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https://iteso01-my.sharepoint.com/personal/if710183_iteso_mx/Documents/IFI/8 Verano PAP/Sprint 3/Analisis descriptivo/"/>
    </mc:Choice>
  </mc:AlternateContent>
  <xr:revisionPtr revIDLastSave="8" documentId="13_ncr:1_{F48BBC90-062D-BC43-A186-D5A703296169}" xr6:coauthVersionLast="45" xr6:coauthVersionMax="45" xr10:uidLastSave="{1FB9C6B8-3679-784B-BC9F-7163F7B4DB02}"/>
  <bookViews>
    <workbookView xWindow="-20" yWindow="460" windowWidth="28800" windowHeight="16720" xr2:uid="{00000000-000D-0000-FFFF-FFFF00000000}"/>
  </bookViews>
  <sheets>
    <sheet name="Sheet1" sheetId="4" r:id="rId1"/>
    <sheet name="IIEG_E_1" sheetId="3" r:id="rId2"/>
  </sheets>
  <definedNames>
    <definedName name="_xlnm._FilterDatabase" localSheetId="1" hidden="1">IIEG_E_1!$A$1:$AW$1993</definedName>
  </definedNames>
  <calcPr calcId="0"/>
  <customWorkbookViews>
    <customWorkbookView name="Filtro 1" guid="{727E7F28-E407-4D48-BD99-801B23B27A95}" maximized="1" windowWidth="0" windowHeight="0" activeSheetId="0"/>
  </customWorkbookViews>
  <pivotCaches>
    <pivotCache cacheId="3" r:id="rId3"/>
  </pivotCaches>
</workbook>
</file>

<file path=xl/sharedStrings.xml><?xml version="1.0" encoding="utf-8"?>
<sst xmlns="http://schemas.openxmlformats.org/spreadsheetml/2006/main" count="58723" uniqueCount="4293">
  <si>
    <t>Folio</t>
  </si>
  <si>
    <t>ID</t>
  </si>
  <si>
    <t>Levantada por</t>
  </si>
  <si>
    <t>Municipio</t>
  </si>
  <si>
    <t>CP</t>
  </si>
  <si>
    <t>Sector</t>
  </si>
  <si>
    <t>Giro</t>
  </si>
  <si>
    <t>rango_empleados</t>
  </si>
  <si>
    <t>Tamaño</t>
  </si>
  <si>
    <t>tiempo_operacion</t>
  </si>
  <si>
    <t>años_empresa</t>
  </si>
  <si>
    <t>provedores</t>
  </si>
  <si>
    <t>provedores_nacionales</t>
  </si>
  <si>
    <t>ventas</t>
  </si>
  <si>
    <t>ventas_porcentaje</t>
  </si>
  <si>
    <t>perdidas</t>
  </si>
  <si>
    <t>perdidas_porcentaje</t>
  </si>
  <si>
    <t>capacidad</t>
  </si>
  <si>
    <t>cerrar</t>
  </si>
  <si>
    <t>cerrar_razon</t>
  </si>
  <si>
    <t>despidos</t>
  </si>
  <si>
    <t>plantilla_porcentaje</t>
  </si>
  <si>
    <t>pago_salarios</t>
  </si>
  <si>
    <t>pago_impuestos</t>
  </si>
  <si>
    <t>pago_creditos</t>
  </si>
  <si>
    <t>pago_renta</t>
  </si>
  <si>
    <t>pago_internet</t>
  </si>
  <si>
    <t>pago_agua</t>
  </si>
  <si>
    <t>pago_luz</t>
  </si>
  <si>
    <t>pago_gas</t>
  </si>
  <si>
    <t>duracion</t>
  </si>
  <si>
    <t>capacidad_pago</t>
  </si>
  <si>
    <t>acuerdo_laboral</t>
  </si>
  <si>
    <t>pago_proporcion</t>
  </si>
  <si>
    <t>trabajo_casa</t>
  </si>
  <si>
    <t>trabajo_casa_motivo</t>
  </si>
  <si>
    <t>credito</t>
  </si>
  <si>
    <t>capacidad_pago_credito</t>
  </si>
  <si>
    <t>credito_prorroga</t>
  </si>
  <si>
    <t>conocimiento_apoyo</t>
  </si>
  <si>
    <t>aumento_insumos</t>
  </si>
  <si>
    <t>aumento_precios</t>
  </si>
  <si>
    <t>escasez_insumos</t>
  </si>
  <si>
    <t>aumento_tipocambio</t>
  </si>
  <si>
    <t>informado</t>
  </si>
  <si>
    <t>lineamientos</t>
  </si>
  <si>
    <t>acciones</t>
  </si>
  <si>
    <t>plan</t>
  </si>
  <si>
    <t>oportunidades</t>
  </si>
  <si>
    <t>Guadalajara</t>
  </si>
  <si>
    <t>Servicios</t>
  </si>
  <si>
    <t>Otro</t>
  </si>
  <si>
    <t>0 a 5</t>
  </si>
  <si>
    <t>Micro</t>
  </si>
  <si>
    <t>Sí</t>
  </si>
  <si>
    <t>Incertidumbre sobre la duración de la caída en ventas</t>
  </si>
  <si>
    <t>No</t>
  </si>
  <si>
    <t>No aplica</t>
  </si>
  <si>
    <t>No sé</t>
  </si>
  <si>
    <t>No, pero lo está considerando</t>
  </si>
  <si>
    <t>Zapopan</t>
  </si>
  <si>
    <t>Estéticas, salones de belleza y peluquerías</t>
  </si>
  <si>
    <t>De uno a dos años</t>
  </si>
  <si>
    <t>La naturaleza de mi negocio no lo permite</t>
  </si>
  <si>
    <t>No contesto</t>
  </si>
  <si>
    <t>Manufactura</t>
  </si>
  <si>
    <t>Impresión</t>
  </si>
  <si>
    <t>Falta de fondos o liquidez</t>
  </si>
  <si>
    <t>No, pero lo va a hacer en los próximos días</t>
  </si>
  <si>
    <t>Diferir pago de impuestos</t>
  </si>
  <si>
    <t>Consultorios dentales</t>
  </si>
  <si>
    <t>Más de diez años</t>
  </si>
  <si>
    <t>No, pero lo estoy considerando</t>
  </si>
  <si>
    <t>Comercio</t>
  </si>
  <si>
    <t>6 a 10</t>
  </si>
  <si>
    <t>Tlajomulco de Zúñiga</t>
  </si>
  <si>
    <t>Ferreterías y tlapalerías</t>
  </si>
  <si>
    <t>No cuenta con personal</t>
  </si>
  <si>
    <t>Ameca</t>
  </si>
  <si>
    <t>Consultorios médicos</t>
  </si>
  <si>
    <t>He escuchado de él, pero no lo conozco bien</t>
  </si>
  <si>
    <t>Chapala</t>
  </si>
  <si>
    <t>Laboratorios médicos y de diagnóstico</t>
  </si>
  <si>
    <t>Incentivos fiscales</t>
  </si>
  <si>
    <t>Construcción</t>
  </si>
  <si>
    <t>11 a 30</t>
  </si>
  <si>
    <t>Pequeña</t>
  </si>
  <si>
    <t>Cafeterías y neverías</t>
  </si>
  <si>
    <t>De 26 a 52</t>
  </si>
  <si>
    <t>Servicio a domicilio</t>
  </si>
  <si>
    <t>Ninguna</t>
  </si>
  <si>
    <t>Tonalá</t>
  </si>
  <si>
    <t>Talleres Mecánicos</t>
  </si>
  <si>
    <t>Gastos elevados</t>
  </si>
  <si>
    <t>Refacciones para automóviles</t>
  </si>
  <si>
    <t>51 a 100</t>
  </si>
  <si>
    <t>Mediana</t>
  </si>
  <si>
    <t>Tlaquepaque</t>
  </si>
  <si>
    <t>Edificación de vivienda unifamiliar</t>
  </si>
  <si>
    <t>Despachos jurídicos</t>
  </si>
  <si>
    <t>Tengo capacidad para pagarlo en tiempo</t>
  </si>
  <si>
    <t>Desarrollo de productos nuevos</t>
  </si>
  <si>
    <t>Tepatitlán de Morelos</t>
  </si>
  <si>
    <t>Porque se considera una actividad esencial para la emergencia</t>
  </si>
  <si>
    <t>Edificación de naves industriales</t>
  </si>
  <si>
    <t>Más de 52</t>
  </si>
  <si>
    <t>Menos de un año</t>
  </si>
  <si>
    <t>Tiendas de ropa</t>
  </si>
  <si>
    <t>Tiendas de abarrotes</t>
  </si>
  <si>
    <t>Tequila</t>
  </si>
  <si>
    <t>Depende del turismo</t>
  </si>
  <si>
    <t>Fabricación de productos de madera</t>
  </si>
  <si>
    <t>Elaboración de piezas para maquinaria</t>
  </si>
  <si>
    <t>La Huerta</t>
  </si>
  <si>
    <t>Servicios de acceso a computadoras (cibers)</t>
  </si>
  <si>
    <t>Tamazula de Gordiano</t>
  </si>
  <si>
    <t>Confección de productos textiles</t>
  </si>
  <si>
    <t>Restaurantes</t>
  </si>
  <si>
    <t>Zapotlán el Grande</t>
  </si>
  <si>
    <t>Tala</t>
  </si>
  <si>
    <t>Farmacias</t>
  </si>
  <si>
    <t>Puerto Vallarta</t>
  </si>
  <si>
    <t>Hoteles</t>
  </si>
  <si>
    <t>Más de un año</t>
  </si>
  <si>
    <t>El Salto</t>
  </si>
  <si>
    <t>Elaboración de alimentos para animales</t>
  </si>
  <si>
    <t>251 y más</t>
  </si>
  <si>
    <t>Grande</t>
  </si>
  <si>
    <t>Fabricación de muebles</t>
  </si>
  <si>
    <t>31 a 50</t>
  </si>
  <si>
    <t>Problemas con importaciones o exportaciones</t>
  </si>
  <si>
    <t>Encarnación de Díaz</t>
  </si>
  <si>
    <t>Instalaciones eléctricas</t>
  </si>
  <si>
    <t>Reparación de electrónicos</t>
  </si>
  <si>
    <t>Cajas de ahorro popular</t>
  </si>
  <si>
    <t>Elaboración de lácteos</t>
  </si>
  <si>
    <t>Autlán de Navarro</t>
  </si>
  <si>
    <t>Veterinarias</t>
  </si>
  <si>
    <t>Carnicerías</t>
  </si>
  <si>
    <t>Tapalpa</t>
  </si>
  <si>
    <t>Joyerías y tiendas de relojes</t>
  </si>
  <si>
    <t>Arandas</t>
  </si>
  <si>
    <t>No especificado</t>
  </si>
  <si>
    <t>Edificación de inmuebles comerciales</t>
  </si>
  <si>
    <t>Zapaterías</t>
  </si>
  <si>
    <t>Despachos contables</t>
  </si>
  <si>
    <t>Tonaya</t>
  </si>
  <si>
    <t>Papelerías</t>
  </si>
  <si>
    <t>101 a 250</t>
  </si>
  <si>
    <t>Gasolineras</t>
  </si>
  <si>
    <t>Tiendas de frutas y verduras</t>
  </si>
  <si>
    <t>Mueblerías</t>
  </si>
  <si>
    <t>Fabricación de jabones, limpiadores y dentífricos</t>
  </si>
  <si>
    <t>Equipo y material eléctrico</t>
  </si>
  <si>
    <t>Escuelas</t>
  </si>
  <si>
    <t>Tiendas de celulares</t>
  </si>
  <si>
    <t>Tiendas de pintura</t>
  </si>
  <si>
    <t>Reparación de maquinaria y equipo</t>
  </si>
  <si>
    <t>Elaboración de tequila</t>
  </si>
  <si>
    <t>Cihuatlán</t>
  </si>
  <si>
    <t>Fabricación de preparaciones farmacéuticas</t>
  </si>
  <si>
    <t>Pihuamo</t>
  </si>
  <si>
    <t>Multas del gobierno de la emergencia sanitaria</t>
  </si>
  <si>
    <t>Lagos de Moreno</t>
  </si>
  <si>
    <t>Mascota</t>
  </si>
  <si>
    <t>Teocuitatlán de Corona</t>
  </si>
  <si>
    <t>Tomatlán</t>
  </si>
  <si>
    <t>Minisupers</t>
  </si>
  <si>
    <t>Consultorías en administración</t>
  </si>
  <si>
    <t>Inmobiliarias y agentes de bienes raíces</t>
  </si>
  <si>
    <t>Fabricación de calzado</t>
  </si>
  <si>
    <t>Cambiar de giro</t>
  </si>
  <si>
    <t>Tuxpan</t>
  </si>
  <si>
    <t>La Barca</t>
  </si>
  <si>
    <t>Venta por plataformas de entrega a domicilio</t>
  </si>
  <si>
    <t>Cocula</t>
  </si>
  <si>
    <t>Agencias de viajes</t>
  </si>
  <si>
    <t>Jocotepec</t>
  </si>
  <si>
    <t>No me convence la modalidad de trabajar desde casa</t>
  </si>
  <si>
    <t>Ocotlán</t>
  </si>
  <si>
    <t>Panificación</t>
  </si>
  <si>
    <t>Jalostotitlán</t>
  </si>
  <si>
    <t>Zapotiltic</t>
  </si>
  <si>
    <t>Venta de materiales para la construcción</t>
  </si>
  <si>
    <t>El Grullo</t>
  </si>
  <si>
    <t>Talpa de Allende</t>
  </si>
  <si>
    <t>El Arenal</t>
  </si>
  <si>
    <t>Atotonilco el Alto</t>
  </si>
  <si>
    <t>Mazamitla</t>
  </si>
  <si>
    <t>Problemas de cobranza</t>
  </si>
  <si>
    <t>Tenamaxtlán</t>
  </si>
  <si>
    <t>Zapotlanejo</t>
  </si>
  <si>
    <t>Construcción de carreteras y puentes</t>
  </si>
  <si>
    <t>Ojuelos de Jalisco</t>
  </si>
  <si>
    <t>Fabricación de envases de cartón</t>
  </si>
  <si>
    <t>Elaboración de dulces</t>
  </si>
  <si>
    <t>Unión de San Antonio</t>
  </si>
  <si>
    <t>Tecolotlán</t>
  </si>
  <si>
    <t>Fabricación de envases de plástico para embalaje</t>
  </si>
  <si>
    <t>San Sebastián del Oeste</t>
  </si>
  <si>
    <t>Purificación de agua</t>
  </si>
  <si>
    <t>Ayutla</t>
  </si>
  <si>
    <t>Yahualica de González Gallo</t>
  </si>
  <si>
    <t>Tiendas de Lentes</t>
  </si>
  <si>
    <t>Tiendas de perfumería y cosméticos</t>
  </si>
  <si>
    <t>Fabricación de bolsas de plástico</t>
  </si>
  <si>
    <t>Herrería y estructuras metálicas</t>
  </si>
  <si>
    <t>Elaboración de botanas</t>
  </si>
  <si>
    <t>Acatlán de Juárez</t>
  </si>
  <si>
    <t>Degollado</t>
  </si>
  <si>
    <t>Etzatlán</t>
  </si>
  <si>
    <t>Colotlán</t>
  </si>
  <si>
    <t>Sayula</t>
  </si>
  <si>
    <t>San Gabriel</t>
  </si>
  <si>
    <t>Elaboración de helados y paletas</t>
  </si>
  <si>
    <t>Elaboración de tortillas</t>
  </si>
  <si>
    <t>Villa Hidalgo</t>
  </si>
  <si>
    <t>Fertilizantes, plaguicidas y semillas</t>
  </si>
  <si>
    <t>Huejuquilla el Alto</t>
  </si>
  <si>
    <t>Taquerías y Tortas</t>
  </si>
  <si>
    <t>San Martín Hidalgo</t>
  </si>
  <si>
    <t>San Juan de los Lagos</t>
  </si>
  <si>
    <t>Mixtlán</t>
  </si>
  <si>
    <t>Chiquilistlán</t>
  </si>
  <si>
    <t>Zacoalco de Torres</t>
  </si>
  <si>
    <t>Atemajac de Brizuela</t>
  </si>
  <si>
    <t>Jamay</t>
  </si>
  <si>
    <t>San Miguel el Alto</t>
  </si>
  <si>
    <t>Construcción de obras de urbanización</t>
  </si>
  <si>
    <t>Poncitlán</t>
  </si>
  <si>
    <t>Ayotlán</t>
  </si>
  <si>
    <t>Ixtlahuacán de los Membrillos</t>
  </si>
  <si>
    <t>Cuautitlán de García Barragán</t>
  </si>
  <si>
    <t>IIEG</t>
  </si>
  <si>
    <t>8 o más</t>
  </si>
  <si>
    <t>Forzar a los gobernadores a seguir las indicaciones de salud a nivel federal para evitar cuarentenas prolongadas fuera de fase como en jalisco</t>
  </si>
  <si>
    <t>no es necesario</t>
  </si>
  <si>
    <t>si, menos competencia si otros cierran por falta de prevencion</t>
  </si>
  <si>
    <t>De dos a cinco años</t>
  </si>
  <si>
    <t>informacion clara y precisa para accesar a apoyos de cualquier tipo para las micro y pequeñas empresas.</t>
  </si>
  <si>
    <t>Tratar de mantener la Calidad y eficiencia en nuestros servicios, búsqueda de insumos a precios razonables y alianzas con proveedores para seguir siendo competitivos. Desde ahora mismo capacitación del personal aunque estén en casa para evitar desperdicios e incrementar o buscar ahorros al máximo sin afectar la calidad del servicio.</t>
  </si>
  <si>
    <t>el escenario es dificil puesto que en lo económico, la reactivación es complicada y pronostica bajo crecimiento, sin embargo nos vamos a enfocar un poco mas a lso servicios y asesorías que no nos implica tanta inversión y podemos promover algo de crédito con los clientes para poder sostener la parte de la ejecución de los proyectos que ya  nos involucra contar con capital para compras en insumos, materiales y herramientas.</t>
  </si>
  <si>
    <t>Estoy considerando o ya pedí prórroga</t>
  </si>
  <si>
    <t>apoyos empresariales para cubrir sueldos durante la contingencia</t>
  </si>
  <si>
    <t>alentar al turismo a que nos visite para que mis clientes puedan soilcitar los trabajos que realizamos</t>
  </si>
  <si>
    <t>no</t>
  </si>
  <si>
    <t>Apoyos directos a la economía de la empresa, cubrir nominas, rentas, recorrer la fecha de pago de impuestos, solo durante el tiempo de contingencia.</t>
  </si>
  <si>
    <t>Evaluar primero si siguen operando, los riesgos se incrementaran ante la falta de liquidez y flujo de las empresas.</t>
  </si>
  <si>
    <t>Si, enfocar los esfuerzos en la comercialización de otros productos de acuerdo a las tendencias del mercado, productos sanitarios, tecnología orientada a la salud, etc.</t>
  </si>
  <si>
    <t>1 a 3</t>
  </si>
  <si>
    <t>4 a 7</t>
  </si>
  <si>
    <t>Unicamente se necesita Fortalecer el Impulso de Apoyo ó Prestamo a Empresas para iniciar nuevamente a Inyectar nuevas Energías de Trabajar con Entusiasmo y Seguridad que Todo Saldrá Bien, en el 2009 cuando atravesamos el problema de la Influenza diariamente yo atendia aprox. 40 clientes diarios, con la Influenza se bajo a 5 ó 6 clientes diarios, uff uufff , Ya me imagino ahora..pero tengo muy buena Actitud para seguir Adelante, Soy Mujer Sola y de mi Negocio me Sostengo pero Hoy Necesito Urgentemente mi Negocio. Con Apoyo o Prestamo me voy para arriba otra vez, porque voy Comercializar a travez de Redes Sociales (Internet) y mis Clientes son Fieles... Echenos La Mano ¡¡¡¡</t>
  </si>
  <si>
    <t>Si Generalmente mantengo comunicación con ellos por Whatss Ap,.,En éstos dias tomé 3 cursitos en You Tube sobre Paginas Web., de las Redes Sociales y Ya Tengo Pagina y me estan Trabajando una Plataforma que me servirá más, ya tengo 18 años en el mercado, mis Clientes son muy Nobles y me he ganado Su Respeto que seguro me buscarán, Dios es TodoPoderoso, No le Resto Mérito porque es él que me sostiene..</t>
  </si>
  <si>
    <t xml:space="preserve">Definitivamente tengo Planes de Adquirir 1 Camionetita para Reforzar los Servicios a Domicilio y voy a Contratar dos Chicos más que me auxilien a visitar Clientes en los dos Muelles en Vallarta, para visitar Clientes de Barcos y Quiero adquirir una Caldera con Retorno de Vapor para la Plancha Industrial que tengo y Reforzaré mis Servicios de Planchado, y Servicios de Tintoreria que es lo que más me ayuda $$$$. Echennos la Mano con un Buen Apoyo Económico ó Prestamo pero con Intereses muy Bajos,, Con eso ¡¡¡ Seguro que Todos los Micro y Medianos Empresarios Corremos ¡¡¡¡ Yo a pesar de tener tantos años nunca me han favorecido con ningun Beneficios de ëstos" ..  </t>
  </si>
  <si>
    <t>1. Identificación de los focos infecciosos y con cerco sanitario en esos focos ej. colonias, municipios, estados.
2. Apoyo económico gobierno para todas las empresas que cuenten con trabajadores no limitarlo a determinados rubros como hasta ahora.
3. Reducción de impuestos estatales como prediales, RTU, etc que afectan a empresas y particulares 
4. Mejora sustancial en los servicios del ayuntamiento de Guadalajara que es muy deficiente (trámite de licencias, pagos, orientación, etc)</t>
  </si>
  <si>
    <t>Promociones publicitarias...</t>
  </si>
  <si>
    <t>NO</t>
  </si>
  <si>
    <t>Otro (Por favor especifique)</t>
  </si>
  <si>
    <t>Encontrar soluciones o apoyos para trabajar o para poder pasar el tiempo que este cerrado ya que de todas maneras  no ncobran la renta y nuestro establecimiento esta cerrado</t>
  </si>
  <si>
    <t>No solo esperar a que qbran</t>
  </si>
  <si>
    <t xml:space="preserve">Apoyos para los pequeños empresarios directos y no sólo préstamos </t>
  </si>
  <si>
    <t xml:space="preserve">Si, bajar el precio de mis productos </t>
  </si>
  <si>
    <t>Apoyo federal a las micro y pequeñas empresas. Rapidez en el paso de productos por aduanas. Reducción de costos de importación (impuestos).</t>
  </si>
  <si>
    <t xml:space="preserve">Descuentos y mercadeo negocio a negocio. </t>
  </si>
  <si>
    <t xml:space="preserve">Si. Atención directa y especializada a grandes empresas y cadenas productoras. </t>
  </si>
  <si>
    <t>NA</t>
  </si>
  <si>
    <t>xzzxzx</t>
  </si>
  <si>
    <t>De cinco a diez años</t>
  </si>
  <si>
    <t xml:space="preserve">Proteccion a las personas mientras este la contingencia.  Y reanudar actividades lo mas pronto posible. </t>
  </si>
  <si>
    <t xml:space="preserve">Labor d convencimiento. </t>
  </si>
  <si>
    <t>No.</t>
  </si>
  <si>
    <t xml:space="preserve">Planeacion sanitaria emergente
Planeacion económica para el futuro </t>
  </si>
  <si>
    <t>Quedó trabajo pendiente que me suspendieron espero poder continuarlo tratar de hacer fuerte promoción según mis posiblilidades</t>
  </si>
  <si>
    <t>Ni</t>
  </si>
  <si>
    <t>ss</t>
  </si>
  <si>
    <t>Contacto directo con los negocios, información certera de las siguientes semanas y estrategias para reducir impuestos o suspender esos tramites para poder disponer de esos recursos.</t>
  </si>
  <si>
    <t>Lo estoy generando.</t>
  </si>
  <si>
    <t>Si, modificar mi modelo de negocio y comenzar con productos diferentes a los que ya hago para diversificar el ingreso.</t>
  </si>
  <si>
    <t xml:space="preserve">Estrategias de planes de pago </t>
  </si>
  <si>
    <t>Un mayor enfoque de las pymes en digitalizarse</t>
  </si>
  <si>
    <t>Establecer como obligatorio el uso de mascarilla en caso inevitable de tener que salir de sus casas.</t>
  </si>
  <si>
    <t>Promociones, descuentos, acciones de recuperación de clientes anteriores</t>
  </si>
  <si>
    <t>si tal vez universidades, escuelas</t>
  </si>
  <si>
    <t xml:space="preserve">Suspensión, financiamiento o retraso en el pago de las cuotas obrero patronales, impuestos y apoyos al pago de los salarios de los colaboradores, </t>
  </si>
  <si>
    <t>Estamos en el diseño de un plan comercial al respecto</t>
  </si>
  <si>
    <t>Es complicado ya que toda la economía se va a contraer, los nulos apoyos del gobierno federal para los empresarios y la lenta actuación del mismo va a generar quiebra de muchas empresas, contracción de la economía y desempleo. En Jalisco hay más iniciativas al respecto sin embargo no son suficientes y se requiere apoyo del gobierno federal para poder lograr mantener a las empresas y los empleos.</t>
  </si>
  <si>
    <t>Apoyo financiero para los que pagamos sueldos</t>
  </si>
  <si>
    <t xml:space="preserve">Promoción por redes sociales </t>
  </si>
  <si>
    <t>Redes sociales</t>
  </si>
  <si>
    <t>Publicar en la Pagina de Cada municipio los telefonos para orientacion (como lo hace Zapopan) quienes pueden laborar o de como pedir apoyo aunado con la informacion por medios de comunicacion y periodico. Propongo en pocas palabras una opcion de Noticias sobre lo que pasa en el municipio en beneficio a los comercios y ciudadania.</t>
  </si>
  <si>
    <t>Si. Presentar descuento despues de una cantidad de compra.</t>
  </si>
  <si>
    <t xml:space="preserve">Si, Aditivos para panificacion y/o Suplementos Alimenticios. </t>
  </si>
  <si>
    <t>Apertura de creditos de facil acceso de motos mayores a los ofrecidos en el plan jalisco, con buenas tasas y plazos mayores</t>
  </si>
  <si>
    <t>Si pero solo en el mediano plazo solamente</t>
  </si>
  <si>
    <t xml:space="preserve">Cancelación de pagos de servicios, baja en los. Impuestos, y prorroga para créditos </t>
  </si>
  <si>
    <t xml:space="preserve">No, porque no se si ellos vayan a abrir </t>
  </si>
  <si>
    <t>No, en mi rubro esta contraído y las tiendas cerradas</t>
  </si>
  <si>
    <t xml:space="preserve">Sólo darle más velocidad a los apoyos por que  esta muy lento el proceso se que no es fácil pero todos estamos esperando ese apoyo </t>
  </si>
  <si>
    <t xml:space="preserve">Sólo mucha publicidad y tratar de que nuestros clientes estén felices con nuestro producto </t>
  </si>
  <si>
    <t xml:space="preserve">Siempre hay oportunidades tenemos que adaptarnos a lo que viene y trabajar con las app de comida </t>
  </si>
  <si>
    <t xml:space="preserve">Plan para los que salen de vacaciones regresen a sus casas. </t>
  </si>
  <si>
    <t>Publicidad, promociones</t>
  </si>
  <si>
    <t xml:space="preserve">Si, el aumento de precios </t>
  </si>
  <si>
    <t>Que se declare la emergencia sanitaria a nivel nacional, para poder entrar en paro temporal y así postergar todos los pagos que se siguen generando con las rentas, sueldos,teléfonos, luz, agua, mantenimiento de las plazas... NO ESTAMOS trabajando, se mantienen cerrados los locales y los centros comerciales como los empleados están solicitado rentas y sueldos respectivamente,cfe, telmex; TODOS quieren sus pagos y NO tenemos ingresos ni fondos para soportarlo cerrado</t>
  </si>
  <si>
    <t>Promociones para atraer clientes y fomentar el pago de la cobranza pendiente.</t>
  </si>
  <si>
    <t>QUE PERMITAN TRABAJAR A OFICINAS DE SERVICIOS COMO ABOGADOS O CONTADORES, YA QUE EN EL CASO DE LOS ABOGADOS PENALISTAS NOS PUEDEN LLAMAR EN CUALQUIER INSTANTE PARA ATENDER Y REPRESENTAR A UN CIUDADANO, NECESITAMOS IR A LA OFICINA POR UN DOCUMENTO FUNDATORIO O DATO DE PRUEBA QUE SE REQUIERA Y TENEMOS QUE SOLICITAR A LOS ADMINISTRADORES DE LOS EDIFICIOS PARA QUE NOS PERMITAN INGRESAR A LA OFICINA POR EL DOCUMENTO.</t>
  </si>
  <si>
    <t>BUSCAR NUEVAMENTE A MIS CLIENTES, BUSCAR OTROS CLIENTES Y PROMOCIONARME.</t>
  </si>
  <si>
    <t>SI, NO LOS VEO EN EL CORTO, PERO SI LOS ESPERO EN EL MEDIANO PLAZO.</t>
  </si>
  <si>
    <t xml:space="preserve">Créditos de fácil acceso
Que el gobierno no de la oportunidad de venderle con más facilidad 
Facilidad para ampliar los giros de los negocios </t>
  </si>
  <si>
    <t xml:space="preserve">Visitar a cada uno de los clientes
Armar promociones y descuentos </t>
  </si>
  <si>
    <t>Buscar el acercamiento con las mipymes</t>
  </si>
  <si>
    <t xml:space="preserve">Comenzar con las ayudas económicas ya que con las discrepancias entre el ejecutivo federal y el estatal no se ve muy claro el panorama. </t>
  </si>
  <si>
    <t>Con la utilización de las redes sociales</t>
  </si>
  <si>
    <t>Unión de Tula</t>
  </si>
  <si>
    <t xml:space="preserve">Apoyo económico  para el comercio afectado por dicha contingencia </t>
  </si>
  <si>
    <t>Primeramente que pase dicha contigensia y se acomode la economía ya que considero que el 100% de la población a Sido afectada. El negocio depende de las ventas.</t>
  </si>
  <si>
    <t>necesitamos recursos para mantener las familias de los empleados en las obras que no nos dejan trabajar</t>
  </si>
  <si>
    <t>aun no</t>
  </si>
  <si>
    <t>no cerrar los negocios</t>
  </si>
  <si>
    <t>p</t>
  </si>
  <si>
    <t>APOYOS A LAS PEQUEÑAS EMPRESAS, NOSOTROS NOS AUTOEMPLEAMOS Y SIN UN SUELDO SOLO TENEMOS DINERO PARA NUESTROS DOS EMPLEADOS MAS PARA NOSOTROS NO TENEMOS Y LOS GASTOS FIJOS NO ESPERAN</t>
  </si>
  <si>
    <t>SI PONER PROMOCIONES Y REDES SOCIALES ACTIVARLAS</t>
  </si>
  <si>
    <t>VENDER POR REDES SOCIALES</t>
  </si>
  <si>
    <t>Creditos suficientes y  a  largo plazo con un interes bajo para seguir operando y no cerrar la empresa</t>
  </si>
  <si>
    <t>La clientela es una parte cautiva y la otra a travez de las redes sociales.</t>
  </si>
  <si>
    <t>No se puede hacer ningun proyecto nuevo  asta no ver como se desarrolla la economia del pais.</t>
  </si>
  <si>
    <t>Fumigaciones. Aéreas y terrestres. Blindar las entradas y salidas. Aéreas. terrestres. Y MARÍTIMAS. ya que.se ve que siguen dejando entrar. Barcos infectados. Según medios.</t>
  </si>
  <si>
    <t>Promocionar mercancias</t>
  </si>
  <si>
    <t>Buscar en redes</t>
  </si>
  <si>
    <t xml:space="preserve">Que tanto los insumos como productos de origen nacional, no tienen por qué incrementar sus costos, hay un abuso de los  proveedores, la gasolina está más barata y siguen los abusos, Revisen eso por favor. Gracias. </t>
  </si>
  <si>
    <t>El buen Servicio y la honradez es lo único que está de mi parte, lo demás es ajeno a mi.</t>
  </si>
  <si>
    <t xml:space="preserve">Pes si, podría ser proponer mis servicios en empresas privadas, obvio que esta situación es una cadena que nos afecta a todos. </t>
  </si>
  <si>
    <t>Guachinango</t>
  </si>
  <si>
    <t>Sólo seguir lo recomendado hasta el momento</t>
  </si>
  <si>
    <t xml:space="preserve">Si
Trabajar de la misma manera antes de la afectación </t>
  </si>
  <si>
    <t>Posiblemente</t>
  </si>
  <si>
    <t xml:space="preserve">Lo más importante es considerar que todos los negocios que ya cerramos tenemos el pendiente principal de pagar la renta sin estar recibiendo ingresos. Por favor ayúdenos con una ley que nos proteja como dueños! Trabajamos muy duro pero en mi caso mi “ahorro de contingencia” es para un mes y ya fue gastado. Así como nos obligan a pagar el salario mínimo protéjannos y lancen una ley para poder hacer prórrogas con las personas que nos rentan los locales. </t>
  </si>
  <si>
    <t xml:space="preserve">Tengo mis clientes de siempre! Pero ofrecer promociones </t>
  </si>
  <si>
    <t xml:space="preserve">No! Mi negocio no se puede hacer en línea </t>
  </si>
  <si>
    <t>Una de ellas es que si en verdad desean apoyar a los comerciantes o a las familias de escasos recursos, se debería realizar préstamos con trámites rápidos y domiciliados para comprobar e incluso que la misma población se le entregue los productos  como arroz tortilla frijol maíz etc. Y no se les entregué el dinero que se lo gastan en otra cosas, veanlo bien se trata de ayuda para alimentos y mucho lo gastan en otras cosas en el cual una tiendita con un buen sistema solo entregaría lo necesario</t>
  </si>
  <si>
    <t>Resurtir mercancía y bajar los precios</t>
  </si>
  <si>
    <t>Si realizar promociones en la compra de 100 pesos les regaló medio de tortillas o una pasta etc.</t>
  </si>
  <si>
    <t>CONDONACION DE IMPUESTOS, SERVICIOS DE ENERGIA ELECTRICA Y APOYO A FONDO PERDIDO</t>
  </si>
  <si>
    <t>Un apoyo real, el apoyo que brindó el estado Jalisco es muy limitado, además la decision tomada por el gobernador fue muy presipitada  nos afecta de una manera significativa.</t>
  </si>
  <si>
    <t>Si, competir con precio una vez que se restablezca los servicios de mis clientes!</t>
  </si>
  <si>
    <t>Si, clientes de casa y no solo mayoreo</t>
  </si>
  <si>
    <t>Que consideren el cobro de impuestos o diferirlos.   tan sencillo como esto:  SI NO HAY INGRESOS, NO HAY IMPUESTOS A PAGAR.</t>
  </si>
  <si>
    <t>TAL VEZ CONSIDERAR PAGOS PARCIALES A LOS A PACIENTES QUE OCUPEN DE MI SERVICIO</t>
  </si>
  <si>
    <t>NO EN MI ACTIVIDAD DENTAL</t>
  </si>
  <si>
    <t>Espero no perder clientes solo recuperar los descuentos que me vi obligado a dar x nuestros servicios</t>
  </si>
  <si>
    <t>no de momento</t>
  </si>
  <si>
    <t>Informacion pesonalizada para cada establecimiento. Ya  que he notado que hay negocios que necesitan otras medidas de higiene.</t>
  </si>
  <si>
    <t>Poder dar ofertas, siempre y cuando los costos de los insumos no sean tan elevados</t>
  </si>
  <si>
    <t>A largo plazo. Siempre y cuando los creditos sean accesibles para nuevas maquinas o servicios</t>
  </si>
  <si>
    <t xml:space="preserve">Hace falta tomar mas acciones completas y definitivas contra la sana distancia. </t>
  </si>
  <si>
    <t xml:space="preserve">si, un plan de ventas </t>
  </si>
  <si>
    <t>no se</t>
  </si>
  <si>
    <t>Un plan de apoyo fiscal desde lo federal</t>
  </si>
  <si>
    <t>si</t>
  </si>
  <si>
    <t>si, con la reactivación económica vendrán mas oportunidades de proyectos</t>
  </si>
  <si>
    <t xml:space="preserve">DESCUENTO EN SERVICIOS BÁSICOS COMO ELECTRICIDAD Y AGUA.
ESTIMULOS FISCALES.
</t>
  </si>
  <si>
    <t>PUBLICIDAD</t>
  </si>
  <si>
    <t xml:space="preserve">Encontrar la forma de no afectar tanto la economía... MÉXICO no está apto para parar laboralmente... </t>
  </si>
  <si>
    <t>Si
Servicio a domicilio</t>
  </si>
  <si>
    <t>Estímulos fiscales, económicos y buscar una reactivación de la economía al finalizar la cuarentena</t>
  </si>
  <si>
    <t xml:space="preserve">Si no cerrar totalmente los negocios </t>
  </si>
  <si>
    <t xml:space="preserve">No creo que será muy difícil </t>
  </si>
  <si>
    <t>PRINCIPALMENTE EL APOYO ECONÓMICO YA QUE NOS VEMOS EN LA NECESIDAD DE SUSPENDER TRABAJADORES SIN GOCE DE SUELDO O PAGARLES MENOS DEBIDO A LAS BAJAS VENTAS</t>
  </si>
  <si>
    <t>SI PENSAMOS MANDAR PUBLICIDAD A LAS OFICINAS O ANUNCIOS POR INTERNET Y OFRECER NUEVOS PRODUCTOS</t>
  </si>
  <si>
    <t>ESPERAMOS PODER VENDER PAQUETES EMPRESARIALES A MEJORES PRECIOS.</t>
  </si>
  <si>
    <t xml:space="preserve">Cambiar </t>
  </si>
  <si>
    <t xml:space="preserve">Si, No Alterando precios y hacer algunos descuentos </t>
  </si>
  <si>
    <t>No lo se</t>
  </si>
  <si>
    <t>Necesitamos apoyo, para poder solventar gastos, ya que en este momento estamos operando pero si es necesario cerrar, vamos a tener muy dificil para los gastos</t>
  </si>
  <si>
    <t>Si, hacer promociones, mas publicidad, invertir mas en el negocio para aumentar los servicios</t>
  </si>
  <si>
    <t>si, porque si la gente no puede salir de casa, se pueden ofrecer servicios de llevar a domicilio para no dejar ir clientes potenciales</t>
  </si>
  <si>
    <t xml:space="preserve">Alfaro esta haciendo las cosas bien </t>
  </si>
  <si>
    <t>Regresando las empresas a laborar a mi me ayuda.</t>
  </si>
  <si>
    <t>Si, nuevas empresas, para venderle alimento</t>
  </si>
  <si>
    <t>_- apoyos economicos 
- apoyos con los insumos (luz, internet  impuestos)</t>
  </si>
  <si>
    <t xml:space="preserve">Sería bajar los precios, pero si el dólar sigue a la alza estaría más perdido </t>
  </si>
  <si>
    <t>Realizar un plan de rescate economico que permita a los negocios sobrevivir a esta crisis sanitaria, porque si cerramos puertas, se quedan personas desempleadas y el SAT sin cobrar estos impuestos. El gobierno tiene que hacer acuerdos con los que movemos este pais.</t>
  </si>
  <si>
    <t xml:space="preserve">Los créditos ofrecidos por el gobierno estatal son una porquería ya que es más fácil tramitar una residencia en EEUU que el miserable crédito que propone Alfaro, por favor dejen de insultar a los empresarios con tantos requisitos tan inalcanzables y absurdos </t>
  </si>
  <si>
    <t xml:space="preserve">Dada la circunstancia lo ideal sería bajar los costos y asumir la inflación, sin embargo el gobierno no hace nada entonces un plan es ser informal, vender en la calle y evadir impuestos es una opción </t>
  </si>
  <si>
    <t xml:space="preserve">Si dejar de pagar mi licencia municipal y vender de manera informal este modelo de negocios si es permitido ahora en la cuarentena y sin medidas de salud y prevención por lo tanto dejaría de pagar renta luz agua, impuestos, la coprosjal dejaría de pedirme cocina de acero inoxidable y solo daría mordida a los de ayuntamiento para poder vender en la calle de manera informal y con utilidades, viva Mexico cabrones </t>
  </si>
  <si>
    <t>Los créditos que se suponen ofrecerán, debería ser en mucho mayor proporción para los que si pagamos impuestos, imss, infonavit, estatales, etc. Me parece inadecuado que sea 50 y 50 % para nosotros y para los informales que NO PAGAN NINGÚN TIPO DE IMPUESTO NI SERVICIO, ellos tienen sus ganancias considerables y libres, mientras que nosotros apenas nos ajusta para tanto pago al gobierno e instituciones.</t>
  </si>
  <si>
    <t>Recontratar personal una vez que mis clientes industriales puedan reincorporarse a la producción.</t>
  </si>
  <si>
    <t>Mayores apoyos a las pymes, mayor información sobre la situación</t>
  </si>
  <si>
    <t>Se aplicarán algunos descuentos y promociones</t>
  </si>
  <si>
    <t>El mercado de motos es un mercado emergente y cada vez gana más espacio, es por ello que en parte nos encontramos más tranquilos</t>
  </si>
  <si>
    <t>Promociones</t>
  </si>
  <si>
    <t>IMPLEMENTAR MECANISMOS DE FINANCIAMIENTO</t>
  </si>
  <si>
    <t xml:space="preserve">PUBLICIDAD Y OFERTAS </t>
  </si>
  <si>
    <t>Flexibilizar los requisitos de los creditos para las empresas formales. no tenemos todos los documentos en regla pero eso no deberia ser impedimento para acceder a la ayuda. deberia bastar el tener trabajadores en el imss</t>
  </si>
  <si>
    <t>Aún no</t>
  </si>
  <si>
    <t>Planes de financiamiento con créditos blandos</t>
  </si>
  <si>
    <t>Publicidad en redes sociales, eventos y exhibiciones.</t>
  </si>
  <si>
    <t>Cursos en línea.</t>
  </si>
  <si>
    <t>Apoyo economico</t>
  </si>
  <si>
    <t>Mas difusión, que sea masiva. Vemos mucha gente que no e cae el veinte aun. Tengo proveedores que deberían estar cerrados por no se esenciales y trabajan a escondidas abiertos el publico</t>
  </si>
  <si>
    <t>tengo clientes fieles, que contacatare por medios electronicos, email, whatsapp, redes sociales</t>
  </si>
  <si>
    <t>NO AHI NINGUN PLAN</t>
  </si>
  <si>
    <t>Ninguno</t>
  </si>
  <si>
    <t>subsidio en servicios municipales durante la contingencia (agua, luz), prórroga en pago de impuestos</t>
  </si>
  <si>
    <t>contacto telefónico, visitas, correo electrónico, whatsapp</t>
  </si>
  <si>
    <t>Financiamento accesible, sin tantos requisitos.</t>
  </si>
  <si>
    <t>No, ninguno. Ademas considero que la gente perderá poder adquisitivo.</t>
  </si>
  <si>
    <t>LA PLANTILLA GUBERNAMENTAL "INSPECTORES" DE CADA AYUNTAMIENTO NO DEBERIAN DE DESCANSAR Y REFORZAR LOS RECORRIDOS PARA EVITAR LOS NEGOCIOS CALLEJEROS INFORMALES QUE NOS QUITAN AFLUENCIA DE GENTE A LOS QUE SI PAGAMOS IMPUESTOS, Y NO RECIBAN "DINERO" DE LOS PUESTOS QUE NO PAGAN, MAS BIEN ESTO SERIA RECAUDATORIO PARA EL H. AYUNTAMIENTO. Y MEJOR COMUNICACION CON LOS PEQUEÑOS NEGOCIOS ASI COMO AYUDA QUE NOS VENDRIA MUY PERO MUY BIEN, EN MI CASO YA NO PUEDO SOLVENTAR LOS GASTOS PERO NO PUEDO CERRAR PORQUE LO POCO QUE LLEGA PAGO LO BASICO QUE SON COMIDAS PERO DESPUES CREO VA A ESTAR DEMASIADO PESADO PARA PODER RECUPERAR TODO EL MATERIA PARA PODER SURTIR.</t>
  </si>
  <si>
    <t xml:space="preserve">SI TENGO MUCHAS PROPUESTAS PARA PODER RECUPERARME EL DETALLE QUE REQUIERO EFECTIVO PARA PODER LOGRARLO Y NO LO TENGO </t>
  </si>
  <si>
    <t>SERA MUY DIFICIL POR QUE LA SITUACION ES EN GENERAL SI OFREZCO MIS SERVICIOS SERA LO MISMO QUE YO, PRIMERO HASTA NO RECUPERARME AL 50% O QUIZA AL 60% PARA PODER SEGUIR Y AJUSTARME A LOS PAGOS QUE ESTOY DEJANDO PENDIENTES.</t>
  </si>
  <si>
    <t>Proporcionen por lo menos el dinero para salatios y renta. No prestamo sino generocidad.</t>
  </si>
  <si>
    <t>No. Porque ya estoy quebrado.</t>
  </si>
  <si>
    <t>No por el momento. Pero estoy analizando.</t>
  </si>
  <si>
    <t>mayor contacto y mayor informacion. y no ser tan despotas cuando pedimos informacion y en los requisitos que necesitamos para que nos puedan ayudar . asi paso coon el tren ligero nunca llego la ayuda prometida. gracias.</t>
  </si>
  <si>
    <t>seguir hablando y e ir a las fuentes de el trabajo a ofrecer mis productos. el problema es la recuperacion del credito que uno les de a ellos que son 30 dias y siempre pagan a los 90 dias. nos atrasan con nuestro proveedores y con nuestros pagos a creditos.</t>
  </si>
  <si>
    <t>todas ahora es una oportunidad de crecer siempre y cuando las partes nos pongamos de acuerdo y no solamente se quieran aprovechar las grandes empresas a no pagarnos a la micro y mediana empresa.
gracias</t>
  </si>
  <si>
    <t xml:space="preserve">Apoyo (facilidades) en materia de recaudación fiscal.  </t>
  </si>
  <si>
    <t>Solamente trabajar de manera intensiva.</t>
  </si>
  <si>
    <t>No.  No veo oportunidades.  Dependo de que esto se resuelva pronto.</t>
  </si>
  <si>
    <t xml:space="preserve">Considero que es importante mantener las empresas. Ya que son las que otorgan el crecimiento de la economía del estado, el Gobierno ha procurado sostener la economía con programa de apoyo al empleo, el cual me parece muy atinada propuesta. A qui lo importante es sostener el equilibrio económico de todas y cada una de las empresa, que solicitan el apoyo, pues es claro que lo necesitan en este momento. ya que primero Dios se acomoden las cosas, y pagarlo en mensualidades, lo cual evitaría que la empresa se descapitalizara, en este momento de crisis. </t>
  </si>
  <si>
    <t>propaganda de los servicios y productos de la oferta de la cooperativa.</t>
  </si>
  <si>
    <t xml:space="preserve">El rubro de la Cooperativa es ahorro y préstamo. tal vez hacer micro prestamos a nuevos socios, sin ahorro. </t>
  </si>
  <si>
    <t>Aplicar descuentos o promociones</t>
  </si>
  <si>
    <t>No, mi negocio depende directamente de la capacidad económica de mis clientes</t>
  </si>
  <si>
    <t>informar verazmente sobre las estadísticas que arroja la contingencia sanitaria</t>
  </si>
  <si>
    <t>promociones especiales y parcializar pagos</t>
  </si>
  <si>
    <t>contactar nuevos coordinadores de eventos y proveedores afines al sector para hacer alianzas</t>
  </si>
  <si>
    <t>Ayudas en el tema fiscal con el SAT</t>
  </si>
  <si>
    <t>Si, nuevas promociones y ofertas. Nuevos planes. Reducción de utilidad en los productos.</t>
  </si>
  <si>
    <t>Si, nuevas formas de entrar y entender las preocupaciones actuales de mi mercado.</t>
  </si>
  <si>
    <t>Apoyos fiscales es decir diferir el pago de impuestos (SAT)</t>
  </si>
  <si>
    <t xml:space="preserve">No se algunos desaparecerán </t>
  </si>
  <si>
    <t xml:space="preserve">No veo nada </t>
  </si>
  <si>
    <t>El principal es el cierre de establecimientos, la falta de apoyos a micronegocios, los apoyos a créditos son muy complicados y burocráticos, en Sedeco de la Cdmx son mas sencillos y con resolución mas rápida y con menos requisitos</t>
  </si>
  <si>
    <t>llamadas a nuestros clientes y por medio de correo electrónico y redes sociales</t>
  </si>
  <si>
    <t>Si, experimentando el mercado electrónico</t>
  </si>
  <si>
    <t>mas facilidad para los créditos y menos burocracia ... solo consideran prestamos para empresas con mas de 5 empleados y a las pequeña empresas medianamente formales nos tienen en el olvido</t>
  </si>
  <si>
    <t xml:space="preserve">va a ser muy difícil ya que creo que todos nos vamos a ver afectados y recuperar los clientes no es cuestión de algún plan persona si no de estabilidad económica, </t>
  </si>
  <si>
    <t>largo plazo... muy largo plazo</t>
  </si>
  <si>
    <t>Apoyo Federal con los impuestos, gasto de luz, agua, gas, telefono, internet</t>
  </si>
  <si>
    <t xml:space="preserve">Cumplir con lo prometido y también nosotros ser conscientes </t>
  </si>
  <si>
    <t xml:space="preserve">Preparar alimentos caseros </t>
  </si>
  <si>
    <t xml:space="preserve">Vender comida </t>
  </si>
  <si>
    <t>Apoyo eficiente por parte del gobierno federal para reducir gastos en servicios básicos para pequeñas empresas: CFE, agua, gas. Los créditos a 0% de interés son útiles, pero no salvan a nadie.</t>
  </si>
  <si>
    <t>Promoción mediática y crecimiento paulatino para el retorno de actividades.</t>
  </si>
  <si>
    <t xml:space="preserve">NO SE PERO SE RALENTIZA MUCHO LA ECONOMÍA Y AFECTA LOS PLANES A FUTURO DE LOS NEGOCIOS   </t>
  </si>
  <si>
    <t>SIIIII</t>
  </si>
  <si>
    <t xml:space="preserve">LA VERDAD ESPERO ACOMODAR NUEVOS CLIENTES PASANDO ESTA PROBLEMA </t>
  </si>
  <si>
    <t xml:space="preserve">Aplazar impuestos, apoyo en créditos, certidumbre en los apoyos que dará el gobierno federal y estatal, información concreta sobre las repercusiones y acciones que se tomar con las empresas micro y medianas para el manejo de liquidez, empleados e impuestos  ante la
Contingencia </t>
  </si>
  <si>
    <t xml:space="preserve">si, mantener los precios y costos </t>
  </si>
  <si>
    <t xml:space="preserve">Si, ofreciendo nuevos servicios en área del manejo del cartón </t>
  </si>
  <si>
    <t>Suspender el pago de impuestos, seguro social de los trabajadores, pago de CFE y agua y renta.</t>
  </si>
  <si>
    <t xml:space="preserve">no </t>
  </si>
  <si>
    <t xml:space="preserve">Aplaudo los esfuerzos de mi gobierno estatal, el gobierno federal NO tiene capacidad de coordinar, controlar ni dirigir esta situacion.
Siga adelante Sr. Gobernador, ruego por que más estados se le unan pues nos faltan LIDERES CONCIENTES Y VALIENTES para balancear nuestra pobre situacion. </t>
  </si>
  <si>
    <t>Estar presentes en redes sociales, estamos elaborando cubrebocas y los regalamos para estar en sus mentes.</t>
  </si>
  <si>
    <t xml:space="preserve">Corto No, ahora me aterra un levantamiento social de todos de los que sufren hambre y sufriran más. Se que perderemos muchos nuestro lugar en la Industria pero tambien se que los que queden tendran una vision más comprometida con la sociedad. </t>
  </si>
  <si>
    <t xml:space="preserve">Promoción de mis servicios </t>
  </si>
  <si>
    <t>Se necesita que estén más al pendiente de los negocio, acá en la.colonia atlas hay mucho negocio abierto</t>
  </si>
  <si>
    <t>Si, hacer promociones</t>
  </si>
  <si>
    <t xml:space="preserve">Apoyos económicos inmediatos </t>
  </si>
  <si>
    <t>Pagos a plazos 
Promociones por pronto pago</t>
  </si>
  <si>
    <t xml:space="preserve">Si, potenciar educación virtual </t>
  </si>
  <si>
    <t>Qué se inicien labores a nivel nacional cuánto antes. Por qué esta "pandemia" nos está llevando a terrenos muy escabrosos en términos de economía y desestabilización local y global.</t>
  </si>
  <si>
    <t>No, mis clientes son organizadores de eventos, restaurantes, escuelas/universidades, iglesias y conciertos o eventos masivos.
El simple hecho de que todo vuelva a la normalidad es más que suficiente!</t>
  </si>
  <si>
    <t>No. Urge que todo vuelva a la normalidad. Con eso!
:)</t>
  </si>
  <si>
    <t xml:space="preserve">Conseguir más clientes, </t>
  </si>
  <si>
    <t xml:space="preserve">No, </t>
  </si>
  <si>
    <t>Creo que no le podemos dejar todo el paquete al gobierno. Sin duda, TODOS (empleados, microempresarios, autoempleados, los más grandes empresarios, etc.) nos veremos afectados por esto.
No sugiero que el gobierno nos "rescate" y, reconozco el valioso trabajo que ha hecho el Gobernador Enrique Alfaro (se me pone chinita la piel), pero sí que se incentive la economía desde el presupuesto público: en cuanto la cuestión sanitaria lo permita, implementar miles de proyectos de obra pública!! Empezar a mover la economía, atraer inversiones, promover la apertura de nuevas empresas, financiarlas (Fojal, pero por favor facilitar los trámites!!), etc!
Tenemos muchos programas establecidos, pero pónganla más fácil para los que queremos aprovecharlos!
Yo no participé en el Programa de Apoyo a MiPymes de Alfaro por Covid porque no cumplí con varios requisitos y, de verdad, soy 1 empresa formal, bien establecida, cumplo con mi pago de impuestos, etc...</t>
  </si>
  <si>
    <t>Redes sociales, servicio a domicilio, descuentos</t>
  </si>
  <si>
    <t xml:space="preserve">Simplemente, dar a conocer mi negocio </t>
  </si>
  <si>
    <t>Que los apoyos económicos para pymes y comerciantes formales e informales lleguen lo más pronto posible. Gracias por los apoyos, sería muy difícil sin ellos.</t>
  </si>
  <si>
    <t>Sí, usar medios digitales y no digitales para promocionar el plantel educativo, y enrolar a los padres de familia y persuadirlos para que se incorporen al plantel, ya que a través de las autoridades gubernamentales lograremos salir adelante de esta situación tan atemorizante como es el COVID-19</t>
  </si>
  <si>
    <t>Sí, en el mismo giro de la educación.</t>
  </si>
  <si>
    <t>Apoyo fiscal, apoyo para salarios, prórroga a créditos, información más certera. El gobierno federal brilla por su ausencia</t>
  </si>
  <si>
    <t>Si. Re ajuste de precios, promociones y ofertas de productos.de.temporada en mejor precios buscando otros insumos y recortando utilidad. Estrategias de penetración de mercados. Aparte una estrategia de ventas fuerte</t>
  </si>
  <si>
    <t>Si, restaurante más pequeños</t>
  </si>
  <si>
    <t xml:space="preserve">Ya no se puede pagar gastos sin ingresos, además los impuestos no se condonan esos hay q pagarlos se tengas ingresos o no </t>
  </si>
  <si>
    <t xml:space="preserve">No tengo algún plan </t>
  </si>
  <si>
    <t xml:space="preserve">No </t>
  </si>
  <si>
    <t xml:space="preserve">Reforzar seguridad </t>
  </si>
  <si>
    <t>No se</t>
  </si>
  <si>
    <t xml:space="preserve">Los trabajos cuidados y los impuestos </t>
  </si>
  <si>
    <t xml:space="preserve">Ofrecerles un plan para producción más rápida </t>
  </si>
  <si>
    <t xml:space="preserve">Productos médicos </t>
  </si>
  <si>
    <t>1-que sean mas estrictos con la población
2-que sean estrictos con las medidas de hingiene</t>
  </si>
  <si>
    <t>si , promociones y descuentos</t>
  </si>
  <si>
    <t>apoyar a la micro emperesa mexicana y establecimientos pequeños</t>
  </si>
  <si>
    <t>Ayuda economica... :(
necesito apoyo economico, y no mucho con unos 40.mil podria resistir un par de meses.</t>
  </si>
  <si>
    <t xml:space="preserve">No hay plan. pues mis clientes ya están muy arraigados conmigo. y si hay trabajo es solo que esta detenido por la pandemia.
yo se que pasando este episodio las cosas se enderezaran. pues como lo comente.
así hay trabajo solo esta detenido...
</t>
  </si>
  <si>
    <t xml:space="preserve">En realidad mi giro solo hay un mercado. a corto plazo es mantenerme a flote por mis medios.
a largo plazo seria bueno un apoyo económico por parte del gobierno.
Gracias.
</t>
  </si>
  <si>
    <t xml:space="preserve">prorroga en el pago de servicios e impuestos </t>
  </si>
  <si>
    <t>Sí, reducir mi margen de ganancia y haciendo promociones</t>
  </si>
  <si>
    <t xml:space="preserve">No, mi producto no es esencial. Tardaremos mucho en recuperarnos </t>
  </si>
  <si>
    <t>apoyos en cuestiones económicos como pago de IMSS o ISR, y los pagos que se hacen a los servicios públicos no quitarlos pero si dar prorrogas o pagar la mitad.</t>
  </si>
  <si>
    <t>APOYO PARA DIFERIR EL PAGO DE IMPUESTOS FEDERALES, ISR</t>
  </si>
  <si>
    <t>ESTAN CERRANDO</t>
  </si>
  <si>
    <t xml:space="preserve">Considero que en cuestión de la luz es lo que se está consumiendo más en los hogares, creo que seria un buen apoyo ya que no se está generando ninguna utilidad y seria abusivo por parte de la comisión sus cobros ante esta contingencia </t>
  </si>
  <si>
    <t xml:space="preserve">Bajar los precios para tratar de tener una entrada de utilidad mejor </t>
  </si>
  <si>
    <t>De momento no</t>
  </si>
  <si>
    <t>No pagar sueldos a politicos</t>
  </si>
  <si>
    <t xml:space="preserve">Facilitar al micro y pequeño empresario acceso a créditos o apoyos financieros a través de los padrones del municipio,  Ustedes cuentan con todos nuestros datos.   Los apoyos que puedan brindarnos, serán de gran utilidad para continuar trabajando </t>
  </si>
  <si>
    <t>En mi caso debo hacer labor de contacto telefonico o a traves de redes sociales.</t>
  </si>
  <si>
    <t>No veo oportunidades,  con recuperar lo que he estado trabajando creo que seria un buen resultado</t>
  </si>
  <si>
    <t xml:space="preserve">La encomia  venia de un estancamiento y la situación de hoy día la un vuelco irreversible,  no se trata de aventar dinero para solventar  los gastos, se trata de fortalecer un camino  sin pendientes, donde la fuerza laboral se desplace.   </t>
  </si>
  <si>
    <t xml:space="preserve">El tipo de cambio puede generar poca estabilidad. En producto importado,  mientras no exista más dinero circulante, no abra crecimiento. </t>
  </si>
  <si>
    <t xml:space="preserve">No considero  oportuno la expansión  a nuevos mercado,  primero sanear con lo  que se cuenta,   quien pueda arriesgar  más lograra una expansión. </t>
  </si>
  <si>
    <t xml:space="preserve">Información más clara </t>
  </si>
  <si>
    <t xml:space="preserve">Promociones de mercancía, aunque eso implique reducir margen de ganancia </t>
  </si>
  <si>
    <t xml:space="preserve">Posiblemente
Ventas por internet </t>
  </si>
  <si>
    <t>Créditos a micro empresas</t>
  </si>
  <si>
    <t>DESE QUE INICIO EL NEGOCIO CON CALIDAD Y RESPETAR TIEMPOS DE ENTREGA ES LA MEJOR RECOMENDACIÓN, Y ESPERAR QUE MIS CLIENTES SIGAN EN EL MERCADO.</t>
  </si>
  <si>
    <t>QUE DESPUÉS DE ESTA CONTINGENCIA LOS QUE SALGAMOS ADELANTE TENGAMOS MAS TRABAJO Y ESPERAR RECUPERAR AL PAÍS ECONÓMICAMENTE Y NO LLEGAR A UN PROBLEMA SOCIAL POR DESEMPLEO.</t>
  </si>
  <si>
    <t>Programas federales de apoyo para la conservación del empleo</t>
  </si>
  <si>
    <t>PRORROGAS EN LOS PAGOS DE SERVICIOS E IMPUESTOS</t>
  </si>
  <si>
    <t>BUSQUEDA DE NUEVOS CLIENTES</t>
  </si>
  <si>
    <t>RECUPERACION DEL SECTOR AUTOMOTRIZ</t>
  </si>
  <si>
    <t>Qu las acciones sean obligatorias para que dure menos tiempo esta situacion y apoyo económico en su caso</t>
  </si>
  <si>
    <t>Hacer nuevas campañas de venta pues la venta persona a persona que manejo no se puede por el momento</t>
  </si>
  <si>
    <t>Co esto se abre la brecha a recibir informacion por medios electronicos y redes sociales</t>
  </si>
  <si>
    <t>Apoyos inmediatos reales, no préstamos ni fondos a cambio de trabajo</t>
  </si>
  <si>
    <t>Agilizar el proceso de registro para acceder al plan de protección al empleo. Tenemos 2 semanas intentando y no lo hemos logrado. Así como el apoyo para prorrogar el pago de impuestos.</t>
  </si>
  <si>
    <t xml:space="preserve">Tratar de ofrecer promociones, hacer publicidad en redes sociales, ya que, es más económico. </t>
  </si>
  <si>
    <t>Ninguna, a menos que las estrategias del gobierno realmente puedan reactivar la economía.</t>
  </si>
  <si>
    <t>Se necesita apoyo gubernamental para sostener sueldos de los empleados, el negocio no puede mantener sueldos sin generar ingresos y mucho menos pagar gastos fijos como renta y servicios
Si el gobierno nos apoyara con el 50% del sueldo total que pide que les demos a los empleados podríamos mantener la plantilla completa sin afectar los ingresos de los empleados y sus familias</t>
  </si>
  <si>
    <t xml:space="preserve">Entregas a domicilio por medio de plataforma </t>
  </si>
  <si>
    <t xml:space="preserve">Redes sociales, tienda virtual </t>
  </si>
  <si>
    <t>Es necesario considerar elementos para apoyar a las micro y pequeñas empresas, vía créditos, condonación o aplazamiento de impuestos,etc.</t>
  </si>
  <si>
    <t xml:space="preserve"> Ofrecer descuentos masivos, apelar a la solidaridad de los consumidores para no dejar morir a nuestra pequeña empresa.</t>
  </si>
  <si>
    <t>Un encierro total, sin medias tintas. De tal manera que el tiempo de contingencia sea menor, y ya después poder regresar a la normalidad. Como estamos actualmente, con parcialidades, el tiempo de estar en contingencia, será mayor.</t>
  </si>
  <si>
    <t>Invertir en mercadotecnia.</t>
  </si>
  <si>
    <t>No frenar la economia</t>
  </si>
  <si>
    <t>Prospectar más 
No hay mas</t>
  </si>
  <si>
    <t>Que se dejen de pagar impuestos y servicios por un periodo adecuado...</t>
  </si>
  <si>
    <t>Esperar a que se reactive la economía y los clientes decidan continuar con los proyectos</t>
  </si>
  <si>
    <t>Muy difícil.</t>
  </si>
  <si>
    <t xml:space="preserve">Que nos a pillen con un crédito par poder reactivar la economía </t>
  </si>
  <si>
    <t xml:space="preserve"> ToDavis no lo tengo</t>
  </si>
  <si>
    <t>Apoyo económico</t>
  </si>
  <si>
    <t>el condonar el pago de agua y luz, y los prestamos nos lleguen a todos los sectores del centro de guadalajara la cual ya tiene afectada 3 semanas su actividad</t>
  </si>
  <si>
    <t xml:space="preserve">si poner promociones como  pagos sin intereses con tarjetas bancarias, bajar los costos de armazones y material oftalmológico, los exámenes diagnósticos sin costo, las rehabilitaciones visuales a bajo costo. </t>
  </si>
  <si>
    <t>no e visto</t>
  </si>
  <si>
    <t>1.- LA SUSPENSION DE PAGO DE SERVICIOS (AGUA, LUZ, GAS)
2.- APALANCAMIENTO PARA REACTIVACION DE LA ECONOMIA 
3.- APLAZAMIENTO EN EL COBRO DE IMPUESTOS</t>
  </si>
  <si>
    <t>Vigilancia por parte de las autoridades</t>
  </si>
  <si>
    <t xml:space="preserve">Reforzar con una adecuada información a la población para evitar contagios y se pueda abrir los negocios , sin causar aglomeraciones. Ya que no hay trabajo no podemos pagar la renta </t>
  </si>
  <si>
    <t>No hay ningún plan , ya que la gente está a temerosa de los contagios</t>
  </si>
  <si>
    <t>MAS CONSIDERACIÓN EN APOYOS  A LAS MICRO EMPRESAS FAMILIARES</t>
  </si>
  <si>
    <t xml:space="preserve"> Ampliar horarios y dar valor agregado a mis servicios .</t>
  </si>
  <si>
    <t xml:space="preserve">agregar servicios :
pagos de servicios
recargas telefonicas para celular
pago con tarjetas 
venta por internet 
</t>
  </si>
  <si>
    <t>Que no sea tan complicado el que nos apoyen con los recursos que se supone podríamos recibir mínimo para pagar los gastos necesarios de operatividad como luz agua teléfono internet y sobretodo el sueldo de los trabajadores</t>
  </si>
  <si>
    <t>En nuestro giro depende mucho de que nuestros pacientes estén solventes económicamente, para que puedan terminar sus tratamientos ya que no somos de primera necesidad, sólo cuando es una urgencia infección o dolor dental</t>
  </si>
  <si>
    <t>Es muy complicado porque lo vuelvo a repetir dependemos mucho de que nuestros pacientes tengan solvencia económica para poder pagar sus tratamientos</t>
  </si>
  <si>
    <t xml:space="preserve">QUE TODO SEA DIRECTO CON LAS EMPRESAS, YA QUE EL GOBIERNO TIENE UN PATRON DE EMPRESAS TANTO NACIONAL, ESTATAL Y MUNICIPAL. 
DEJAR FUERA TANTA BUROCRACIA Y HACERLO DE FORMA DIRECTA CON CADA EMPRESA ESTABLECIDA. 
LA SECRETARIA DE HACIENDA FEDERAL TIENE CONOCIMIENTO DE CADA EMPRESA QUE EXISTE EN EL PAIS Y ESA SERIA LA FORMA MAS TRANSPARENTE Y EFECTIVA. </t>
  </si>
  <si>
    <t>DE MOMENTO NO TENGO NINGUNA, YA QUE NECESITO CHECAR DESPUES DE ESTA CONTINGENCIA COMO ESTARAN LAS FINANZAS DE MI NEGOCIO, YA QUE SE ESTA PAGANDO LOS GASTOS FIJOS DE OPERACION, LOS SUELDOS DE EMPLEADOS RECIEN CONTRATADOS POR CRECIMIENTO DE LA EMPRESA Y PAGOS A PROVEEDORES DE MERCANCIAS A CREDITO.</t>
  </si>
  <si>
    <t>SI, PERO HAY QUE ESPERAR COMO QUEDA LA EMPRESA PARADA DESPUES DE ESTA CONTINGENCIA; ESPERANDO QUE EL GOBIERNO FEDERAL, ESTATAL Y MUNICIPAL; APOYEN A NUESTRAS EMPRESAS DE FORMA DIRECTA</t>
  </si>
  <si>
    <t xml:space="preserve">Mayor numero de pruebas pra el covid, ampliar el mercado del credito </t>
  </si>
  <si>
    <t>ofertas y promociones</t>
  </si>
  <si>
    <t>Que los apoyos lleguen a quien verdaderamente los necesite.</t>
  </si>
  <si>
    <t xml:space="preserve">No. </t>
  </si>
  <si>
    <t xml:space="preserve">Dar más capacidad en los teléfonos para poder comunicar las emergencias </t>
  </si>
  <si>
    <t>Dar promociones para ayudarnos todos</t>
  </si>
  <si>
    <t xml:space="preserve">Si con el apoyo para todos los niveles empresariales y la población en general que se pierdan los empleos y siga fluyendo la economía </t>
  </si>
  <si>
    <t xml:space="preserve">Se ocupa apoyo economico por parte del Gobierno para enfrentar esta contingencia </t>
  </si>
  <si>
    <t>Ofrecer servicio inmediato, y promociones</t>
  </si>
  <si>
    <t xml:space="preserve">Si la diversificacion de mi negocio esto me enseño esta contingencia </t>
  </si>
  <si>
    <t xml:space="preserve">Obligar a la ciudadanía a parar actividades no escenciales puesto que habemos muchas empresas cerradas tratando de seguir los lineamientos que establece el gobierno pero  mientras muchos ciudadanos  o sean conscientes y salgan de vacaciones reiniciar actividades será más difícil y mi negocio no sostendrá mucho tiempo sin actividades </t>
  </si>
  <si>
    <t xml:space="preserve">Promociones y bajar precios en algunos servicios </t>
  </si>
  <si>
    <t xml:space="preserve">Bajar precios </t>
  </si>
  <si>
    <t>En lo que respecta a los informes del Gobernador esta claro y que esta informacion se difunda mas , ya muchos comercios no lo estan dimencionando cual es la realidad y las repercusiones a futuro .  Y que el  gobierno vigile y 
o sancione a los que aumenten precios sin motivo y a los acaparadores . 
Gracias por tomarnos en cuenta , ya que todos somos participes y responsables .</t>
  </si>
  <si>
    <t>Pues , que todos los comercios y gobierno hagamos campaña de compras en los pequeños comercios locales y hagamos que la cadena productiva se mueva para , compra , venta y generacion de empleos .
haciendo lo posible por sacrificar un poco nuestras utilidades con precios bajos y crear volumen de recompra .</t>
  </si>
  <si>
    <t>Si , Claro . Siendo eticos y leales y que demos prioridad a que quienes no tienen empleo y quieran poner un negocio 
con apoyo a los permisos , que les den facilidades y o con pequeños creditos . Que no tengamos gente sin trabajar 
y generar ocupacion .   
Gracias .</t>
  </si>
  <si>
    <t>VERIFICAR QUE LOS ESTABLECIMIENTOS REALMENTE ESTEN CERRAROS.</t>
  </si>
  <si>
    <t xml:space="preserve">NO
</t>
  </si>
  <si>
    <t>AYUDA PARA EMPRESAS Y PERSONAS DEDICADAS AL TURISMO</t>
  </si>
  <si>
    <t>REDES SOCIALES CON MI CARTERA DE CLIENTES</t>
  </si>
  <si>
    <t>ADENTRARME MAS EN REDES SOCIALES</t>
  </si>
  <si>
    <t xml:space="preserve">Prorroga para el pago de servicios, impuestos, renta, </t>
  </si>
  <si>
    <t xml:space="preserve">Incrementar horario de atención al cliente, promoción de productos y servicios, </t>
  </si>
  <si>
    <t xml:space="preserve">Sí, por medio de las redes sociales </t>
  </si>
  <si>
    <t xml:space="preserve">Facilidad con los apoyos otorgados piden muchos requisitos 
</t>
  </si>
  <si>
    <t xml:space="preserve">Ofertas </t>
  </si>
  <si>
    <t xml:space="preserve">No por que la mercancía se rige por el dólar </t>
  </si>
  <si>
    <t>Aún no tenemos plan</t>
  </si>
  <si>
    <t xml:space="preserve">Las acciones quizás sean las correctas el problema es que no estamos preparados económicamente las PYMES el apoyo es muy poco se piensa mucho en el empleo sin pensar el los dueños de los negocios y las plataformas se saturan los gastos siguen agua luz IMSS impuestos </t>
  </si>
  <si>
    <t xml:space="preserve">Tratar de ajustar el precio de mis servicios y meter promociones en los servicios </t>
  </si>
  <si>
    <t>Usar más las plataformas para publicidad</t>
  </si>
  <si>
    <t xml:space="preserve">Pues cerrar todo tipo de comercio innecesarios </t>
  </si>
  <si>
    <t xml:space="preserve">Pues trar de recuperar mis clientes </t>
  </si>
  <si>
    <t>Informacion y apoyo en el camino economico y fiscal</t>
  </si>
  <si>
    <t xml:space="preserve">Aumentar mis promociones </t>
  </si>
  <si>
    <t>TODO BIEN</t>
  </si>
  <si>
    <t>PLANES DE DESCUENTOS</t>
  </si>
  <si>
    <t xml:space="preserve">NO, SOLO ATENCION DE CLIENTE MOSTRADOR </t>
  </si>
  <si>
    <t xml:space="preserve">Docencia económica o apoyos con gastos de primera
Necesidad - agua luz gas </t>
  </si>
  <si>
    <t xml:space="preserve">Trabajar el doble o el triple buscar apoyos económicos </t>
  </si>
  <si>
    <t xml:space="preserve">Todo lo relacionado con el
Bienestar </t>
  </si>
  <si>
    <t xml:space="preserve">Primero, se tienen que dar estímulos fiscales, ya se a condonación o financiamiento del pago de impuestos (tanto a nivel federal como estatal), segundo; apoyo o subrogación de todos los servicios (agua,luz,gas), tercero; certeza de sistemas de control de la población para evitar la mayor propagación del virus, generando zonas "seguras" , mediante el muestreo sistemático, así como la sanitización constante de lugares públicos, banquetas y vialidades, unificación de controles para accesos limpios y controlados a todos los lugares de prestación de servicios y venta de productos; cuidar la migración de personas entre entidades federativas (solo casos de trabajo y de suma urgencia) para contener los contagios... con eso creo que se dan las condiciones para evitar despidos y tener una reactivación escalonada y organizada de la economía (mediante la apertura gradual de negocios, siempre respetando todas las reglas de higiene y sanidad), sin generar riesgos innecesarios ni crisis económicas por pánico. </t>
  </si>
  <si>
    <t xml:space="preserve">en mi caso, todo se reactiva en el momento de que se abran los hoteles al turismo, se regularicen las importaciones de china (ya que la mayor parte de nuestros productos de venta, tienen ese origen) y vuelva la industria a trabajar. es probable que se requiere algún préstamo bancario para soportar gastos y deudas a proveedores, en lo que vuelve a circular el flujo de efectivo </t>
  </si>
  <si>
    <t xml:space="preserve">no hay oportunidades hasta que no se reactive la economía, ya nos damos con no cerrar ni despedir personal... vivimos con incertidumbre diaria... el día a día nos trae nuevas reglas, cambios y restricciones... por eso no se pueden hacer planes de ningún tipo y a ningún plazo </t>
  </si>
  <si>
    <t>1.- Analizar la forma cómo opera cada negocio y sobre esa base, plantear reglas que se amolden  a las particularidades de cada uno.
2.- Políticas de préstamos a tasa cero o máximo del 0.5 a 1% anual, para soportar la reactivación sin despedir personal ni cerrar el negocio por falta para pago de arriendo y servicios.</t>
  </si>
  <si>
    <t xml:space="preserve">Inversión en Publicidad, vincular vendedores, vender por Internet. </t>
  </si>
  <si>
    <t>Si. Desarrollando un software que nos permita operar por Internet, el cual se ha analizado con la Universidad de Guadalajara, pero falta el capital para echarlo a andar.</t>
  </si>
  <si>
    <t>PONERSE A TRABAJAR IGUAL QUE TODOS NOSOTROS . LA SUSPENCION DE ACTIVIDADES ES LA QUE NOS VA A PARTIR LA MADRE</t>
  </si>
  <si>
    <t xml:space="preserve">Hacer pruebas para covit19 y perimetrar áreas sanas
Así estaremos más seguro y habrá flujo por barrios zonaz o estados. y no parar la economía. Cercando dichas zonas es necesario el trabajo tanto en economía como terapia ocupacional.
</t>
  </si>
  <si>
    <t>Reabrir mi salón de belleza y atender a mis clientes con tatal respeto,  sanidad y confianza. Ya que no se puede propicioar el servicio en estos momentos</t>
  </si>
  <si>
    <t>C</t>
  </si>
  <si>
    <t xml:space="preserve">Si </t>
  </si>
  <si>
    <t>facilitar el acceso al apoyo. Solicitan demasiados documentos y las micro empresas no tenemos un contador de planta. Recavar esa información lleva tiempo. Ademas no es seguro que se obtenga algún apoyo y tengo entendido es crédito. Es endeudamiento. Lo cual solo sera solo un paliativo ante la crisis económica que tenemos enfrente. Pero al final el resultado sera el mismo. Difícil sobrevivir.</t>
  </si>
  <si>
    <t>Si. contacto directo, redes sociales, e-mail con clientes. Buscando activar ala brevedad el flujo.</t>
  </si>
  <si>
    <t>No. El giro comercial al que pertenecemos no permite innovar.</t>
  </si>
  <si>
    <t>Apoyo económico de oarte de gobierno , ó en su caso condonación de pagoben dervicios como cfevo siapa</t>
  </si>
  <si>
    <t>aún no</t>
  </si>
  <si>
    <t>Hacer más conciencia ,que sí todos cooperamos de verdad,sd sale más pronto de esta situación y no nos afectamos tanto económicamdnte</t>
  </si>
  <si>
    <t>Promover descuentos ,que me ayuden a superar la crisis y a la vez ayuden a mis clientes.</t>
  </si>
  <si>
    <t>Promover mi servicio en espresas.</t>
  </si>
  <si>
    <t xml:space="preserve">Se hace lo correcto por parte del gobierno </t>
  </si>
  <si>
    <t xml:space="preserve">Todo depende la duración, es un negocio familiar </t>
  </si>
  <si>
    <t>Forzar que la gente evite salir de sus domicilios</t>
  </si>
  <si>
    <t>Plan no tenemos. Sólo esperar que termine la contingencia y nosotros nos encargamos de levantarnos</t>
  </si>
  <si>
    <t>Si, al parecer las empresas que alcancemos a salvar está situación, tendremos más trabajo, ya que he visto, desafortunadamente a algunas empresas cerrar de nuestro actividad económica</t>
  </si>
  <si>
    <t>Tuxcacuesco</t>
  </si>
  <si>
    <t>HACER MAS CONCIENTES A LAS PERSONAS Y APARTE PONER FILTROS SANITARIOS EN VEZ DE ENCERRAR A TODO EL MUNDO, SOLO DEVERIAN DE AISLAR A LAS PERSONAS ENFERMAS.</t>
  </si>
  <si>
    <t>Al cerrar nuestros negocios nos dejaron sin ingresos pero las personas siguen en las calles y eso puede infectar más personas 
Debieron haber obligado a la gente a no salir para que no hubiera más contagios y salir más rápido de la crisis sanitaria 
Pero como no se hizo así solo nos va hacer perder más dinero y nos van a cerrar más tiempo gracias</t>
  </si>
  <si>
    <t>Vamos a buscar nuevas formas de trabajo para estar en contacto con nuestros clientes</t>
  </si>
  <si>
    <t xml:space="preserve">Si. En las redes sociales </t>
  </si>
  <si>
    <t>Apoyo real a pymes</t>
  </si>
  <si>
    <t xml:space="preserve">Que los apoyos lleguen realmente, así como tenemos registrados a los trabajos en el seguro social con nuestro registro patronal, con esa base de datos pueden apoyarnos, el gobierno sabe bien los trabajadores que tenemos y lo que tenemos de ventas, así como nos llega la linea de captura del IMSS para pagar así mismo nos puede llegar apoyo, para mantener los salarios ETC.. </t>
  </si>
  <si>
    <t>por medio de la publicidad y visitas personal a los clientes</t>
  </si>
  <si>
    <t>Si, todas aquellas empresas que suspendieron el servicio de comedor por cierre de sus empresas, seria una buena oportunidad para que nos conocieran y probaran nuestros servicios.</t>
  </si>
  <si>
    <t xml:space="preserve">Que se establezca el Estado de Excepción antes de que se propague más el virus y solo se consideren en posibilidad de estar en funcionamiento las actividades estipuladas en el Acuerdo por el que se establecen acciones extraordinarias para atender la emergencia sanitaria generada por el virus SARS-CoV2, publicado en el Diario Oficial de la Federación el martes 31 de marzo de 2020. Que se controlen los precios de los productos de la canasta básica y se evite el acaparamiento ya que eso afectada a los trabajadores. </t>
  </si>
  <si>
    <t xml:space="preserve">- Visitarlos para presentar un paquetes de servicio más económico.
- Estamos presionando a nuestros proveedores extranjeros para que reduzcan sus precios. </t>
  </si>
  <si>
    <t xml:space="preserve">Sí, nuestros sistemas de geololalización permiten un mejor control de pacientes, mejorar la logística de vehículos para el traslado de víveres y medicamentos básicos para sobrevivir a la pandemia. </t>
  </si>
  <si>
    <t>Despensas</t>
  </si>
  <si>
    <t>Con llamadas o mensajes para informarle de nuestros servicios</t>
  </si>
  <si>
    <t xml:space="preserve">Que el gobierno estatal se coordine con el federal y dejen de querer hacerse los héroes con medidas que a la larga van a ser peores, que los medios de comunicación tengan empatía por informar lo que es importante y no lo que corresponde a intereses de otro tipo, que sufra la solidaridad entre todos y dejemos de quejarnos tanto o responsabilizar a otros de algo que nos afecta a todos. </t>
  </si>
  <si>
    <t>Seguir haciendo las cosas como siempre las hemos hecho</t>
  </si>
  <si>
    <t>Facilidades reales sobre los apoyos. Piden información como si tuviéramos mucho tiempo para reunir toda la información.</t>
  </si>
  <si>
    <t>Publicidad y reparto de domicilio.</t>
  </si>
  <si>
    <t xml:space="preserve">Servicio a domicilio. </t>
  </si>
  <si>
    <t>Apoyos  o créditos para pequeñas y medianas empresas</t>
  </si>
  <si>
    <t>Buscar nuevos clientes</t>
  </si>
  <si>
    <t>Búsqueda de ellos</t>
  </si>
  <si>
    <t>Considero que el gobierno federal debe dejar de cobrar casetas de peaje durante la contingencia para así evitar la comunicación de los proveedores de otros estados e incentivar al comercio y ser mas estrictos en la vigilancia de que la gente no salga a menos que sea realmente necesario para evitar que el cierre temporal de los negocios sea mas prolongado, ya que si esto no se restablece pronto, inevitablemente cerraran muchas empresas</t>
  </si>
  <si>
    <t>En la cadena de clientes hay pesimismo, lo único que podría ayudarnos es la publicidad entre nuestro circulo para ayudarnos a reactivar.</t>
  </si>
  <si>
    <t xml:space="preserve">Apoyos economicos para soportar los gastos operativos </t>
  </si>
  <si>
    <t>Promociones y llamadas</t>
  </si>
  <si>
    <t>Si, todas la agencias estan perdiendo a sus clientes y despues habra que pelearnos por ellos</t>
  </si>
  <si>
    <t xml:space="preserve">En donde nosotros estamos ubicados es una plaza y aún hay restaurantes recibiendo gente y para mi es prioridad que solo haya venta de alimentos para llevar, ya nadie debería estar comiendo en restaurantes para poder mitigar ésta epidemia todos debemos poner de nuestra parte. </t>
  </si>
  <si>
    <t xml:space="preserve">Pensamos en algún tipo de promoción de revisiones y limpieza para que acudan a atención. </t>
  </si>
  <si>
    <t xml:space="preserve">Si, aliarnos con más aseguradoras dentales. </t>
  </si>
  <si>
    <t>DEJAR TRABAJAR A MAS RAMOS DE EMPRESAS PARA ACTIVAR LA ECONOMÍA</t>
  </si>
  <si>
    <t>ADECUAR PROYECTOS Y TRABAJOS PARA PODER TRABAJAR DESDE CASA EN CASO DE OTRA CONTINGENCIA</t>
  </si>
  <si>
    <t>SI PERO SE NECESITA UN CRÉDITO CON POCO INTERÉS</t>
  </si>
  <si>
    <t>Hacer consciente a las personas, no todos entienden el riesgo que generan al no quedarse en casa al no ser necesario salir para ellos</t>
  </si>
  <si>
    <t xml:space="preserve">Contactar a clientes y mayoristas </t>
  </si>
  <si>
    <t xml:space="preserve">Creo que lo más importante es que el gobierno realmente tiene que ayudar a todos aquellos comerciantes que por la pandemia del covid-19 tuvieron  que cerrar sus empleos, a muchos de nosotros realmente nos afecta directamente ya que en algunos y considerándome vivimos de lo que vendemos al día y nuestros negocios son la única fuente de ingresos. </t>
  </si>
  <si>
    <t>No, espero que retomando las clases se acomoden mis ventas</t>
  </si>
  <si>
    <t>Por el momento no, hasta recuperar mis ingresos</t>
  </si>
  <si>
    <t>Aplazamiento de pago de servicios de luz y agua, imss,infonavit  y algun trato con los locales de renta,</t>
  </si>
  <si>
    <t>Llamar por telefono y reiterar que estamos aun alli</t>
  </si>
  <si>
    <t>No por ahora</t>
  </si>
  <si>
    <t>Ni idea</t>
  </si>
  <si>
    <t>En mi rubro, no...</t>
  </si>
  <si>
    <t>Frenar los pago de agua luz e impuestos</t>
  </si>
  <si>
    <t>Ninguno va a quedar muy golpeado el mercado</t>
  </si>
  <si>
    <t>Acuerdos y acciones considerando a todos los sectores de la población, no solamente aquellos que le den votos al presidente, que ya trabaje (aunque creo que no sabe), que le digan que ya no está en campaña!!!!</t>
  </si>
  <si>
    <t>Si, bajar precios y hacer promociónes.
Reinventar nuestra propuesta de servicios.
Seguir atendiendo a los clientes durante ésta contingencia, sin cobrarles.</t>
  </si>
  <si>
    <t>No, veo muy complicada la situación para mi negocio, creo bajara muchísimo la demanda de mis servicios.</t>
  </si>
  <si>
    <t>Ser más específicos, he tenido visitas de sanidad y en ambos casos han sido diferente en sus requerimientos, pero en ambos casos cumplimos con todo</t>
  </si>
  <si>
    <t>Aún no lo he analizado</t>
  </si>
  <si>
    <t xml:space="preserve">Un sistema de créditos garantizados para los negocios que lo requieran en donde con rapidez y prontitud las pymes podamos solventar las necesidades del día a día.  Ya que nuestras ganancias son día con día.  </t>
  </si>
  <si>
    <t xml:space="preserve">Volver a surtir productos y utilizar diversos medios de comunicación en línea para promover los artículos </t>
  </si>
  <si>
    <t xml:space="preserve">Utilizar los medios electrónicos para ofrecer y ofertar productos y las entregas en domicilio </t>
  </si>
  <si>
    <t xml:space="preserve">Sin comentarios </t>
  </si>
  <si>
    <t xml:space="preserve">Si , Publicidad y marketing , </t>
  </si>
  <si>
    <t xml:space="preserve">Si. </t>
  </si>
  <si>
    <t xml:space="preserve">Bajar impuestos y control de insumos </t>
  </si>
  <si>
    <t>Estar creando información  que genere ventas y desarrollo de nuevos productos</t>
  </si>
  <si>
    <t>Si desarrollo de productos de necesidad para la contingencia</t>
  </si>
  <si>
    <t>Condonación de ISR</t>
  </si>
  <si>
    <t>Nueva estrategia de mercadeo en línea.</t>
  </si>
  <si>
    <t>Que sean claros en dicha información de la pandemia y nos asesoren de forma real y economica</t>
  </si>
  <si>
    <t xml:space="preserve">Dando promociones </t>
  </si>
  <si>
    <t xml:space="preserve">Promoción </t>
  </si>
  <si>
    <t xml:space="preserve">Apoyos, información y flexibilidad </t>
  </si>
  <si>
    <t>Estímulos fiscales para empresas que tienen más trabajadores</t>
  </si>
  <si>
    <t>No he visto afectaciones en mi negocio ya que las ventas son en línea</t>
  </si>
  <si>
    <t>Si. Mis ventas han aumentado debido a que lo que vendo se manda por paquetería y contribuye a que la gente no salga de casa para encontrar alimento o hábitat para sus mascotas</t>
  </si>
  <si>
    <t>Pues poner mas promociones de uñas para que asi mi clientela venga</t>
  </si>
  <si>
    <t xml:space="preserve">Más apoyo económico y prórroga para el pago de impuestos </t>
  </si>
  <si>
    <t xml:space="preserve">Volantes y promociones </t>
  </si>
  <si>
    <t xml:space="preserve">Ayudar más y acercarse a nosotros solo dicen que cerremos pero no dan ayuda no se w vamos a hacer los gastos continúan estoy desesperado </t>
  </si>
  <si>
    <t xml:space="preserve">Que las personas salgan estrictamente a lo necesario. 
Siguen sin entender eso. </t>
  </si>
  <si>
    <t>Hacer descuentos una vez pasada la contingencia. 
Todas mis pacientes se verán afectadas económicamente y podrían no ir a consulta médica por falta de dinero.</t>
  </si>
  <si>
    <t>Inspecciones</t>
  </si>
  <si>
    <t>Créditos sin intereses y con primer pago hasta dentro de 6 meses</t>
  </si>
  <si>
    <t xml:space="preserve">principalmente cancelar el pago de impuestos y de seguro social, ya que son unos de los mayores gastos para las empresas. </t>
  </si>
  <si>
    <t xml:space="preserve">Si, promociones bajando, la utilidad de los servicios para atraer gente y sacar los gastos del negocio. </t>
  </si>
  <si>
    <t>Si, actualmente nos dedicamos solo a uñas, pero querernos aumentar nuestro menú de servicios, así como venta de productos.</t>
  </si>
  <si>
    <t>Apoyo a todos las familias</t>
  </si>
  <si>
    <t>Qué dejen a la Gente trabajar
Y sólo educar y asesorar de cómo PREVENIR Servir y Mejorar..
Con condiciones de si no se  cumplen entonces sí obligar a cerras</t>
  </si>
  <si>
    <t>Aún No</t>
  </si>
  <si>
    <t xml:space="preserve">Reforzar los permisos de trabajo en las calles ya que aún siguen viéndose muchas personas en las calles por lo menos en mi localidad... </t>
  </si>
  <si>
    <t xml:space="preserve">Visitar las empresas con las que trabajamos </t>
  </si>
  <si>
    <t xml:space="preserve">Si, mantenimiento industrial </t>
  </si>
  <si>
    <t xml:space="preserve">Estoy en la espera de respuesta de la solicitud de un crédito mediante el municipio de Zapopan, ya me registre. </t>
  </si>
  <si>
    <t>Si, armas paquetes de alimentos a precio accecible.</t>
  </si>
  <si>
    <t>No, solo recuperar y apoyar el mercado local</t>
  </si>
  <si>
    <t xml:space="preserve">Pues se nesecita urgente mente una ayuda economica para poder  superar esta crisis y ya que termine esta crisis poder seguir trabajando como estábamos antes con normalidad comprando material a mis proveedores  y mi negocio  fabricando anuncios y creando publicidad  para creser y hacer creser a más gente en sus negocios </t>
  </si>
  <si>
    <t xml:space="preserve">Hacer descuentos más ideas de publicidad  planes de pago y activar todas las obsiones de ventas que hay tanto en internet como en medios impresos dentro de mi posibilidad </t>
  </si>
  <si>
    <t xml:space="preserve">Pues tal ves ya que yo requiero de nuevos negocios para yo ofrecer mi producto </t>
  </si>
  <si>
    <t>Que instalen lavamanos y gel antiviral en las calles</t>
  </si>
  <si>
    <t>Abrir más temprano</t>
  </si>
  <si>
    <t>Apoyo a las Empresas, Fiscales, Creditos</t>
  </si>
  <si>
    <t>Primero hay que sobrevivir</t>
  </si>
  <si>
    <t>El Gobierno está haciendo su deber, pero los ciudadanos en su mayoría no acatan reglas ni entienden el porque, de mi parte lo entiendo ya que es para prevenir males mayores</t>
  </si>
  <si>
    <t>En Cuanto se de autorización para abrir hacer planes de oferta para recuperar y poder pagar rentas, y brindar los servicios que acostumbran a los alumnos</t>
  </si>
  <si>
    <t xml:space="preserve">Que pausen los pagos como de agua, luz, teléfono, infonavit por este tiempo. Ya que mi esposo tiene credito infonavit y con lo que le descuentan sólo le quedan 700 pesos ala semana con eso medio comeriamos, yo tengo una estetica y si cierro no tendríamos como sostener los pagos de la casa. Tambn con darles imsumos necesarios alas familias para q soporten estar en casa y no necesiten salir. </t>
  </si>
  <si>
    <t>Publicidad</t>
  </si>
  <si>
    <t>Vender comida tambn seria otra opción</t>
  </si>
  <si>
    <t>No tengo plan</t>
  </si>
  <si>
    <t>Retracen los gastos fijos</t>
  </si>
  <si>
    <t>No sé que me espera ni que hacer</t>
  </si>
  <si>
    <t xml:space="preserve">Que exista material para uso de sanidad. Que nuestras autoridades nos lo proporcionen porque no hay en farmacias cercanas. </t>
  </si>
  <si>
    <t xml:space="preserve">Apoyos económicos a las micro y pequeñas empresas </t>
  </si>
  <si>
    <t>Estoy proyectando esa actividad</t>
  </si>
  <si>
    <t xml:space="preserve">Si, los servicios en conflictos que generará la contingencia </t>
  </si>
  <si>
    <t xml:space="preserve">Publicidad </t>
  </si>
  <si>
    <t xml:space="preserve">Apoyo para pasar esta temporada y apoyar a los trabajadores ya que son muchos pagos y pocas ventas </t>
  </si>
  <si>
    <t xml:space="preserve">Aplicar un pequeño descuento a los más demandado para atraer a los clientes </t>
  </si>
  <si>
    <t xml:space="preserve">Si, puedo conseguir un apoyo mezclar más abarrote junto con la Dulceris para hacerlo más atractivo para los clientes </t>
  </si>
  <si>
    <t>Es necesario que los negocios empiecen a trabajar para que esto se formalice, y haya flujo de la economia, no neceito un prestamo para seguir operando</t>
  </si>
  <si>
    <t>Solo necesito que esto se estabilice, tengo trabajo detenido por fechas de eventos</t>
  </si>
  <si>
    <t xml:space="preserve">Apoyo económico al alcance de todos con trámites más sencillos </t>
  </si>
  <si>
    <t xml:space="preserve">Pienso bajar un poco los precios del servicio. </t>
  </si>
  <si>
    <t xml:space="preserve">No. Por falta de apoyo del gobierno para que me apoyen con un crédito pyme, he buscado y no he tenido la oportunidad o la suerte para que me den un crédito para poder crecer y generar empleos. </t>
  </si>
  <si>
    <t>Diferir el pago de impuestos por seis meses o por todo el 2020</t>
  </si>
  <si>
    <t>Contacto a través de los medios sociales</t>
  </si>
  <si>
    <t>Apoyos a las micro y pequeñas empresas</t>
  </si>
  <si>
    <t>Descuentos mayores</t>
  </si>
  <si>
    <t xml:space="preserve">No lo sé aún </t>
  </si>
  <si>
    <t>Poner en marcha el programa para ayuda a las pequeñas empresas! Que estamos sobreviviendo en estos tiempos... pero no sabemos cuanto más aguantaremos!</t>
  </si>
  <si>
    <t xml:space="preserve">Estoy trabajando de manera online, otorgando descuentos sobre apartados con pago anticipado, y haciendo dinámicas para hacer válido después de la contingencia </t>
  </si>
  <si>
    <t xml:space="preserve">Si, de hecho trabajamos en eso ahorita con una tienda web online para el manejo de los productos de nuestro salón </t>
  </si>
  <si>
    <t xml:space="preserve">Apoyo principalmente </t>
  </si>
  <si>
    <t>Si ,trabajar horas extras</t>
  </si>
  <si>
    <t xml:space="preserve">Apoyo a pequeñas empresas, claridad en las normativas </t>
  </si>
  <si>
    <t>Por el momento no</t>
  </si>
  <si>
    <t>La gente verá su salud como primordia</t>
  </si>
  <si>
    <t xml:space="preserve">Por parte del gobierno nada, es por parte de la ciudadanía que no hace conciencia </t>
  </si>
  <si>
    <t>Una vez terminada la contingencia, hacer promociones atractivas para reactivas el flujo de turistas</t>
  </si>
  <si>
    <t>Créditos y Subsidios</t>
  </si>
  <si>
    <t xml:space="preserve">Cambiar de presidente </t>
  </si>
  <si>
    <t xml:space="preserve">Ninguna, </t>
  </si>
  <si>
    <t>Ninguna, sin dinero y desempleos este país se irá para abajo</t>
  </si>
  <si>
    <t>Hasta el momento el gobernador Álvaro todo bien . Solo estoy en espera de una ayuda económica para sacar los meses que sean posibles esta pandemia</t>
  </si>
  <si>
    <t>No .ninguno</t>
  </si>
  <si>
    <t>Tratar de vender en línea mis productos</t>
  </si>
  <si>
    <t xml:space="preserve">Apoyos económicos para empresarios que no tengan formalizados al 100% trabajadores en el imss y condonación o descuentos en rentas y/o impuestos </t>
  </si>
  <si>
    <t>Realizar alianzas estratégicas con pares de la industria romance para poder captar clientes con mayor rapidez para la producción de bodas y eventos sociales.</t>
  </si>
  <si>
    <t>Que nos permitan trabajar, solo somos 3, mis 2 empleados y yo, generando producción podremos seguir.</t>
  </si>
  <si>
    <t>Si, ofrecer servicios de impresión con descuento.</t>
  </si>
  <si>
    <t>Cerrar pasos importantes para evitar mas contagios como aeropuertos y carreteras</t>
  </si>
  <si>
    <t>Cancelar pagos de alquileres, cancelar pagos de CFE, prórrogas ante el SAT.</t>
  </si>
  <si>
    <t>En eso estamos trabajando</t>
  </si>
  <si>
    <t>Si, venta en línea</t>
  </si>
  <si>
    <t>Apoyos economicos a pymes para poder quedarnos con la plantilla laboral</t>
  </si>
  <si>
    <t>Desde mi punto de vista tolerancia así como tiempo en gastos y pagos para la reactivación de nuestros establecimientos</t>
  </si>
  <si>
    <t>Productos nuevos y nuevos diseños para aplicación</t>
  </si>
  <si>
    <t>Por el giro de mi negocio siempre existe esa posibilidad siempre y cuando tenga una actualización constante, calidad en el trabajo y un excelente servicio</t>
  </si>
  <si>
    <t>Programas de apoyo a fondo perdido</t>
  </si>
  <si>
    <t>Apoyo económico que prometieron y los trámites son largos y no sabes realmente si te apoyaran o no</t>
  </si>
  <si>
    <t>Tratar de innovar y llegar a acuerdos con los padres de familia para que nos apoyen</t>
  </si>
  <si>
    <t xml:space="preserve">Un apoyo para poder mantener alas personas que laboran aquí con su trabajo si no que va a pasar con nosotros </t>
  </si>
  <si>
    <t>PS todo mundo estará gastado no creo que s pueda hacer algo!</t>
  </si>
  <si>
    <t xml:space="preserve">Por el momento no </t>
  </si>
  <si>
    <t>Que el QUEDATE EN CASA! No sea sugerible. Suspensión de pagos de servicios como en otros países (de dónde vamos a pagar sin generar?)</t>
  </si>
  <si>
    <t>Mi giro es con el turismo internacional así que depende mucho que se sientan seguros de regresar</t>
  </si>
  <si>
    <t xml:space="preserve">Créditos a Micro empresas 
Posponer pago de impuestos </t>
  </si>
  <si>
    <t xml:space="preserve">Planes de consignación de material y tiempos de entrega más rápidos </t>
  </si>
  <si>
    <t xml:space="preserve">Farmacéutico, automotriz, alimentos  y electrónica </t>
  </si>
  <si>
    <t>No sé.</t>
  </si>
  <si>
    <t>No, ninguno.</t>
  </si>
  <si>
    <t xml:space="preserve">Que nos dejen trabajar .... contamos y llevamos a cabo  todas la
Normas de sanidad  que solicita él gobierno.  </t>
  </si>
  <si>
    <t xml:space="preserve">abrir negocio y Ofrecer ofertas y descuentos para ver si puedo aclientarme otra vez </t>
  </si>
  <si>
    <t>QUE  PIENSEN EN LOS PEQUEÑOS NEGOCIOS, TODO ESTO NOS AFECTA NOSOTROS VIVIMOS AL DIA ASI QUE NO SABRIA QUE MAS DECIRLES, DEBERIAN DE APOYARNOS PARA NO CORRER PERSONAL Y NO CERREMOS MICRO NEGOCIO QUE APENAS VA QUERIENDO CRECER</t>
  </si>
  <si>
    <t>NO SE CUANTO TIEMPO VALLA A DURAR! SI TERMINA SIMPLEMENTE BAJAR COSTOS ALA MANO DE OBRA, MALBARATAR MI TRABAJO PARA PODER RECUPERAR ALGO DE CLIENTELA! YA QUE TAMBIEN ESTA SUBIENDO EL COSTO DEL ACERO</t>
  </si>
  <si>
    <t xml:space="preserve">SI PERO PARA ESTO SE NECESITA CAPITAL LO CUAL SE ME ESTA ACABANDO SIN TRABAJO </t>
  </si>
  <si>
    <t>El apoyo para no conseguir pagando mientras está la contingencias. Ejemplo. Rentas. Servicios. Créditos.</t>
  </si>
  <si>
    <t xml:space="preserve">Si entregas a domicilio </t>
  </si>
  <si>
    <t xml:space="preserve">Si. Venta en línea </t>
  </si>
  <si>
    <t xml:space="preserve">REFORZAR MAS VIGILANCIA EN LAS CALLES  </t>
  </si>
  <si>
    <t xml:space="preserve">SALIR A VENDER Y VISITAR LOS CLIENTES </t>
  </si>
  <si>
    <t>SI TENGO OPORTUNIDAD DE ENCONTRAR NUEVOS CLIENTES</t>
  </si>
  <si>
    <t>Condonar o proporcionar un descuento al menos en los servicios como agua, luz, y sat</t>
  </si>
  <si>
    <t xml:space="preserve">Si, promociones, paquetes </t>
  </si>
  <si>
    <t>no, ninguno</t>
  </si>
  <si>
    <t>Definitivamente el cierre total! De negocios ya que mis vecinos locatarios siguen abiertos y con bastante clientela y eso aporta miedo para los que estamos cooperando y es necesario brindan mayor información u organización de horarios, es decir estéticas de 9am a 2 pm, restaurantes depende el giro de cierta hora y para llevar definitivamente, consultorios de nutrición y dentistas de 4pm a 8 pm esto con la intención de evitar que tanta gente esté afuera al mismo tiempo.</t>
  </si>
  <si>
    <t>Manejarme totalmente online</t>
  </si>
  <si>
    <t xml:space="preserve">Ninguna </t>
  </si>
  <si>
    <t xml:space="preserve">Informen a la gente que no entiende la situación nacional ni global para que hagan caso. Una manera puede ser contratar alguna persona famosa o reconocida para que lo diga. </t>
  </si>
  <si>
    <t xml:space="preserve">No mucho </t>
  </si>
  <si>
    <t xml:space="preserve">Prorrogar pago de impuestos, productos y aprovechamientos y que se bajen el sueldo los funcionarios o que no cobren sueldo </t>
  </si>
  <si>
    <t>Ponerme a trabajar más duro</t>
  </si>
  <si>
    <t xml:space="preserve">Va a estar en crisis el mercado, pienso adaptarme a vivir con menos ingresos </t>
  </si>
  <si>
    <t>Todo me párese bien</t>
  </si>
  <si>
    <t>Poner promiciones</t>
  </si>
  <si>
    <t xml:space="preserve">Seguir instrucciones del gobierno reforzando las medidas sanitarias correspondientes </t>
  </si>
  <si>
    <t xml:space="preserve">Estoy preparándome </t>
  </si>
  <si>
    <t xml:space="preserve">Una vez saliendo de esta emergencia  enfocar mas mi publicidad hacia el deporte y promover estar en óptimas condiciones de salud </t>
  </si>
  <si>
    <t xml:space="preserve">Prórroga para pago de ISR y 3% estatal </t>
  </si>
  <si>
    <t xml:space="preserve">Promociones en tratamientos dentales tales como descuentos </t>
  </si>
  <si>
    <t>Urge  . . . !! 
1. Apoyo de créditos para las pequeñas empresas a meses sin intereses para seguir generando empleos. No hay dinero que alcance para solventar los gastos.  
2. Pagos diferidos para pagos de impuestos</t>
  </si>
  <si>
    <t xml:space="preserve">1. Obtener el crédito tan hablado por Sr. Gobernador Enrique Alfaro pero hasta hoy 9 de Abril no he tenido ni la cita, ni la entrevista y si estoy registrado. 
2. Recuperar la confianza de los clientes, seguramente después de esta contingencias serán más cautelosos con lo que consumen 
3. Volver a levantar las sucursales que hasta ayer tenía operando y que generaban empleos
4. Renegociar con mis proveedores para volver a reactivar la economía. </t>
  </si>
  <si>
    <t xml:space="preserve">!. Ampliar el catalogo de productos que ofrecemos, nuestra productos son saludables, sin duda después de esto la gente será mas consciente de que debe alimentarse bien para hacer frente a situaciones como esta. 
2. Abrir mas sucursales para poder llegar a mas gente y crear un beneficio para la comunidad dentro del segmento de la salud alimenticia   </t>
  </si>
  <si>
    <t xml:space="preserve">Tal ves ponerse un poco más enérgicos 
En que las familias no salgan de sus casas 
De no ser necesario </t>
  </si>
  <si>
    <t xml:space="preserve">Ofrecer algún descuento </t>
  </si>
  <si>
    <t xml:space="preserve">Lo veo difícil 
Me concretaré a recuperar mi clientela avitual 
</t>
  </si>
  <si>
    <t>ATORGAR CREDITOS A 24 MESES CON UN INTERES MUY BAJO Y CON COMPROMISO DE QUE SE PAGUEN.</t>
  </si>
  <si>
    <t>AUN NO LO TENGO, PERO EL QUE CREO NO DEBE FALLAR ES TRABAJAR MAS.</t>
  </si>
  <si>
    <t>NO, PERO DE LA NECESIDAD, NACE LA CREATIVIDAD.</t>
  </si>
  <si>
    <t>Mi establecimiento es trabajar con niños y personas de diferentes edades en grupo.Por  lo tanto debido a seguir los lineamientos de protocolo de protección de salud no puedo acceder a llevarlo a cabo.y las personas se dan de baja porque sus empleos les han bajado el sueldo. Y estamos atascados económicamente.</t>
  </si>
  <si>
    <t>Espero aguantar con la economía.
Y poner descuentos en la colegiatura.
Trabajar los meses de verano intensamente.</t>
  </si>
  <si>
    <t>No creo, toda la población está quedando muy gastada y espero que podamos encontrar una solución.</t>
  </si>
  <si>
    <t xml:space="preserve">Tomar medidas más enérgicas ante la contingencia, no esperar ciertas fases, si no ir adelante de ellas. Ya que mucha gente ignora lo que está pasando </t>
  </si>
  <si>
    <t xml:space="preserve">Seguir trabajando, es mi único plan </t>
  </si>
  <si>
    <t xml:space="preserve">En eso me encuentro trabajando y oportunidad de hacer otro negocio </t>
  </si>
  <si>
    <t>Apoyo economico para mantener el funcionamiento de los negocios sencillos y faciles de adquirir, sin tanta burocracia.</t>
  </si>
  <si>
    <t>No. Actualmente contamos con publicidad en linea y la tienda fisica de ventas</t>
  </si>
  <si>
    <t>Ninguno. Mantener la cartera de clientes por confianza y buen servicio</t>
  </si>
  <si>
    <t>Apoyo economico a pequeños empresarios</t>
  </si>
  <si>
    <t>Gobierno apoye a pymes</t>
  </si>
  <si>
    <t>Empresas</t>
  </si>
  <si>
    <t>Si</t>
  </si>
  <si>
    <t>Más claro y ser más enérgicos con la gente que sigue saliendo a la calle que tenga de verdad las medidas necesarias para estar en la calle</t>
  </si>
  <si>
    <t xml:space="preserve">Publicidad y promoción </t>
  </si>
  <si>
    <t>Crédito a PYMES y SAT</t>
  </si>
  <si>
    <t>Si, trabajar</t>
  </si>
  <si>
    <t>Dificil</t>
  </si>
  <si>
    <t>Poner un poco de más atención y organizar los empleos y negocios para no cerrar por completo y poder seguir solventando algo para sobrevivir</t>
  </si>
  <si>
    <t xml:space="preserve">Ofertas y bajar costo en mano de obra </t>
  </si>
  <si>
    <t xml:space="preserve">No ninguno </t>
  </si>
  <si>
    <t>Diferir el pago de impuestos</t>
  </si>
  <si>
    <t xml:space="preserve">todas las acciones gubernamentales que se puedan implementar para reforzar la economía en el estado son bienvenidas </t>
  </si>
  <si>
    <t>aplicar descuentos par dar apoyo a mis clientes</t>
  </si>
  <si>
    <t>ahorita no veo nada claro</t>
  </si>
  <si>
    <t xml:space="preserve">Creditos Pyme reales para las empresas, el que esta manejando el gobierno de jalisco es una burla para esta situación. </t>
  </si>
  <si>
    <t xml:space="preserve">Sí buscarlos y otorgar facilidades de pago </t>
  </si>
  <si>
    <t>LAS EMPRESAS NESECITAMOS PRESTAMOS O SUBCIDIOS, PARA LOGRAR MANTENER LOS NEGOCIOS EN PIE  Y ASI SALIR ADELANTE SIN AFECTAR A NUESTROS EMPLEADOS, NUESTRAS PROPIAS FAMILIAS Y EL NEGOCIO MISMO.</t>
  </si>
  <si>
    <t>TRABAJAR POR TODOS LOS MEDIOS POSIBLES (PROMOCIONAR MEDIANTE INTERNET Y REDES SOCIALES, ADEMAS DE OFRECER MIS PRODUCTOS PERSONALMENTE A OTROS MUNICIPIOS)</t>
  </si>
  <si>
    <t>SI, ESTAMOS TRABAJANDO EN CONJUNTO PARA LOGRAR LAS METAS YA ESTABLECIDAS ANTERIORMENTE.</t>
  </si>
  <si>
    <t>MAS APOYO PARA LAS MICRO EMPRESAS, MAS RESTRICCIONES EN LUGARES DONDE HAY CONCENTRACION DE GENTE COMO LAS PLAYAS</t>
  </si>
  <si>
    <t>NO SE SI PARA CUANDO TERMINE LA CONTINGENCIA PODRE TENER EL MISMO NEGOCIO YA QUE NO SABEMOS CUANTOS MESES ESTAREMOS SIN INGRESOS Y CON INGRESOS MINIMOS</t>
  </si>
  <si>
    <t>EN MEDIANO PLAZO PERO AUN NO SABEMOS SI RESISTIREMOS ASI A CORTO PLAZO</t>
  </si>
  <si>
    <t>Ayudar a acelerar el proceso de ayuda económica para pequeñas y medianas empresas ya que de no ser así las personas que lamentablemente vivimos con un nivel de ingresos corto nos vamos a ver en la necesidad de tener que abrir nuestros establecimientos Y eso no nos va a permitir seguir atacando la normatividad de mantener el aislamiento social</t>
  </si>
  <si>
    <t>Aumentar las promociones a nuestros connacionales para permitir reactivar la economía entre nosotros</t>
  </si>
  <si>
    <t>En el mercado en el cual me encuentro yo en este momento el cual es reparación de mantenimiento de cómputo A mi criterio tiene futuro ya que mucha gente se está dando cuenta que el trabajo desde casa es una de las mejores opciones para mantener el aislamiento social y esto me permite reactivarme prontamente con el servicio de reparación y mantenimiento de cómputo</t>
  </si>
  <si>
    <t>Condonacion fiscal</t>
  </si>
  <si>
    <t>Reforzamiento de marketing digital</t>
  </si>
  <si>
    <t>Promociones, ampliar surtido, descuentos, descuentos en pago por adelantado en trabajos especiales o en mercancia sobre pedido, ampliar horario de atención</t>
  </si>
  <si>
    <t>Solo captar clientes nuevos de negocios hayan tenido que cerrar por la contingencia</t>
  </si>
  <si>
    <t>Esta bien por salud cerrar pero se van ir a la quiebra la msyoria de negocios pequeños si no nos alludan que vamos acer la delincuensia va a la alza</t>
  </si>
  <si>
    <t>Nesecito tener abierto mi clientela es reparaciones muebles pintura con este problema quien va reparar ay q activar la e onomia i q aiga movimiento</t>
  </si>
  <si>
    <t xml:space="preserve">Apoyo para sobrevivir estos meses. Un plan estratégico de como y cuándo retomar las actividades. </t>
  </si>
  <si>
    <t>Descuentos a mis clientes. Publicidad</t>
  </si>
  <si>
    <t xml:space="preserve">SUSPENCION DE PAGOS DE IMPUESTOS, APOYOS CON LOS PAGOS DE SUS GASTOS FIJOS. </t>
  </si>
  <si>
    <t>No, sobre la marcha decidire que hacer.</t>
  </si>
  <si>
    <t>Si, pero no en mi giro, posiblemente cambiaria de negocio.</t>
  </si>
  <si>
    <t>Informar sin crear panico en su gente</t>
  </si>
  <si>
    <t>Que el gobierno apoye a las familias más vulnerables con apoyo a su alimentación directa y apoyar a los negocios con pago de luz, e incentivar con el congelar deudas e i incentivar a no detener la economía y apoyos a ambas partes con muchísima atención a no dejar el pueblo con hambre porque a eso sí le tengo miedo un pueblo con hambre es más letal que cualquier virus</t>
  </si>
  <si>
    <t>Tengo 10 pero con la incertidumbre y falta de veracidad del gobierno ninguna clara</t>
  </si>
  <si>
    <t>Sin dinero y un preámbulo de la inseguridad en esplendor  
Complicado, para mi, crisis es tienpo de oprtunidades pero en mi México querido el pueblo sufrira</t>
  </si>
  <si>
    <t>falta apoyo a las micro y pequeñas empresas, con creditos con tramites faciles para seguir intentando priducir y sostener a las famlias que dependen de nuestro trabajo.</t>
  </si>
  <si>
    <t>Tomar como prioridad la vida, lo material se recupera, pero las vidas no. Aunque me cueste  económicamente, prefiero que estemos todos.</t>
  </si>
  <si>
    <t>Si, revisar mi cartera de clientes, reforzar la cobranza judicial y extrajudicial que me encomiendan mis clientes y preparar una promoción de servicios.</t>
  </si>
  <si>
    <t>Si, en lo laboral, actualmente no manejo casos laborales, solo doy asesorías, en este momento se está abriendo para mí este mercado y si lo pienso seguro salen más.</t>
  </si>
  <si>
    <t>Pedir extender el tiempo de pago de recibos de luz y renta.</t>
  </si>
  <si>
    <t>publicidad en redes sociales incitando a reactivar la economía de Jalisco.</t>
  </si>
  <si>
    <t xml:space="preserve">Si, optando por comprar un equipo nuevo a mediano plazo ofreceremos el servicio de etiquetas impresas en flexografia </t>
  </si>
  <si>
    <t xml:space="preserve">Seguir prospectando. </t>
  </si>
  <si>
    <t xml:space="preserve">Estamos trabajando en eso. </t>
  </si>
  <si>
    <t xml:space="preserve">Organización y ser justos en programas. </t>
  </si>
  <si>
    <t xml:space="preserve">Trabajo en linea, pero a la gente le gusta asistir a la tienda física </t>
  </si>
  <si>
    <t>Si, venta en linea</t>
  </si>
  <si>
    <t xml:space="preserve">Bajar la tasa de impuesto isr  durante el período de crisis, 4 meses.  </t>
  </si>
  <si>
    <t xml:space="preserve">Bajar precios para ser atractivo, ya que habrá poco capital en la población </t>
  </si>
  <si>
    <t>Que los recursos lleguen como prioridad a quien realmente lo necesiten urgentemente.</t>
  </si>
  <si>
    <t>Trabajar mucho</t>
  </si>
  <si>
    <t>Algunas ideas por desarrollar.</t>
  </si>
  <si>
    <t xml:space="preserve">Les falta mucho en la seguridad de los trabajadores ya que un mesero no puede estar a 1 mt y medio de su cliente y aventarle el plato...por seguridad de nuestros empleados estamos cerrados....en 2 meses cerrados hemos pagado y pagaremos agua, luz, impuestos y renta completa sin ninguna ayuda ni reducción </t>
  </si>
  <si>
    <t xml:space="preserve">No tengo plan por el momento de toda manera hay que cer si mis clientes tendrán dinero para gastar en restaurante ya que pase esto </t>
  </si>
  <si>
    <t>No he visto consideren a los profesionistas independientes en ningún programa. Se habla de los micro y pymes pero no de los freelancers que al estar las empresas en paro no tenemos opciones</t>
  </si>
  <si>
    <t xml:space="preserve">En otros giro si en el mío no </t>
  </si>
  <si>
    <t>Saber si a los negocios de servicios como los consultorios dentales, recibiremos algún tipo de ayuda?</t>
  </si>
  <si>
    <t>Ofrecer descuento o recibir pagos con tarjeta para poder diferir los pagos No</t>
  </si>
  <si>
    <t>No, ya tengo 62 años y no he desempeñado otra actividad que no sea mi profesión.
Aunque si podría dar clases o ayudar en el sector salud del estado.</t>
  </si>
  <si>
    <t>San Diego de Alejandría</t>
  </si>
  <si>
    <t xml:space="preserve">Realizar excursiones a la playa en cuanto se permita </t>
  </si>
  <si>
    <t xml:space="preserve">Realizar promociones </t>
  </si>
  <si>
    <t xml:space="preserve">Otorgar préstamos a pequeñas empresas que estamos afectadas por la pandemia
Frenar el abuso y aumento exagerado y monopolio de venta de insumos para servicios médicos como cubrebocas, alcohol, o insumos para servicios médicos </t>
  </si>
  <si>
    <t xml:space="preserve">Promociones al terminar la contingencia como algún descuento en consulta </t>
  </si>
  <si>
    <t xml:space="preserve">Apoyo en salarios e impuestos, creditos de mayor cantidad a fondo perdido o con cero interes </t>
  </si>
  <si>
    <t>Promocion por redes sociales, y bajar utilidad para poder tener precios mas economicos que atraigan clientes</t>
  </si>
  <si>
    <t xml:space="preserve">Del gobierno estatal espero transparencia, es muy triste y decepcionante no poder confiar en nuestros gobernantes. </t>
  </si>
  <si>
    <t xml:space="preserve">Durante la contingencia seguimos en contacto con nuestra base de datos y clientes. Seguimos invirtiendo en publicidad en linea y en redes sociales. </t>
  </si>
  <si>
    <t>Apoyos y condonaciones de impuestos y seguro social. Además de permitir operar con las medidas necesarias</t>
  </si>
  <si>
    <t xml:space="preserve">No porque estamos cerrados </t>
  </si>
  <si>
    <t>Mas informacion y prestar  ayuda lo mas pronto posible</t>
  </si>
  <si>
    <t>Si informarles que ya estaremos nuevamente al 100 de servicio.</t>
  </si>
  <si>
    <t>Si, prestar  mejor servicio y hacernos la publicidad y notificaciones necesarios.</t>
  </si>
  <si>
    <t xml:space="preserve">por el momento no </t>
  </si>
  <si>
    <t xml:space="preserve">Ejecutar obras de infraestructura   en todo el país </t>
  </si>
  <si>
    <t xml:space="preserve">Labor de venta </t>
  </si>
  <si>
    <t>Creditos sin tanta burocracia y a bajo o nulo interes</t>
  </si>
  <si>
    <t>No tengo planeado nada</t>
  </si>
  <si>
    <t>No lo se creo que solo se va a solucionar en cuanto desaparezca esta pandemia</t>
  </si>
  <si>
    <t>Las empresas tienen que operar de manera normal con las debidas  medidas sanitarias adecuadas,no pueden ni deben suspender actividades,ya que está provocando un colapso económico mundial.</t>
  </si>
  <si>
    <t>Mayor promoción en medios digitales.</t>
  </si>
  <si>
    <t>Ofertar servicios en el extranjero</t>
  </si>
  <si>
    <t>Apoyos económicos y prórrogas en pagos en general para soportar la suspensión de actividades ,así como en la reactivación de las mismas</t>
  </si>
  <si>
    <t>Desarrollar planes de promociones y/o descuentos en los servicios ofrecidos</t>
  </si>
  <si>
    <t>Si... desafortunadamente algunos competidores les será difícil reponerse y esto generara un campo de acción más amplio</t>
  </si>
  <si>
    <t>Apoyo Económico y más estrictos para q la gente no salga y esto pase más pronto</t>
  </si>
  <si>
    <t xml:space="preserve">Tomar todas las medidas de higiene recomendadas estrictamente . Y tratar de no aumentar precios en la medida q se pueda  </t>
  </si>
  <si>
    <t>prorrogamiento del pago de impuestos</t>
  </si>
  <si>
    <t>no todavia</t>
  </si>
  <si>
    <t xml:space="preserve">Apoyos en prórrogas de pagos de impuestos, en apoyos para que en caso de requerir hacer despidos es por la emergencia, el apoyo para que las empresas puedan conseguir el material higiénico necesitado a buen precio y disponibilidad. </t>
  </si>
  <si>
    <t xml:space="preserve">Aumentar la mercadotecnia y asi recuperar ventas, cambiar de giro a algo de primera necesidad. </t>
  </si>
  <si>
    <t>Apoyos  fiscales 
Apoyos crediticios
Apoyos economicos</t>
  </si>
  <si>
    <t xml:space="preserve">Retomar  la consulta de los tratamientos que de quedaron incompletos </t>
  </si>
  <si>
    <t xml:space="preserve">Apoyo real económico y en la situación de los impuestos. Las pequeñas empresas normalmente viven al día y la "ayuda" del gobierno es parcial. Solo nos endeudaremos más. </t>
  </si>
  <si>
    <t>Rogar a Dios pprqie así sea.</t>
  </si>
  <si>
    <t>Quince hacer mi trámite para el apoyo económico pero cada vez me aparecía Error 500, lo intenté muchas veces hasta cansarme de perder el tiempo con eso. Si esa parte fuera real y eficiente quizá ayudaría a aminorar la problemática.</t>
  </si>
  <si>
    <t>Poner promociones u ofertas que atraigan al cliente y así ambos salgamos beneficiados.</t>
  </si>
  <si>
    <t xml:space="preserve">Sí estoy intentando las clases online y tal parece que pueden funcionar sólo que no tengo aún para invertir en un mejor equipo para que las transmisiones sean óptimas. </t>
  </si>
  <si>
    <t xml:space="preserve">Creo que es mucho muy importante qué las empresas que nos vimos afectadas no cerrar amos al 100% nuestro negocio mínimo nos hubieran permitido trabajar dos o tres días a la semana mínimo mínimo medio tiempo. Ya que pocas personas estamos preparadas para estos casos como ésta emergencia que nos está pasando a todo el mundo. Y creo también que si hace falta mucho más ayuda del gobierno a muchísima gente muchas personas vivimos al día no por flojos ni mucho menos sino porque a veces no se nos dan tan fácil en las cosas y en mi caso por ejemplo soy madre sola sacó adelante a mi hijo y no es fácil enfrenta enfrentar las cosas como lo estamos haciendo en este momento
. También nos hace falta mucho más cultura de ser responsables con nuestra vida y poner realmente las medidas necesarias de cada uno de cuidarnos unos a otros sobre todo en México la gente tiene un pensamiento todavía demasiado antiguo como que no les crece mucho el cerebro para poderse cuidar ellos y cuidar a los demás.
</t>
  </si>
  <si>
    <t>Pues por ejemplo yo tenía semana y media que ya estaba muy tranquilo mi negocio y ya todo abril que está cerrado lo que he hecho en este tiempo es practicar más de lo que hago para en cuanto pueda regresar a trabajar meter promociones y tener más calidad y más cosas y poder levantar mi negocio, para no verme tan afectada.</t>
  </si>
  <si>
    <t>Sí creo que el estar me preparando en lugar de quejarme eso a mí me ayuda mucho a dar un mejor servicio a meter más cosas y pues a pensar en grande hay que tomar muchas acciones Para no caer al contrario que todo esto me sirva para ser más fuerte y hacer mejor las cosas..</t>
  </si>
  <si>
    <t>Que deberian poner toque de queda porque la gente no está respetando el quedarse en casa. Para que ya no haya más contagios y así salir más rápido de esto</t>
  </si>
  <si>
    <t xml:space="preserve">Tener todos los productos que me pidan para recuperar ventas </t>
  </si>
  <si>
    <t>Accesibilidad a apoyos e incentivos que promuevan el fortalecimiento de pequeñas y medianas empresas, plazo o condonación de impuestos.</t>
  </si>
  <si>
    <t>Promover de nuevo los servicios y productos que se ofrecen en esta empresa mediante campaña publicitaria.</t>
  </si>
  <si>
    <t>Agilizar la entrega de apoyo economico para que no se vean afectado el sueldo de los empledos</t>
  </si>
  <si>
    <t xml:space="preserve">Pues lo que veo es que muchos comerciantes cerraran y dejaran sus negocios y algunos son en puntos de buena zona comercial y pues esa oportunidad veo que si uno cuenta con dinero para poder rentar esos locales que dejen, eso es lo unico que veo que puede ser beneficioso </t>
  </si>
  <si>
    <t xml:space="preserve">Cambiar su estrategia y más ayuda a las micro empresas y más alas que son de una sola persona o familiares </t>
  </si>
  <si>
    <t>Pues prácticamente  no, porque para eso la clientela primero se tiene que estabilizar en su economía para que pueda volver a ir a mi establecimiento ..</t>
  </si>
  <si>
    <t xml:space="preserve">No he considerado </t>
  </si>
  <si>
    <t>Orientación para gestión de apoyos o créditos para continuar operando (sean gubernamentales o del sistema financiero), así como una respuesta/información más clara y directa de las autoridades.</t>
  </si>
  <si>
    <t>En mi rama laboral no.</t>
  </si>
  <si>
    <t>Créditos blandos y expeditos.</t>
  </si>
  <si>
    <t>Publicitar y esperar.</t>
  </si>
  <si>
    <t>publicitat y esperar a que se vaya reactivando la economía familiar.</t>
  </si>
  <si>
    <t>Mi familia me ayuda en la operación del consultorio, no están asegurados. Deberían considerar los créditos sin necesidad de tener empleados adscritos al IMSS</t>
  </si>
  <si>
    <t>En mi caso no hay necesidad, se bajó la consulta médica privada pues varios de mis pacientes dejaron de trabajar y sus pocos recursos los usan para alimento... y para salud prefieren el servicio médico municipal o del centro de salud que es gratuito</t>
  </si>
  <si>
    <t>Apoyo directo a la microempresa y pequeños comerciantes de forma mas rapida y menos burocratica</t>
  </si>
  <si>
    <t>No. Porque la insertidumbre es mucha y no sabemos lo que vaya a suceder o cuanto tiempo nos llevars esto. Si es que sobrevivimos a la crisis economica</t>
  </si>
  <si>
    <t>Dar prorroga para pagos de impuestos y servicios.</t>
  </si>
  <si>
    <t>Estimulación Fiscal!!!!!
Prórroga pago Luz, y Agua</t>
  </si>
  <si>
    <t>Promoción en redes sociales</t>
  </si>
  <si>
    <t xml:space="preserve">1.- apoyo de suspensión temporal de pagos de servicios públicos 
2.- decreto de suspensión temporal obligatoria de cobro e intereses, de rentas y créditos privados sin excepción 
3.- suspensión o aplazamiento de cobro de impuestos
4.- apoyos a través del Cuál el trabajador revisa insumos, suficientes para su alimentación en el lapso de cuarentena 
5.- toque de queda obligatorio para contener el virus y la tendencia de infectados no sea ni alta ni a largo plazo </t>
  </si>
  <si>
    <t xml:space="preserve">Informar y dar mas posibilidades a pequeñas empresas y emprendedores que dependemos del día a día. para seguir laborando. buscar quizás de alguna forma consumir lo que algunos negocios ofrecen. </t>
  </si>
  <si>
    <t>Crear  promociones, descuentos.</t>
  </si>
  <si>
    <t xml:space="preserve">veo algo difícil , pero sera ofrecer algún programa para reactivar la publicidad de negocios , creando un paquete de manejo de su imagen. </t>
  </si>
  <si>
    <t xml:space="preserve">Dar marcha atrás a la ley tributaria sobre las tarjetas de crédito y débito. Condonación de Impuestos Federales, por lo menos los siguientes 3 meses. No multas o recargos en los pagos de prestaciones laborales como IMSS, ISSSTE, INFONAVIT, FOVISSTE, etc. Aún cuando el patrón esté atrasado, es decir, que pueda pagar lo inicial sin ningún tipo de aumento. </t>
  </si>
  <si>
    <t xml:space="preserve">Estamos pensando en meses sin intereses para que puedan acceder a nuestros servicios sin necesidad de dezcapitalizar la cartera de efectivo </t>
  </si>
  <si>
    <t xml:space="preserve">No, estamos bloqueados, necesitamos pensar... </t>
  </si>
  <si>
    <t>SUSPENCIÓN DE PAGOS A COMISIÓN FEDERAL DE ELECTRICIDAD, SI DESCONECTO MIS CONSERVADORES, POR EJEMPLO, SE ME HECHA A PERDER MI MERCANCIA (LACTEOS, HELADOS, EMBUTIDOS EMPACADOS)</t>
  </si>
  <si>
    <t>CALIDAD Y CALIDEZ EN LA ATENCIÓN Y SERVICIO PROPORCIONADO.</t>
  </si>
  <si>
    <t>Acciones para controlar el alza en los precios, el abuso por parte de proveedores no baneficiara a la reactivación de los negocios</t>
  </si>
  <si>
    <t>Mantener los precios.</t>
  </si>
  <si>
    <t xml:space="preserve">Seguir buscando a aprovechando canales de ventas que sean a domicilio. </t>
  </si>
  <si>
    <t>VIGILAR QUE ESOS LINEAMIENTOS SE RESPETEN EN LOS GRANDES ESTABLECIMIENTOS</t>
  </si>
  <si>
    <t>PUBLICIDAD Y DESCUENTOS</t>
  </si>
  <si>
    <t>PROMOVER EL TURISMO</t>
  </si>
  <si>
    <t>Programa de apoyo económico a micro empresa, a largo plazo 
Reforzar el sector salud  y prevención ante la contingencia</t>
  </si>
  <si>
    <t>Seguro promocionando mis productos</t>
  </si>
  <si>
    <t>Si aumentando la promoción del producto</t>
  </si>
  <si>
    <t>Apoyo económico para cubrir salarios que son sagrados</t>
  </si>
  <si>
    <t>Darles excelente atención, calidad y precio competitivo</t>
  </si>
  <si>
    <t>Intentaremos</t>
  </si>
  <si>
    <t>Reforzar la salida de la gente de sus casas, parece que no estamos en contingencia</t>
  </si>
  <si>
    <t>Estoy trabajando en eso</t>
  </si>
  <si>
    <t>LOS APOYOS PARA LAS MICRO Y PEQUEÑAS EMPRESAS SOBRE TODO EN PRORROGA PARA PAGO DE IMPUESTOS Y ESTAR EN CONDICIONES DE NO DEJAR DE PAGAR SALARIOS AL PERSONAL, YA QUE POR EJEMPLO MIS CLIENTES DEL SECTOR RESTAURANTERO A MI COMO DESPACHO ME HAN DEJADO DE PAGAR LOS HONORARIOS, OCASIONANDO PROBLEMA FINANCIERO AL DESPACHO</t>
  </si>
  <si>
    <t>DE HECHO LOS CLIENTES NO SE HAN PERDIDO, LO QUE SE HA PERDIDO EN LA CAPACIDAD DE PAGO DE DICHOS CLIENTES POR ESTE CONTINGENCIA, Y EL GOBIERNO A SU VEZ NO HA APOYADO MINIMO EN PRORROGA  ( TIEMPO ) DE PAGO DE IMPUESTOS; ( EN NINGUN MOMENTO ESTOY DICIENDO NO PAGO DE IMPUESTOS)</t>
  </si>
  <si>
    <t>SI, PUES PASANDO LA CONTINGENCIA LOS NEGOCIOS VAN A TENER PROBLEMAS FISCALES QUE SE DEBERAN SOLUCIONAR, Y AHI RADICA LA OPORTUNIDAD, CLARO SIEMPRE Y CUANDO HAYA RECUPERACIÓN ECONÓMICA.</t>
  </si>
  <si>
    <t xml:space="preserve">Desplazar el pago de impuestos, ayudar a la población vulnerable con comedores comunitarios o con la repartición de despensas (si se puede durante las elecciones, debería poderse con más urgencia en estos momentos) </t>
  </si>
  <si>
    <t>Promoción por vía fb y llamar a cada cliente para comentarles que estará abierto nuevamente</t>
  </si>
  <si>
    <t>El apoyo para cubrir sueldos y gastos operativos como renta, internet. Fijar una estrategia para combatir el alza en el tipo de cambio</t>
  </si>
  <si>
    <t>Realizar promociones para impulsar la colocación de sistemas fotovoltaicos</t>
  </si>
  <si>
    <t xml:space="preserve">Estaba por abrir un sucursal en Puerto Vallarta, lo cual es el principal mercado </t>
  </si>
  <si>
    <t xml:space="preserve">Apoyo verdadero sin tantos trámites y requisitos </t>
  </si>
  <si>
    <t>POR PARTE DE GOBIERNO DE ZAPOPAN NINGUNA ACCION HACE FALTA
POR PARTE DE GOBIERNO DE JALISCO NINGUNA ACCION HACE FALTA
POR PARTE DE GOBIERNO FEDERAL TODO MAL</t>
  </si>
  <si>
    <t>SI, DESCUENTOS, PROMOCIONES</t>
  </si>
  <si>
    <t xml:space="preserve">Promociones </t>
  </si>
  <si>
    <t>Apoyos económicos restructurar pago de luz,agua,inpuestos</t>
  </si>
  <si>
    <t>Si ofertas</t>
  </si>
  <si>
    <t>Si publicidad en redes sociales</t>
  </si>
  <si>
    <t xml:space="preserve">subsidiar por completo por estos dos meses los costos CFE
No permitir el aumento de Insumos (medicamentos) 
prorroga de tiempo en pago de tarjeta de crédito sin intereses 
</t>
  </si>
  <si>
    <t xml:space="preserve">volver a contactar a los pacientes y tratar de ofrecer alguna promoción  atractiva seguir haciendo difusión sobre el cuidado a la salud </t>
  </si>
  <si>
    <t xml:space="preserve">si el prepararles sus dietas a los pacientes y llevárselas a domicilio si continua la contingencia </t>
  </si>
  <si>
    <t>Más monitoreo de parte de reglamentos para asegurarse que todos los establecimientos que continúan abiertos están tomando medias las sanitarias necesarias, ya que aquí en mi vecindario casi nadie las esta acatando, ni sana distancia, ni limpieza, ni desinfección, si es algo preocupante para lo negocios que si estamos intentando seguir los lineamientos</t>
  </si>
  <si>
    <t xml:space="preserve">Aun no, seguimos pensandolo. Pero probablemente solo serán ofertas o descuentos en los productos para buscar vender un poco más volumen. </t>
  </si>
  <si>
    <t xml:space="preserve">Si, públicos que buscan cambiar su alimentación por una más saludable y menos procesada (somos una tienda de productos veganos y vegetarianos) la mayoría de nuestros productos, casi el 80%, caen en esa clasificación, y públicos que buscan comprar más vía servicio a domicilio. </t>
  </si>
  <si>
    <t>Descuentos</t>
  </si>
  <si>
    <t>Apoyo financiero</t>
  </si>
  <si>
    <t>Gobierno del estado es lento en la coordinación con los municipios para desplegar comunicados simples y visibles para todo el publico  en general.</t>
  </si>
  <si>
    <t>En el hospedaje es poco lo que podemos hacer ya que se basa en mera percepción del cliente en temas de seguridad. Dependemos de les estrategias estatales y federales para reactivar la promoción turística.</t>
  </si>
  <si>
    <t>Aproximarse a clientes de USA, si bien están afectados económicamente el tipo de cambio USD MXN les favorece para poder pagar un viaje de vacaciones a Mexico por su proximidad y no a otros lugares del mundo.</t>
  </si>
  <si>
    <t>Ante tal situación en lo personal no me quejo del gobierno, pues ha actuado correctamente. Pero si urge que agilice o implemente los apoyos económicos (prestamos) para poder costear los gastos fijos que cada PyMEs.
Urge ese apoyo economico.</t>
  </si>
  <si>
    <t>Si, la cual consiste en manejar paquetes, promociones y descuentos en sus pedidos</t>
  </si>
  <si>
    <t>En la empresa donde laboro no podemos detener la operación porque es proveedor de un sector primario. Sin embargo en las empresas o negocios en donde se pueda tener un periodo de estar cerrado, sin duda se le debe apoyar al empresario para que una vez pasada la contingencia pueda volver a producir, dar empleos y contribuir a la recuperación de la economía.</t>
  </si>
  <si>
    <t xml:space="preserve">Me abstengo de opinar porque no se qué acciones han implementado ya, tanto a nivel estatal como federal para enfrentar el problema actual y apoyar a una empresa como la mía. </t>
  </si>
  <si>
    <t xml:space="preserve">Si, la prospección de ventas en línea ya que mi clientela es en su mayoría extranjera y no radica en Puerto Vallarta. </t>
  </si>
  <si>
    <t>Sinceramente no, esta crisis llegó como aplanadora,  nos ha dejado desarmados y la única manera de sobrevivir es trabajar más y reinventarse, cuidar a los clientes ya existentes, seguir ofreciendo Calidad en el servicio y honestidad en el actuar. Será un reto para muchos mexicanos tanto en el ámbito público como en el privado que estaban acostumbrados a que les cayera el dinero a las manos sin esforzarse. Hoy más que nunca tenemos que trabajar en Equipo Gobierno, Empresa y Pueblo.
 La HONESTIDAD  debe ser nuestra guia y el BIENESTAR PARA TODOS nuestro objetivo.   
Les envío un cordial y sincero saludo.</t>
  </si>
  <si>
    <t>Mas apoyo a microempresas que no tienen empleados tengo una clinica y me rechazaron el apoyo de autoempleo no tengo otros recursos</t>
  </si>
  <si>
    <t xml:space="preserve">Depebdemoa totalmente del turismo, no lo sé </t>
  </si>
  <si>
    <t xml:space="preserve">Generar créditos para los PIMES y no permitir que estas cierren, no permitir que suban el precio del los productos, que se nos permita prorrogar o bajar la tasa  del pago de los Impuestos como INS y el IMSS,  </t>
  </si>
  <si>
    <t xml:space="preserve">Ahorita estoy aprovechando la baja temporada y estamos dando mantenimiento a el local para ofrecer mejores instalaciones, se abrio una pagina de publicidad, dependo mucho de mis proveedores y si estos me siguen manteniendo el precio, yo ya estoy ofreciendo un descuento dependiendo la forma de pago y la cantidad que me consumen. Amplié mi horario de trabajo.    </t>
  </si>
  <si>
    <t xml:space="preserve">No, mi sector depende de la construcción pero esto se vuelve circulo, si al constructor lo paran o a mis provedores como fue la  la semana pasada que cerraron las sementeras genero mucho pánico e incertidumbre, </t>
  </si>
  <si>
    <t>Mayor información sobre los afectados y información clara y real</t>
  </si>
  <si>
    <t>Abordar con apoyo crediticio</t>
  </si>
  <si>
    <t>Creditos flexibles. Para el sector artesanal</t>
  </si>
  <si>
    <t>poner a la policia a meter a la gente a sucasa, y  vigilar los negocios no escenciales porque  siguen abirndo y acumulando gente sin proteccion</t>
  </si>
  <si>
    <t>ofertas y promociones, actuamente hagopedidos por facebook para agilizar la estancia de la clietnela nen el local</t>
  </si>
  <si>
    <t xml:space="preserve">Detener el pago de impuestos </t>
  </si>
  <si>
    <t xml:space="preserve">Emplear los medios de comunicación y las redes sociales </t>
  </si>
  <si>
    <t>Apoyos económicos a fondo perdido</t>
  </si>
  <si>
    <t xml:space="preserve">Si, pero depende de la recuperación de la clientela </t>
  </si>
  <si>
    <t>suspender pagos de servicios mientras dure la contingencia</t>
  </si>
  <si>
    <t>muy pocos</t>
  </si>
  <si>
    <t>Más apoyos economicos</t>
  </si>
  <si>
    <t xml:space="preserve">Apoyo economico para reestrurarar la economia local como era antes y quitar apoyo a tiendas o cadenas trasnacionales </t>
  </si>
  <si>
    <t>Invitarlas a empezar otra ves con sus rutinas cotidianas</t>
  </si>
  <si>
    <t xml:space="preserve">Depende como quede la gente despues de esta contingencia 
Y ver posibilidades de negocios otros. giros </t>
  </si>
  <si>
    <t xml:space="preserve">Que sea obligatorio el uso de cubre bocas, Que el gobierno los proporcione o los regale y Apoyo económico a micro y pequeñas empresas </t>
  </si>
  <si>
    <t xml:space="preserve">No, posiblemente no pueda continuar Con las actividades </t>
  </si>
  <si>
    <t xml:space="preserve">No, porque los clientes dependen del turismo y con la economía o
Is muerta no creo posible que se reactive inmediatamente </t>
  </si>
  <si>
    <t>Apoyo con los pagos de servicios, y faciliades para la promocion de los negocios que podemos funcionar en linea</t>
  </si>
  <si>
    <t>tenemos clases virtuales, que  al menos me han permitido no perder los que tengo, hay descuentos y promociones cada mes, las cuales seguiran despues de la contingencia</t>
  </si>
  <si>
    <t>si, al ser un servicio educativo, y con el tema del resago en la escuelas puede ser una oportunidad para que las familias se apoyen en mi programa para que no bajen el rendimiento académico</t>
  </si>
  <si>
    <t xml:space="preserve">prorrogas a nosotros los micro empresarios
</t>
  </si>
  <si>
    <t>Mi clientela no se ha ido</t>
  </si>
  <si>
    <t xml:space="preserve">recomendación boca a boca </t>
  </si>
  <si>
    <t>Me gustaría tener acceso a su programa de apoyo  porque si se alarga más no voy a poder con los gastos</t>
  </si>
  <si>
    <t>Intentar en internet</t>
  </si>
  <si>
    <t>Buscar por medios dijitales</t>
  </si>
  <si>
    <t>Tomo Mexico tiene mucho comercio informal y han empezado los robos en la zona afuera de los bancos</t>
  </si>
  <si>
    <t xml:space="preserve">subir al faceboke, anunciarnos en gogle, y hacer llamadas telefonica, hacer excurciones </t>
  </si>
  <si>
    <t>si espero buscar reactivar el mercado de el turismo</t>
  </si>
  <si>
    <t xml:space="preserve">1.- Condonar el pago de impuestos de la empresa, tanto con SAT, IMMS e INFONAVIT
2.- Apoyo para el pago de nomina a los empleados
3.- Mayores prestamos de capital por parte del gobierno para hacerle frente a esta situación
</t>
  </si>
  <si>
    <t>Si, establecer promociones de servicios gratis por un periodo a cambio de contratos plazo forzoso.</t>
  </si>
  <si>
    <t>No. Me mercado principal son estudiantes</t>
  </si>
  <si>
    <t>Apoyos con el pago de impuestos iniciando con el 2% sobre nominas que se tiene que pagar en la caja del banco, con cobro de comisiones y poniendo en riesgo al personal en las filas. y apoyo con el ISR.</t>
  </si>
  <si>
    <t>Depende de la situacion de nuestros clientes, que algunos son hoteleros y no creo que vayan a tener mucha liquidez, por lo que nos orientaremos hacia los condominios.</t>
  </si>
  <si>
    <t xml:space="preserve">Pudieramos aprovechar nuestra situacion de microempresa con bajos costos de operación para ganarle el mercado a los grandes que pudieran salir no bien librados. </t>
  </si>
  <si>
    <t>Que exista transparencia en la información de los casos reales. Que se obligue a la población que no es actividad esencial a estar en casa. Que se comuniquen todas las medidas de manera clara y se actué conforme a un plan en el que se vea el bienestar de todos. Que se tengan los insumos necesarios en todos los hospitales para enfrentar a situación (en los hospitales civiles no tienen ni los insumos básicos como tapabocas).</t>
  </si>
  <si>
    <t>No, porque no se sabe cual sera la situación general</t>
  </si>
  <si>
    <t xml:space="preserve">Llamadas telefónicas </t>
  </si>
  <si>
    <t xml:space="preserve">Difusión por volantes </t>
  </si>
  <si>
    <t>Se acatado la ordenes al pie de la letra. No ahi nada mas que agregar. Solo cumplir con los lineamientos.</t>
  </si>
  <si>
    <t>Si.</t>
  </si>
  <si>
    <t>Se seguiria  en el mismo mercado. Para partir de ahi.</t>
  </si>
  <si>
    <t xml:space="preserve">Apoyos en diferir pago de impuestos y créditos blandos. </t>
  </si>
  <si>
    <t>Si. Mantener estándares de calidad y disponibilidad de servicios.</t>
  </si>
  <si>
    <t>Ampliando el número de servicios ofrecidos.</t>
  </si>
  <si>
    <t>Pienso que las grandes empresas, sobre todo las extranjeras deberían apoyar a sus trabajadores y a sus consumidores. Esto ayudaría a todas las personas. Cuando los trabajadores tienen capital para gastar, gastan y activan la economía ya sea las micro o macro empresas o negocios formales e informales, cuando los costos de los productos bajan cualquier persona es capaz de comprarlos. El gobierno no debe ayudar tanto a estas enormes empresas pues ellos tienen millones de sobra y nosotros que somos inversionistas o micro empresarios recurrimos a prestamos o a deudas para salir adelante y vamos al día. Lo que también ayudaría seria bajar un poco algún tipo de impuesto para activar la economía.</t>
  </si>
  <si>
    <t>No.... solo espero que la gente tenga un poco de dinero para que me comience a comprar y a si poder volver a surtir mi tienda y comenzar a pagar mis deudas.</t>
  </si>
  <si>
    <t xml:space="preserve">No veo que la cosa se ponga facil, quiza en estos meses estaremos mas endeudados pero trataremos de salir a flote. </t>
  </si>
  <si>
    <t>Regularizar bien al transporte público, aplicar bien los reglamentos municipales, tener alguna forma de apoyo a negocios registrados  on licencia municipal</t>
  </si>
  <si>
    <t>Si, internet</t>
  </si>
  <si>
    <t xml:space="preserve">Posiblemente </t>
  </si>
  <si>
    <t>CONSIDERAR BAJAR EL PAGO DE IMPUESTOS, A MENOR PORCENTAJE, O CONDONAR ALGUNOS MESES, BAJAR COSTOS DE LUZ, O INCENTIVAR EL PEQUEÑO EMPRESARIO DE ESTA FORMA</t>
  </si>
  <si>
    <t>DE MOMENTO NINGUNO</t>
  </si>
  <si>
    <t xml:space="preserve">Apoyos económicos y que no haya prohibición en la apertura de otros comercios todo con los protocolos de higiene y sana distancia, </t>
  </si>
  <si>
    <t xml:space="preserve">Publicidad y descuentos </t>
  </si>
  <si>
    <t xml:space="preserve">Parada la economía será difícil </t>
  </si>
  <si>
    <t xml:space="preserve">Pues solo necesitamos el apoyo de nuestro gobierno para poder cumplir con las normas que se nos indican de poder estar en casa muestras que dure lo de la pandemia... </t>
  </si>
  <si>
    <t xml:space="preserve">Pues lanzar excelentes promociones para que nuestra clientela pueda regresar, y promocionarnos en redes sociales... necesitamos ponernos a trabajar en todo eso para lograr recuperar lo perdido </t>
  </si>
  <si>
    <t>Si, me gustaría poder abrir sucursales para poder generar más empleos porque mucha gente lo necesita...</t>
  </si>
  <si>
    <t>Flexibilizar el pago de impuestos y servicios,  acuerdos con Cfe. Siapa , etc.</t>
  </si>
  <si>
    <t xml:space="preserve">si bajar los costos
</t>
  </si>
  <si>
    <t>Impulsar también a clase media , apoyarla , es una parte importante para la economía, dueños de negocios grandes y pequeños . Se voltea mucho anla clase baja y la media se tiene en el olvido</t>
  </si>
  <si>
    <t xml:space="preserve">No lo tengo </t>
  </si>
  <si>
    <t xml:space="preserve">Aún no </t>
  </si>
  <si>
    <t xml:space="preserve">Difícil mente es una situación fatal para todas las personas que tenemos pequeñas empresas, si yo cierro mi negocio un día no hay como pagar a los trabajadores ni como pagar gastos como rentas, mantenimientos, dependemos total mente de la venta diaria. </t>
  </si>
  <si>
    <t xml:space="preserve">No, posiblemente tendré que cerrar mis negocios a causa de no endeudarme ya que la recuperación no se ve favorable </t>
  </si>
  <si>
    <t>Disminución de impuestos y servicios (luz y agua) al 50%, garantizar el abasto a precios normales de cubrebocas en farmacias, para que las personas puedan comprarlos, estén protegidas y cuidarnos unos a otros</t>
  </si>
  <si>
    <t>No tengo ningún plan especifico, pero el servicio al cliente es lo mas importante para nosotros y confío en que pasando la contingencia, poco a poco recuperaremos a nuestros clientes</t>
  </si>
  <si>
    <t>Aún no tengo pensado explorar nuevos mercados</t>
  </si>
  <si>
    <t>Mi negocio se mantiene del turismo, vivo al día, estoy cerrado desde el 20 de marzo hasta el 30 de abril, dependiendo de la situación, no tengo de donde sacar ya que vivía al día, cerrado y sin turismo estoy frito y aguantando lo que venga</t>
  </si>
  <si>
    <t xml:space="preserve">Pues primero que nada ver cómo le voy a pagar a los proveedores que les quede debiendo, segundo esperar que el turismo vuelva a fluir para poder generar ventas, ya teniendo ventas ver cómo voy a pagar las tarjetas de crédito que tengo que ya sature el poco crédito que tenía en comprar lo indispensable para vivir, lo más seguro es que tenga que vender mi auto que tengo para poder solventar y así la cosa </t>
  </si>
  <si>
    <t>Estoy viendo la posibilidad de volver a vender en línea pero sin capital para invertir lo veo casi imposible</t>
  </si>
  <si>
    <t>CONGELAMIENTO DE LOS CREDITOS 6 MESES
CONGELAMIENTOS DE LAS RENTAS 6 MESES
CONGELAMIENTO DE PAGO DE TELEFONO Y LUZ POR 6 MESES</t>
  </si>
  <si>
    <t xml:space="preserve">CAMBIO DE ESTRATEGIA HACIA EL PUBLICO AL QUE ESTAMOS ORIENTADOS, ANTES ERA EXTRANJERO Y AHORA NOS ORIENTAREMOS HACIA EL PUBLICO NACIONAL. 
OFERTAS EN SERVICIOS
</t>
  </si>
  <si>
    <t>ayuda económica, condonar pagos de impuestos, licencias municipales etc.</t>
  </si>
  <si>
    <t xml:space="preserve">APOYO ECONOMICO A TODAS LAS PERSONAS REGISTRADAS QUE LABORAN YA SEA INFORMAL O FORMAL EN JALISCO. </t>
  </si>
  <si>
    <t>DAR PROMOCIONES Y PLAZOS A PAGOS</t>
  </si>
  <si>
    <t xml:space="preserve">NINGUNA </t>
  </si>
  <si>
    <t>Suspensión o prórroga de pagos fijos (agua, luz, gas, internet e impuestos).
Apoyos económicos para los empleados.</t>
  </si>
  <si>
    <t>Promociones y descuentos.</t>
  </si>
  <si>
    <t xml:space="preserve">Baja de impuestos o suspensión total de pagos de los mismos.
Servicios como luz y agua gratuitos. 
Apoyos económicos más altos. </t>
  </si>
  <si>
    <t xml:space="preserve">No, ya que se proyecta el cierre de nuestro negocio </t>
  </si>
  <si>
    <t>pues aparte de los apoyos económicos dar una pauta a los pagos que uno contribuye por mes como agua luz teléfono para poder avanzar mas rapido</t>
  </si>
  <si>
    <t xml:space="preserve">solo con promociones y con ayuda de las redes sociales </t>
  </si>
  <si>
    <t>si pero para eso tiene que tengo que tener un capital para invertir lo cual esta super difícil y mas si la gente esta resguardándose de esta situacion</t>
  </si>
  <si>
    <t>Prórroga o suspensión de pagos fijos (gas, luz, agua, impuestos).
Créditos y apoyos económicos a PYMES y empleados de PYMES.</t>
  </si>
  <si>
    <t>PUES EL TENER A LA GENTE EN CASA ES BUENO, PERO DEBERIA EL GOBIERNO AYUDAR A LOS NEGOCIOS ECONOMICAMENTE COMO EN EUROPA DEBERIA HABER UN FONDO PARA ESTOS CASOS DE EMERGENCIA Y NO ANDAR GASTANDO EN OBRAS Y OBRAS INNECESARIAS</t>
  </si>
  <si>
    <t>HASTA AHORA NO, MI MERCADO DEPENDE DE LAS REUNIONES EN LAS IGLESIAS</t>
  </si>
  <si>
    <t>SI NO DEJAN REUNIRSE NO VEO CUALES</t>
  </si>
  <si>
    <t xml:space="preserve">Apoyo al flujo de efectivo.
Prórroga en pago de servicios (Luz, Agua)
Reestructuración de créditos </t>
  </si>
  <si>
    <t xml:space="preserve">LIMITAR LA SALIDA A LA CALLE YA QUE HAY MUCHA GENTE EN LA CALLE, NIÑOS JUGANDO, SEÑORAS PLATICANDO, EN MI OPINIÓN SOLO QUE PERMITAN SALIDA A NECESIDADES BÁSICAS. TRABAJO, COMPRA DE VÍVERES, MEDICAMENTOS. Y QUE APLIQUEN SANCIONES </t>
  </si>
  <si>
    <t>ATENDER POR CITA, Y TRABAJAR HORAS EXTRAS</t>
  </si>
  <si>
    <t>Incentivos fiscales y apoyo para conservar empleos.</t>
  </si>
  <si>
    <t>Plan agresivo de ventas</t>
  </si>
  <si>
    <t>Empresas manufactureras</t>
  </si>
  <si>
    <t>Las pruebas a mayor número</t>
  </si>
  <si>
    <t>Hacer más propaganda y publicidad</t>
  </si>
  <si>
    <t>El comerció y en línea mediante productos llamativos</t>
  </si>
  <si>
    <t>Dar información más detallada o más clara, para micro empresas, ya que es tanto el manejo de información que no se pierde el contexto.</t>
  </si>
  <si>
    <t>Tener promociones y descuentos en los productos y servicios que ofrecemos al cliente.
Estoy muy preocupada por la situación.</t>
  </si>
  <si>
    <t xml:space="preserve">La única que veo es ingresa a internet y promocionar mis productos y servicios.
</t>
  </si>
  <si>
    <t xml:space="preserve">Informa de que manera puedo operar en mi trabajo, ayuda económica, sanidad </t>
  </si>
  <si>
    <t xml:space="preserve">Aun no, no tengo idea, ni conocimientos para hacerlo </t>
  </si>
  <si>
    <t>Enfatizar con las actividades comerciales y de servicios que son prioritarias y las que no</t>
  </si>
  <si>
    <t xml:space="preserve">Re abrir y lanzar algunas promociones atractivas al público </t>
  </si>
  <si>
    <t xml:space="preserve">Si . Ofrecer promociones </t>
  </si>
  <si>
    <t>Apoyos a micro y medianas empresas</t>
  </si>
  <si>
    <t xml:space="preserve">Hacer promociones </t>
  </si>
  <si>
    <t>No sé, mi negocio está cerrado desde el 25 de Marzo</t>
  </si>
  <si>
    <t>Redes sociales, llamadas, publicidad, etc</t>
  </si>
  <si>
    <t>Apoyos economicos, y fiscales¡</t>
  </si>
  <si>
    <t>Servicio a domicilio y ofertas</t>
  </si>
  <si>
    <t xml:space="preserve">no
</t>
  </si>
  <si>
    <t xml:space="preserve">La verdad no tengo idea </t>
  </si>
  <si>
    <t>Orita no</t>
  </si>
  <si>
    <t xml:space="preserve">Apoyo a los dueños de negocios como por ejemplo darnos plazo para pagar impuestos, seguro social, impuesto sobre nomina.
</t>
  </si>
  <si>
    <t>Nosotros somos una empresa familiar que vive del turismo. La verdad es que este sector esta ahogado y no se le ve una luz al fondo del camino. 
En la actualidad estamos dando mantenimiento a los inmuebles para tenerlos al 100% operando cuando esto pase. Sin embargo ya no podemos sostener por mas tiempo a los empleados ya que no tenemos ingresos.</t>
  </si>
  <si>
    <t>No. Para nada.</t>
  </si>
  <si>
    <t>reducir precios en servicios</t>
  </si>
  <si>
    <t xml:space="preserve">Seguir a la FDA   Lentes generales  y tapabocas todos.  Ya que seguimos expuestos por no usar tapabocas y un plan como todo los países de apoyo real a las empresas </t>
  </si>
  <si>
    <t>No se por el momento</t>
  </si>
  <si>
    <t>Nom</t>
  </si>
  <si>
    <t xml:space="preserve">CONDONACION DE IMPUESTOS, LICENCIAS, ASI COMO REACTIVACION PRONTA DEL COMERCIO, YA QUE DESDE LAS OBRAS DEL TREN LIGERO NOS AFECTO SEVERAMENTE A LOS COMERCIOS CERCANOS POR LOS CIERRES, Y CON ESTO DEL COVID 19, NOS HA TERMINADO DE AFECTAR EN UN GRADO SUMAMENTE COMPLICADO.
</t>
  </si>
  <si>
    <t xml:space="preserve">LA VERDAD NO SE SI PODREMOS SEGUIR </t>
  </si>
  <si>
    <t>NO SE, YA QUE PRIMERO TENDREMOS QUE TENER CAPITAL PARA SURTIR PARA PODER OFERTAR.</t>
  </si>
  <si>
    <t xml:space="preserve">Poner policías en calles para cuidar de nuestros negocios que no nos roben, me preocupa la inseguridad-y apoyo económico para nuestros negocios ya que no estamos recibiendo ingresos y que no nos pongan tantos requisitos para adquirir un crédito </t>
  </si>
  <si>
    <t>Poner descuentos para recuperar dinero y así poder resolver nuestros pagos de renta-impuestos-luz-teléfono-sueldos etc etc.</t>
  </si>
  <si>
    <t>APOYO INMEDIATO, PUEDE SER PRESTAMOS CON FACILIDADES DE PAGO.
INFORMAR DE MANERA RÁPIDA Y CLARA SOBRE LOS PROBLEMAS QUE SE PRESENTAN.
PREDICAR CON EL EJEMPLO, REDUCIR LAS PRESTACIONES A SUS EMPLEADOS (DIPUTADOS, SENADORES, ETC).</t>
  </si>
  <si>
    <t>SOLO OFRECER DESCUENTOS PARA QUE PUEDAN INVERTIR Y NO DAJAR DE FLUIR EL DINERO, PARA TODOS.</t>
  </si>
  <si>
    <t>NO.</t>
  </si>
  <si>
    <t>Que nos ayuden a platicar con los proveedores para que nos den facilidades de pago</t>
  </si>
  <si>
    <t xml:space="preserve">No porque la mayoría de mis clientes son músicos y tienen todos sus eventos cancelados </t>
  </si>
  <si>
    <t>Si pudiera recibir una visa de trabajo iría a Estados Unidos a intentar conseguir trabajo de músicos mexicanos que se encuentren en este país</t>
  </si>
  <si>
    <t xml:space="preserve">Ser más empaticos con nosotros los pequeños comercios,  ya que vamos en proceso de crecimiento y no tenemos el colchón o fondos de reserva para estas situaciones, ya que el capital con el que contamos es lo único con lo que trabajamos al día y sacar poca ganancia y lo moviamos diariamente y sin haber actividades comerciales ese capital se está acabando para alimentos por la cuarentena y gastos de hogar. </t>
  </si>
  <si>
    <t>*Necesito capitalizarme de nuevo y para eso la opción es poner mi mercancía a un bajo costo de lo actual para recuperar algo de inversión.
*Vender mis productos en línea para llegar a más clientes fuera de la zona dónde los comercializaba, igual darles un precio poco mas bajo para empezar a tener actividad y ambos ganemos en lo que se va acomodando la economía.
*Implementar nuevos productos para llegar a otros tipos de clientes y no sólo a uno.</t>
  </si>
  <si>
    <t xml:space="preserve">Más bien a largo plazo como en 1 año, ya que como soy pequeño necesito buenos cimientos y recursos económicos para solventar acciones administrativas, pero no dudo que pueda salir un mercado nuevo a mediano plazo.  </t>
  </si>
  <si>
    <t>Que sean considerados en que las pymes pagamos además de sueldos impuestos por los trabajadores además de imss y que no nos han apoyado para aplazar el pago, dejen de robar dinero e invierta lo realmente a las pymes que representamos el 70%de los empleos en este pais</t>
  </si>
  <si>
    <t>No lo sé , estoy preocupado</t>
  </si>
  <si>
    <t>Disminui y posponer los cobros 4 meses para poder cubrirlos</t>
  </si>
  <si>
    <t xml:space="preserve">Estoy implementando consultas médicas en línea y así me he podido mantener medio en actividad </t>
  </si>
  <si>
    <t>A mediano plazo atender pacientes en línea de otras localidades</t>
  </si>
  <si>
    <t>Que suspendan rentas de casa y negocios tambien El agua y luz</t>
  </si>
  <si>
    <t>Llamar a mis clientes</t>
  </si>
  <si>
    <t xml:space="preserve">La verdad una proroga de unos 6 meses en gastos fijos sería excelente no es la solución pero ayudaría a mitigar un poco </t>
  </si>
  <si>
    <t>Ningúno</t>
  </si>
  <si>
    <t>APOYO ECONOMICO DIRECTO AL PAGO DE SALARIOS POR LO MENOS (50% PATRON-50%GOBIERNO)
CONDONACION DE IMPUESTOS EN EL TIEMPO QUE DURE CONTINGENCIA,POR LAS PERDIDAS QUE HA IMPLICADO</t>
  </si>
  <si>
    <t>Ofertas, promociones.</t>
  </si>
  <si>
    <t>HomeOffice</t>
  </si>
  <si>
    <t>Apoyo a las pequeñas empresas ...
Nos urge tener forma de cubrir gastos en lo que se abre de nuevo el negocio ....</t>
  </si>
  <si>
    <t>Activar ventas</t>
  </si>
  <si>
    <t>Sin</t>
  </si>
  <si>
    <t>San Julian</t>
  </si>
  <si>
    <t xml:space="preserve">Apoyo , financiero a los micro empresarios para poder descansar a los empleados. </t>
  </si>
  <si>
    <t xml:space="preserve">Limitar servicios y comenzar con los nuevos . </t>
  </si>
  <si>
    <t xml:space="preserve">Si , venta insumos oferta demanda </t>
  </si>
  <si>
    <t xml:space="preserve">Empezar a repartir los apoyos a las empresas </t>
  </si>
  <si>
    <t xml:space="preserve">Recepción de trabajos en línea y a puerta cerrada </t>
  </si>
  <si>
    <t xml:space="preserve">Realmente el equipó de cuidado, apoyos financieros </t>
  </si>
  <si>
    <t>Más apoyos y mejor información que sea fidedigna</t>
  </si>
  <si>
    <t xml:space="preserve">Ninguno </t>
  </si>
  <si>
    <t xml:space="preserve">No lo sé </t>
  </si>
  <si>
    <t xml:space="preserve">Apoyos y mas informacion </t>
  </si>
  <si>
    <t>-Aplicar promociones 
- bajar precio</t>
  </si>
  <si>
    <t xml:space="preserve">Buscar mas clientes mediante un plan de mercadotecnia </t>
  </si>
  <si>
    <t xml:space="preserve">Que nos ayuden a los que estamos cerrados a no pagar luz, impuestos , </t>
  </si>
  <si>
    <t xml:space="preserve">Apoyos al empleo </t>
  </si>
  <si>
    <t>El Plan es llamarlos y ponernos a sus órdenes</t>
  </si>
  <si>
    <t xml:space="preserve">No las veo! Toda la economía está contraída, entraremos en rescesion  </t>
  </si>
  <si>
    <t>SEGUIR TRATANDO A LOS CLIENTES CON LA MEJOR ATENCIO POSIBLE
Y BUENOS PRECIOS Y EXISTENCIA DE MERCANCIA</t>
  </si>
  <si>
    <t>DE MOMENTO NO</t>
  </si>
  <si>
    <t xml:space="preserve">Contacto directo </t>
  </si>
  <si>
    <t xml:space="preserve">Promover </t>
  </si>
  <si>
    <t xml:space="preserve">Mayor informacion.. </t>
  </si>
  <si>
    <t>Llamar para pinerme a las ordenes</t>
  </si>
  <si>
    <t>NO SE HA RECIBIDO APOYO ALGUNO DE NUESTRAS AUTORIDADES</t>
  </si>
  <si>
    <t>ESTOY EN ESTUDIO DE ELLO.</t>
  </si>
  <si>
    <t>SUBIR EN LINEA NUESTRA TIENDA</t>
  </si>
  <si>
    <t xml:space="preserve">Apoyo a autoempleados y microempresas en nuestro giro en la parte de poder operar con las medidas sanitarias y a puerta cerrada </t>
  </si>
  <si>
    <t xml:space="preserve">Cupones de descuento </t>
  </si>
  <si>
    <t xml:space="preserve">Si en eso estamos trabajando </t>
  </si>
  <si>
    <t>Eliminar durante la contingencia o diferir seis meses los pagos de impuestos, derechos y servicios públicos.  Aumentar la inversión pública.  Establecer un salario de desempleo o de garantía de ingreso mínimo para los trabajadores asalariados afectados, durante la contingencia.</t>
  </si>
  <si>
    <t>Sí, ofrecer descuentos en el precio final.</t>
  </si>
  <si>
    <t>No, la economía informal es el principal obstáculo y las autoridades son cada vez mas tolerantes.</t>
  </si>
  <si>
    <t>Reforzar las sanciones del gobierno, y que haya mayor comunicacion, que digan la gravedad del asunto</t>
  </si>
  <si>
    <t>Si, poner promocion de mis productos</t>
  </si>
  <si>
    <t xml:space="preserve">1.- Me dieron de baja en el programa de Jovenes Construyendo el futuro, que por la contingencia entiendo fueron a visitar el establecimiento y esa cerrado por instrucciones del Estado. Los 4 becarios que tengo los dieron de baja. Un apoyo para pago de la renta y luz asi como los honorarios de todos los maestros para que tengan ingresos, ya que en su mayoría se quedaron sin dar clases en otros espacios, así que DanzCorp es su ùnica fuente de ingresos </t>
  </si>
  <si>
    <t>Si, estamos con publicidad en Redes sociales para las clases Online, ademas de continuar con las campañas sobre nuestras clases presenciales</t>
  </si>
  <si>
    <t>Si, dar clases Online en otras ciudades de la República, ya tenemos algùnos alumnos de CDMX, Monterrey , es una àrea de oportunidad importante, solo requerimos financiamiento o apoyo para mejorar los equipos para la transmisiòn, es una gran àrea de oportunidad tambièn para mejorar e incrementar los ingresos para nuestros maestros.
Ademas de estar vendiendo productos para los alumnos en sus casas, es un buen mercado , que estamos revisando, ya que nos están pidiendo material para hacer clases en casa</t>
  </si>
  <si>
    <t xml:space="preserve">Falta informar más a las personas de manera directa, mucha gente no tiene acceso a Internet y aunque lo tengan no siguen a noticieros o páginas informativas, lo digo porque mi negocio está en Santa Tere y mucha gente sigue pensando que es mentira y que no les va a pasar nada.  En otro punto esta muy bien los apoyos, pero definitivamente faltan los descuentos de CFE, SIAPA, etc. y invitar a los dueños de locales y casas que den descuentos o retiren por lo menos un mes el pago de rentas o mínimo llegar a acuerdo de pago, y mas porque solo una pequeña parte puede acceder a los préstamos de gobierno, así, si no obtienes el préstamo por lo menos, no tienes que pagar cosas no urgentes. 
Igual se puede ayudar más haciendo directorios o catálogos virtuales de micros y pequeñas negocios que no tienen tiendas en línea o redes sociales, para que de algún modo se conozcan más, pero que sea gratis en esta contingencia, dar cursos en línea para emprendedores y pequeños negocios, igual asesorías gratis de contadores y abogados para saber que hacer en estas situaciones.
Pero lo más importante, generar más información de forma directa, no sólo el #QUEDATEENCASA si no explicarles el porqué, muchísima gente NO se entera realmente de lo que está pasando, llámese a esto lonas, volantes, perifoneo etc. para las comunidades más populares.
Gracias </t>
  </si>
  <si>
    <t xml:space="preserve">Ya estoy ofreciendo servicio a domicilio y descuentos </t>
  </si>
  <si>
    <t>La verdad que con que cumplamos con nuestro deber si es necesario cubre bocas y tener una distancia,acatarse alas reglas con eso basta y permanecer en casa cuando no aya que salir más que para una emergencia o trabajo u alimentos</t>
  </si>
  <si>
    <t>Mandar mensajes a mis clientes y probáblemente hacer promociones o quizá un pequeño descuento</t>
  </si>
  <si>
    <t xml:space="preserve">PueS por medio de anuncios en redes sociales </t>
  </si>
  <si>
    <t>Apoyo e incentivos fiscales para la reapertura de hoteles ya que son nuestra fuente de ingresos</t>
  </si>
  <si>
    <t>no aún</t>
  </si>
  <si>
    <t>buscar a proveedores foraneos que esten dispuestos a negociar para poder ser sus representantes en la plaza</t>
  </si>
  <si>
    <t xml:space="preserve">Necesitamos mucho apoyo por parte del gobierno , las pequeñas empresas y negocios cerrados no vamos a soportarlo. </t>
  </si>
  <si>
    <t xml:space="preserve">A través de redes sociales, llamadas telefónicas aunque creo que la vida va a cambiar mucho de cómo la conocíamos . </t>
  </si>
  <si>
    <t>Promosiones</t>
  </si>
  <si>
    <t>Promover mis servicios</t>
  </si>
  <si>
    <t>Economicas</t>
  </si>
  <si>
    <t>Volanteo</t>
  </si>
  <si>
    <t xml:space="preserve">Ser más enérgicos con las personas que no entienden el no salir de casa y causar multitudes !! </t>
  </si>
  <si>
    <t xml:space="preserve">Volver a poner el negocio y visitar empresas hacer publicidad </t>
  </si>
  <si>
    <t xml:space="preserve">Si, empresas y establecimientos en el área . </t>
  </si>
  <si>
    <t>Políticas nacionales de sana alimentación, ejercicio físico, educación para el ahorro y la inversión. Aumentar el nivel educativo nacional.</t>
  </si>
  <si>
    <t>Redes sociales.</t>
  </si>
  <si>
    <t>Sí, con las redes sociales.</t>
  </si>
  <si>
    <t xml:space="preserve">En cuanto la economía recupere su normalidad, los clientes empezarán a viajar y yo podré seguir organizando viajes. </t>
  </si>
  <si>
    <t xml:space="preserve">Apoyo en temas de impuestos. Que nos difieran los pagos por lo menos de un bimestre en lo que resta del año. Las micro empresas no tenemos liquidez para subsistir </t>
  </si>
  <si>
    <t>Planes emergentes para pago de servicios impuestos y cuotas de seguridad social</t>
  </si>
  <si>
    <t xml:space="preserve">No por el momento </t>
  </si>
  <si>
    <t>Sin duda, los apoyos económicos serán vitales para ayudar a sostener el funcionamiento de los negocios y comercio</t>
  </si>
  <si>
    <t>Si, pues contactar a los clientes a través de teléfono, correo  electrónico para proveerles la venta de lo que ofrezco incluso buscar el servicio a domicilio</t>
  </si>
  <si>
    <t>Será muy difícil pero es lo que se busca para reactivar la economia</t>
  </si>
  <si>
    <t>Por parte de Gobierno Federal: Instrucción para Suspensión inmediata de pago de créditos, de servicios, y fiscales y créditos baratos directos para reactivación económica.
Por parte del Gobierno Estatal: Condonación total de Multas, recargos y tramites, asi como crédito a fondo perdido para reactivación de negocio.
Por el Municipio, Licencias de funcionamiento Gratuitas por año 2020 y 2021 sobre todo en recolección de basura y poder expedirlas sin tener vigente el pago del impuesto predial</t>
  </si>
  <si>
    <t>Como mi economía depende de la Clientela, si ellos recuperan sus trabajos, su poder adquisitivo y los empresarios empiezan a producir podre sanear mis finanzas en 12 meses, y como Plan es bajar costos, hacer planes de recibir pagos con descuento para incentivar.</t>
  </si>
  <si>
    <t>Realmente NO, veo una situación muy sombría por estar mi negocio en un destino turístico, mínimo se requerirán 12 meses para medio reactivarse la economía, siempre y cuando no aumente la inseguridad y se hagan reapertura de negocios que cerraron por el CONVID-19, habrá saturación de juicios pero no existirá forma de recuperar liquidez.</t>
  </si>
  <si>
    <t>Apoyo económico a micro y pequeñas empresas, prórroga al pago de impuestos</t>
  </si>
  <si>
    <t>Los clientes no están perdidos, dada la situación empresas que consumen nuestros productos, están cerrados por la emergencia sanitaria, algunas de esas empresas son nuestros clientes</t>
  </si>
  <si>
    <t>No veo con claridad</t>
  </si>
  <si>
    <t xml:space="preserve">Apoyos económicos a las pequeñas empresas. </t>
  </si>
  <si>
    <t>Si, seguir buscando gente y trabajando.</t>
  </si>
  <si>
    <t>No, tengo miedo pero quiero hacer crecer mi empresa.</t>
  </si>
  <si>
    <t>AYUDA ECONOMICA, FACILIDAD PARA LAS PERSONAS EMPRENDEDORAS DE PODER TENER ESTE APOYO Y QUE LAS EMPRESAS QUE REALMENTE NOS QUEDAMOS SIN FUENTE DE INGRESO SEAMOS PRIORIDAD COMO EL SECTOR DEL TURISMO, YA QUE AL NO PODER SALIR LA GENTE NO VIAJA, AL NO VIAJAR NOSOTROS NO TENEMOS ESE INGRESO Y TENEMOS QUE PAGAR SUELDOS
TOMAR MEDIDAS NECESARIAS PARA QUE LA GENTE SE QUEDE EN CASA, ASI COMO TOQUES DE QUEDA SI ES NECESARIO, YA QUE HAY MUCHA GENTE EN LA CALLE 
NEGOCIOS QUE PUEDEN HACER HOME OFFICE Y QUE SUS PATRONES OBLIGAN A TRABAJAR A LA GENTE QUE SEAN CERRADOS</t>
  </si>
  <si>
    <t xml:space="preserve">SI, METER PROMOCIONES DE MESES SIN INTERESES, MENORES GRATIS EN HOTELES Y DESCUENTOS EN LAS TARIFAS </t>
  </si>
  <si>
    <t xml:space="preserve">SI, CON EMPRESAS TRATAR DE QUE HAGAN SUS REUNIONES O POSADAS EN HOTELES DE PLAYA, YA LO HEMOS TRABAJADO, PERO INCENTIVAR A MAS EMPRESAS QUE LO HAGAN, AHORA MAS CON ESTE ENCIERRO LA GENTE QUIERA SALIR Y DISFRUTAR </t>
  </si>
  <si>
    <t>financeamiento e informacion personalizada</t>
  </si>
  <si>
    <t>solamente hablando con mis clientes y tener mas publicidad</t>
  </si>
  <si>
    <t>si buscando mas publicidad en mi trabajo</t>
  </si>
  <si>
    <t>INFORMAR Y APOYO SIN TANTO PAPELEO</t>
  </si>
  <si>
    <t>PUBLICIDAD CON ALGUNOS DESCUENTOS EN APOYO ATODA LA CLIENTELA</t>
  </si>
  <si>
    <t>NO LOS TENGOMUY CLAROS SIN APOYO ECONOMICO</t>
  </si>
  <si>
    <t>Mayores apoyos o estímulos fiscales</t>
  </si>
  <si>
    <t xml:space="preserve">Es muy incierta la situación no se puede saber como estará la economía pasando esta situación. En su momento se analizará </t>
  </si>
  <si>
    <t>Suspensión de pagos al IMSS, impuestos federales y estatales, Y créditos para la empresa además de los que ya existen que solo son para pagar sueldos. Disminuir las tarifas de la CFE.</t>
  </si>
  <si>
    <t>Como damos servicios de consultoría estrategica operativa ya podríamos volver a dar este servicio de manera presencial en las empresas.</t>
  </si>
  <si>
    <t>Apoyos fiscales</t>
  </si>
  <si>
    <t>ayuda financiera rápida</t>
  </si>
  <si>
    <t>Créditos accesibles y expedítos</t>
  </si>
  <si>
    <t>Si, campañas en redes sociales</t>
  </si>
  <si>
    <t xml:space="preserve">Simplemente coordinación y mayor trabajo de concientización social. </t>
  </si>
  <si>
    <t xml:space="preserve">Mi principal cliente es Gobierno </t>
  </si>
  <si>
    <t>Claro, comercio electrónico totalmente</t>
  </si>
  <si>
    <t>Mas clara la informacion estamos colapsados con noticu3as falsas y crean dudas en la poblacion y mucha gente no cree en el peligro del covid19</t>
  </si>
  <si>
    <t>Bajar costos de operacion para ofrecer una mejor tarifa de recoleccion</t>
  </si>
  <si>
    <t>Si 
Siempre y cuando el gobierno obligue a los negocios que generan llantas a tirarlas con empresas autorizadas como la nuestra y no tiren con la informalidad o malosseudoprogramas de reciclaje que existen que en vez de ayudar perjudican al medio ambiente RECORDEMOS QUENO SOLO ESTAMOS VS EL COVID 19 TRAEMOS UNA LUCHA VS EL DENGUE DESDE 2019 QUE PERDIMOS POR CULPA DE TODOS SE PERDIERON VIDAS.</t>
  </si>
  <si>
    <t>Información real y no maquillada
Suministros médicos
A donde recurrir en caso de contagio</t>
  </si>
  <si>
    <t>Más que recuperar, buscar soluciones para apoyarlos, aplicar el principio de lo que afecta a tu vecino te va a afectar a ti, así que ayúdalo.</t>
  </si>
  <si>
    <t>No porque muchos negocios van a cerrar o se van a ver afectados en su economía y las asesorías son las primeras que se eliminan.</t>
  </si>
  <si>
    <t>ser mas estrictos con el control de la poblacion por que de x si somos una raza indisciplinada.
Apoyo economico definitivo a los empresarios para afrontar esta crisis sanitaria.
Especial apoyo para el campesino producto y comercializador de alimentos.</t>
  </si>
  <si>
    <t>Compras de productos de buena calidad, cantidad suficiente y un buen plan de marketing de redes</t>
  </si>
  <si>
    <t>Exportaciones al tlo canada, usa</t>
  </si>
  <si>
    <t>* CRÉDITO PARA SOBRELLEVAR LA SITUACIÓN CON LOS COSTOS MÍNIMOS DE OPERACIÓN ( HICE EL TRAMITE PERO NO ME HA LLEGADO NINGUNA CONFIRMACIÓN, ESTO HACE CASI 15 DÍAS)
* MEDIDAS MÁS ESTRICTAS CON LA POBLACIÓN  ( ACUMULACIÓN DE GENTE EN MERCADOS, CENTRO DE LA CIUDAD QUE CONTROLEN DE MANERA EFECTIVA PARA QUE ESTO PRONTO SE PUEDA RE ESTABLECER)
GRACIAS</t>
  </si>
  <si>
    <t xml:space="preserve">PROMOVER DESTINOS ATRACTIVOS Y DIFERENTES A PRECIOS ACCESIBLES Y CON FACILIDADES DE PAGO. 
ORGANIZAR EXCURSIONES A DESTINOS DE PLAYA Y CIUDAD
VISITAR EMPRESAS, ASOCIACIONES, COLEGIOS PARA LA ORGANIZACIÓN DE CONGRESOS Y CONVENCIONES DE LO CUAL SOMOS EXPERTOS
</t>
  </si>
  <si>
    <t xml:space="preserve">SI, TERMINANDOSE LA PANDEMIA, LA GENTE VA A QUERER VIAJAR Y AFORTUNADAMENTE LOS HOTELES NOS ESTÁN OFRECIENDO FACILIDADES EN SUS TARIFAS Y BENEFICIOS
EN EL TEMA DE CONGRESOS Y CONVENCIONES LAS EMPRESAS QUERRAN RETOMAR SU EVENTO O REUNIÓN DE IGUAL MANERA OFRECERLES FACILIDADES INCLUSO EN LA CIUDAD PARA BAJAR EL COSTO DE SUS EVENTOS. </t>
  </si>
  <si>
    <t>Planes inmediatos para generación de empleos alternativos que se requieren para atender la emergencia.</t>
  </si>
  <si>
    <t>Si. Ya estamos desarrollando nuevos productos.</t>
  </si>
  <si>
    <t>Si, Nuevos equipos que atienden la necesidad de desinfección.</t>
  </si>
  <si>
    <t xml:space="preserve">
Crédito a los despacho que tenemos asociados trabajando por honorarios</t>
  </si>
  <si>
    <t>Programas por internet, estoy bajando costos a mis actuales clientes, para que conservarlos e incrementar venta en el futuro</t>
  </si>
  <si>
    <t xml:space="preserve">Que nos apoyen más a las microempresas que estamos registradas en hacienda 
Soy Mujer 
Viuda 
Mi nombre Erica Sacramento García Vela 
Tengo 43 años 
Tengo a mi cargo a mi hijo y mi madre mayor de edad 
Soporte total de mi casa y negocio 
Y de mi negocio se sostienen 4 familias 
</t>
  </si>
  <si>
    <t xml:space="preserve">Ofrecerles un buen servicio 
Los cuales implica mejores precios y puntualidad de entrega </t>
  </si>
  <si>
    <t>Apoyar más a las pequeñas empresas de 10 a cinco personas en cuestión de liquidez</t>
  </si>
  <si>
    <t xml:space="preserve">Ampliar mi horario </t>
  </si>
  <si>
    <t>con promociones</t>
  </si>
  <si>
    <t>Publicidad en Internet</t>
  </si>
  <si>
    <t xml:space="preserve">Que hagan algo sin tanto filtro, estamos pasando por algo muy crítico todos los que nos dedicamos a el arreglo personal de las personas y no tenemos fondos, ni apoyo del gobierno </t>
  </si>
  <si>
    <t xml:space="preserve">Abrir mi negocio y poner promociones. Después de ver si puedo sostener los gastos del negocio sin ningún ingreso de momento. </t>
  </si>
  <si>
    <t xml:space="preserve">Reforzar </t>
  </si>
  <si>
    <t xml:space="preserve">Hacer promociones para apoyar y verme apoyada yo y recuperar clientes </t>
  </si>
  <si>
    <t>AYUDA AL EMPRESARIO A SOSTENER LA PLANTA PRODUCTIVA A TRAVES DE PROGRAMAS DE ESTIMULOS Y DIFERIMIENTO EN EL PAGO DE IMPUESTOS FEDRALES, ESTATALES Y MUNICIPALES.
AHHH Y NO AMENAZAS A QUIENES PONEN TODOS SUS ESFUERZOS EN MANTENER EMPEOS</t>
  </si>
  <si>
    <t>DEPENDO DE SU RECUPERACION</t>
  </si>
  <si>
    <t xml:space="preserve">NO, ECONOMIA CERRADA Y VENDRA UNA COMPETENCIA DE SUPERVIVENCIA, PARA LOS QUE PERMANEZCAN </t>
  </si>
  <si>
    <t>Jesús María</t>
  </si>
  <si>
    <t>Apoyar con recursos económicos para las microempresas; las restricciones que ponen son difíciles de lidiar; yo tengo mi razón social en Jalisco, pero tengo dos empleados con domicilio en Aguascalientes y no aplica apoyo para ellos,  no existe Ayuda para pago se renta, pago de  agua, luz, teléfonos y aparte, debe haber una regulación para que las empresas paguen.máximo a un.mes de crédito y no a dos, tres o mas meses; esa practica mata las microempeesas</t>
  </si>
  <si>
    <t xml:space="preserve">Pues salir a visitarlos personalmente y volver a.ponerme a sus órdenes; solicitar estudiantes de.practicas profesionales para que.me.ayuden en la.mercadotecnia y ventas </t>
  </si>
  <si>
    <t>Tengo toda la actitud y fortaleza para poner mi grano de arena en lo que me corresponde; se requieren créditos para que los empresarios inviertan y nos puedan dar trabajo a las microempresas</t>
  </si>
  <si>
    <t>APOYOS A SERVICIOS PUBLICOS</t>
  </si>
  <si>
    <t>SI, HACER PROMOCIONES Y DESCUENTOS POR PRONTO PAGO</t>
  </si>
  <si>
    <t>SI, INTERNET</t>
  </si>
  <si>
    <t>CUCEA</t>
  </si>
  <si>
    <t>Si, extender el horario de atencion</t>
  </si>
  <si>
    <t>Si, extender el horario de atención</t>
  </si>
  <si>
    <t>Armar paquetes de regalo o descuentos en el siguiente consumo</t>
  </si>
  <si>
    <t>Quizá si</t>
  </si>
  <si>
    <t>Velocidad en el apoyo gubernamental para la conservación de empleos de las micro y pequeñas empresas así como de autoempleados. Sobre todo en el tema de servicios, como luz, agua, internet y rentas.</t>
  </si>
  <si>
    <t>Si. Renovar mis productos y servicios, así como planes de marketing. Pero requerimos fondos que los sustenten.</t>
  </si>
  <si>
    <t>Si, pero para ingresar una nueva unidad de negocio, requerimos fondos.</t>
  </si>
  <si>
    <t>Deberían de hacer un informe del virus sin usar tanto amarillismo. No hay mucho que hacer por cuestión a qué son trabajos que implican interacción.</t>
  </si>
  <si>
    <t>Tal vez hacer algunas ofertas... Pero también debo de entender que hay gente que no tendrá dinero...</t>
  </si>
  <si>
    <t>No...</t>
  </si>
  <si>
    <t>MAS DIFUSION POR TODOS LOS MEDIOS PARA INDICAR LO COMPLICADO DE LA SITUACION.</t>
  </si>
  <si>
    <t>REALIZAR ALGUNOS TRABAJOS DE MANERA GRATUITA  DONDE NO IMPLIQUE COSTO PARA LA EMPRESA SINO SOLO MANO DE OBRA.</t>
  </si>
  <si>
    <t>CREO QUE CON ESTO,  TODOS VAMOS A CREAR CONCIENCIA MAS ECOLOGISTA DE TENER UN CONTROL DE CONTAMINACION BIOLOGICA Y NUESTRA EMPRESA PODRA TENER MAS TRABAJO.</t>
  </si>
  <si>
    <t xml:space="preserve">Villa Corona </t>
  </si>
  <si>
    <t xml:space="preserve">Solo reprogramar citas, hacer algunas promociones sobre nuestro servicio y hacer más clientela  </t>
  </si>
  <si>
    <t>No :(</t>
  </si>
  <si>
    <t xml:space="preserve">No, solo esperar a que regrese a su normalidad </t>
  </si>
  <si>
    <t xml:space="preserve">Si, a largo plazo </t>
  </si>
  <si>
    <t xml:space="preserve">Apoyo a los micronegocios para no pagar impuestos o tarifas mínimas de, luz, agua en lo que dura la Cuarentena. </t>
  </si>
  <si>
    <t xml:space="preserve">No tengo idea. </t>
  </si>
  <si>
    <t>ANTES QUE NADA TRANSPARENCIA TOTAL</t>
  </si>
  <si>
    <t>NO ESPECIFICAMENTE</t>
  </si>
  <si>
    <t>SI</t>
  </si>
  <si>
    <t xml:space="preserve">Que sea real el apoyo, nomás lo marean a uno con esperas largas y no pasa nada </t>
  </si>
  <si>
    <t>Lo estoy haciendo</t>
  </si>
  <si>
    <t xml:space="preserve">si, El mariachi es Patrimonio inmaterial de la humanidad, es una gran oportunidad para México, sobre todo en tiempo de crisis 
</t>
  </si>
  <si>
    <t>Un apoyo económico sería genial, sin embargo ayudaría también un retraso de los pagos de impuestos para poder regresar a laborar y juntar dinero para pagar o de menos descuentos ...</t>
  </si>
  <si>
    <t xml:space="preserve">Lanzar promociones para captar pacientes rápidamente y el ingreso Económico ayude a los gastos fijos </t>
  </si>
  <si>
    <t>Fondos para contingencias.</t>
  </si>
  <si>
    <t>APOYO con crédito  con intereses bajos o por lo menos muy razonables para poder mantenernos durante la crisis y no tener necesidad de cerrar el negocio definitivamente</t>
  </si>
  <si>
    <t>Estamos preparando reducción de precios y promociones por redes sociales para captar mas clientes</t>
  </si>
  <si>
    <t xml:space="preserve">A mediano plazo quizá ofrecer servicios a domicilio </t>
  </si>
  <si>
    <t>Apoyo a las micro empresas, tengo un negocio de 20 años y 10 en Puerto Vallarta y es doloroso pensar que por algo fuera de nuestras manos tenga que cerrarlo ya que estamos al dia. Me registre en la pagina de apoyos desde que salio la convocatoria y nunca pude o al menos eso creo ya que no recibi nunguna confirmacion de correo posterior</t>
  </si>
  <si>
    <t>Si, La temporada alta comienza en Octubre asi que desde mayo o junio comenzar a hacer campañas en redes sociales y haciendo mailing recordandoles a nuestros clientes de nuestros servicios para que cuando inicie la temporada ya estemos en sus mentes y con pedidos o eventos agendados. 4 bodas nos cancelaron en marzo y abril que eran las ultimas de la temporada asi que tuvimos que reembolsar</t>
  </si>
  <si>
    <t xml:space="preserve">Si, a corto plazo los muertos que salgan ya que soy una floreria y el gobierno local dijo que no era esencial y el subdirector de padron y licencias me dijo que teniamos que estar cerrados.
A mediano plazo trabajar con mis clientes locales en arreglos toda ocasion o eventos.
Y a largo plazo que es la nueva temporada alta (si la tenemos) Agendar bodas y trabajar con nuestros clientes regulares que son el turismo de estados unidos y canada
</t>
  </si>
  <si>
    <t>De alguna forma se tiene que conocer qué productos de la industria automotriz se pueden hacer en México en lugar de importarlos</t>
  </si>
  <si>
    <t>Sí. Fabricando piezas que actualmente se estén importando</t>
  </si>
  <si>
    <t xml:space="preserve">Apoyo a las pequeñas industrias </t>
  </si>
  <si>
    <t>Campaña de descuentos y ampliar mis productos de venta</t>
  </si>
  <si>
    <t>Apoyo económico para salir adelante y poder dar sustento a mi familia</t>
  </si>
  <si>
    <t xml:space="preserve">Tener mayor  publicidad </t>
  </si>
  <si>
    <t xml:space="preserve">Tener mejores precios y calidad y promoción en redes sociales </t>
  </si>
  <si>
    <t xml:space="preserve">Apoyos a grandes empresas </t>
  </si>
  <si>
    <t xml:space="preserve">Si, afrecer paquetes, nuevos productos y descuentos. </t>
  </si>
  <si>
    <t xml:space="preserve">Si, las personas aplazaron los festejos y en cuanto pase la contingencia todos buscaran festejar o seguir con los planes. </t>
  </si>
  <si>
    <t>aplazar pagos y que nos dejen trabajar e implementaremos la sanidad del negocio, no se nos juntan mucha gente</t>
  </si>
  <si>
    <t>trabajo por whatsapp y servicio a domicilio</t>
  </si>
  <si>
    <t xml:space="preserve">1. que no cobren los impuestos como el seguro social .
2. que no cobren la luz
3. que no cobren el agua.
4. que nos apoyen con el pago de la renta del local.
5. que no suban los precios de los productos  en general.  </t>
  </si>
  <si>
    <t>si 
publicidad y promociones</t>
  </si>
  <si>
    <t>si
plataformas.</t>
  </si>
  <si>
    <t>Más Apoyos y congelar impuestos</t>
  </si>
  <si>
    <t xml:space="preserve">Aun no </t>
  </si>
  <si>
    <t>Si, ventas en linea</t>
  </si>
  <si>
    <t xml:space="preserve">Apoyo económico con algún crédito y suspensión de pago de impuestos </t>
  </si>
  <si>
    <t>Trabajar el doble</t>
  </si>
  <si>
    <t>PRIMERAMENTE AYUDARNOS CON LOS IMPUESTOS, PARA QUE SE PUEDAN PRORRATEAR EN MESES POSTERIORES Y LA DECLARACION ANUAL POSTERGARLA AL FIN DEL LA EMERGENCIA SANITARIA.
Y QUE NOS GARANTIZEN LA EXISTENCIA DE LOS MATERIALES DE SEGURIDAD NECESARIOS PARA EN LO QUE CABE SEGUIR OPERANDO Y ASI NO TENER QUE CERRAR</t>
  </si>
  <si>
    <t>MAS BIEN TRATAR DE NO PERDERLA ,DANDOLE ATENCION DESDE CASA</t>
  </si>
  <si>
    <t>TODAVIA NO VEMOS ESTAS OPORTUNIDADES, LO QUE QUEREMOS ES MANTENERNOS FIRMES HASTA EL FINAL,,TRATANDO DE NO AFECTAR  A NINGUNO DE NUESTRAS GENTES, Y PROPORCIONARLES LAS HERRAMIENTAS NECESARIAS PARA SALIR AVANTES DE ESTA SITUACION ( TANTO EN MEDIDAS DE PROTECCION PERSONAL  COMO DE LA COMUNIDAD )</t>
  </si>
  <si>
    <t xml:space="preserve">Condonación pago de impuestos </t>
  </si>
  <si>
    <t>Ofreciendo actualizar su contabilidad y situación fiscal.</t>
  </si>
  <si>
    <t xml:space="preserve">Considero buen trabajo el del gobierno pero considero que deben ser más enérgicos con la gente pues muchos siguen sin hacer caso a la contingencia, </t>
  </si>
  <si>
    <t>Si, poner algunas ofertas en algunos arreglos florales, y servicio a domicilio sin costo..</t>
  </si>
  <si>
    <t>Pues talvez haciendo más publicidad y ofreciendo un buen servicio podría llegar a recuperar clientes pues no se hasta cuándo volveré a abrir mi negocio..aparte la renta no sé si podré seguir pagándola...</t>
  </si>
  <si>
    <t>Apoyo al auto empleo</t>
  </si>
  <si>
    <t>Si utilizar el internet</t>
  </si>
  <si>
    <t xml:space="preserve">Si, venta de lamparas accesorios de vaño y cosina </t>
  </si>
  <si>
    <t>Apoyos a fondo perdido</t>
  </si>
  <si>
    <t>Contactar a clientes y propectos que actualmente estan deteniendo todo tipo de gastos e inversiones</t>
  </si>
  <si>
    <t>apoyos economicos y prorroga de los Impuestos y del IVA, tambien del ISR</t>
  </si>
  <si>
    <t xml:space="preserve">Que den apoyos monetarios </t>
  </si>
  <si>
    <t>No, no hay certeza de que mis clientes continúen conmigo además despedí a todos y tuve que vender mi equipo y herramienta para sobrevivir esos dos meses....</t>
  </si>
  <si>
    <t>Preparar y tener los insumos y proporcior los tratamientos ya publicados en los diferentes articulos para que la poblacion  se recupere rapido y pueda volver el Estado a la normalidad......esto  da seguridad y confianza en el gobierno...</t>
  </si>
  <si>
    <t>Hacer llamadas personalizadas a mis pacientes para ver si necesitan atención medica.</t>
  </si>
  <si>
    <t>NO.....</t>
  </si>
  <si>
    <t>primero deberían segmentar bien y no hablar en general de "las empresas" las necesidades son muy diferentes para una micro, pequeña, mediana y grande empresa, en mi caso como micro, me ayudaría tener acceso a créditos baratos, y que asi como estoy de acuerdo que los que ganan mas paguen mas, tambien los que ganamos menos que paguemos menos, que las condiciones de impuestos no sean iguales para todas "las empresas".
Por otro lado una acción post-contingencia podría ser dar incentivos por lograr un nivel de digitalización mayor, antes del Covid a la mayoria de las empresas no les importaba realmente este tema, a las que lograron implementar proyectos básicos de digitalizacion, no les esta afectando tanto trabajar desde casa por ejemplo, si en el estado tenemos empresas mejores preparadas podremos ser mas competitivos en la economía mundial y acelerar la recuperación en nuestro estado.</t>
  </si>
  <si>
    <t>si, estrategias de marketing digital y talleres gratuitos para incrementar la cultura de la importancia de la digitalizacion y cuidado de la información en las empresas.</t>
  </si>
  <si>
    <t>Los mercados son los mismos, pero puede ser que ahora esten mas receptivos a los mensajes que siempre he dado de lo que podria pasar si no estan preparados, a muchos ya les pasó esto sin estar preparados...</t>
  </si>
  <si>
    <t>TENER UN APOYO ECONÓMICO YA QUE NOS HEMOS VISTO OBLIGADOS A CERRAR
POR ORDENES DE  LAS AUTORIDADES SANITARIAS</t>
  </si>
  <si>
    <t>prestamos bancarios o prestamos de apoyo para poder pagar las rentas e insumos mientras dura esta contingencia y la reactivaciónde la economía de juestros clientes.</t>
  </si>
  <si>
    <t xml:space="preserve">seguir promocionando via face, y medios electrónicos, visitar escuelas para generar ventas, entregar volantes entre la población. hacer llamadas telefonicas a empresas y escuelas para vender mi producto. </t>
  </si>
  <si>
    <t xml:space="preserve">si. Sigo pensando que con la reactivación de la economía de nuestros clientes, podremos solventar nuestros gastos de operació, pagos de rentas y sustento familiar. </t>
  </si>
  <si>
    <t xml:space="preserve">Apoyos más accesibles a pequeñas empresas, entendemos qué hay reglamentos que debemos cumplir pero muchas veces las circunstancias no nos permiten cumplir económicamente </t>
  </si>
  <si>
    <t>Publicidad, reanudar operaciones</t>
  </si>
  <si>
    <t>No sabemos</t>
  </si>
  <si>
    <t xml:space="preserve">Permitir la apertura normal de todos los  negocios con medidas de prevención sanitarias como el uso de cubrebocas y limpieza constante </t>
  </si>
  <si>
    <t xml:space="preserve">Sí, pagar publicidad. </t>
  </si>
  <si>
    <t>Obligar a la poblacion civil a seguir los lineamientos. Hemos cerrado puertas para consumo en el local, pero no todos lo hacen, nadie usa cubr bocas, salen tosiendo por la calle y los camiones.</t>
  </si>
  <si>
    <t>Crecer la imagen del negocio</t>
  </si>
  <si>
    <t>Siendo responsables tener mas cartera</t>
  </si>
  <si>
    <t>Informacion mas clara y precisa.</t>
  </si>
  <si>
    <t>No aun</t>
  </si>
  <si>
    <t>Las trabajadoras exigen el 100% de su salario porque el presidente dijo que así tiene que ser. Deberían ver por nosotros pequeños empresarios que vamos a perder todo nuestro capital por causa de la contingencia y yo perderé mi negocio y mi sustento. ya me están demandando las empleadas y todo lo que nos queda no será suficiente para sus liquidaciones.</t>
  </si>
  <si>
    <t xml:space="preserve">mi negocio cerrará puertas. no es posible que mi clientela gaste en lo que no va a ser necesario como fiestas. no tienen ya para comer porque sus ingresos se vinieron abajo. </t>
  </si>
  <si>
    <t xml:space="preserve">Mas pruebas </t>
  </si>
  <si>
    <t>Publicidad y descuentos</t>
  </si>
  <si>
    <t>Apoyos económicos, en base a la necesidad real del negocio un subsidio a fondo perdido y otro a meses sin intereses, para no tener que cerrar ni despedir personal</t>
  </si>
  <si>
    <t xml:space="preserve">No tengo ni idea porque además yo vendo en base a la paridad del dólar y tengo años con los mismos precios, ahora a los clientes les cuesta mucho más el producto </t>
  </si>
  <si>
    <t>EN MI CASO NO APLICA</t>
  </si>
  <si>
    <t xml:space="preserve">Que la verdad no entendemos el riesgo que estamos viviendo la mayoría de l gente salimos a buscar un dinero extra mientras pasa esto y el gobierno en Guadalajara aporta muy poca ayuda para los negocios en cambio Tlaquepaque le está brindando much ayuda </t>
  </si>
  <si>
    <t xml:space="preserve">Pues yo quisiera que me pudieran ayudar para comprar más mercancía que me hace falta </t>
  </si>
  <si>
    <t>No tidavia</t>
  </si>
  <si>
    <t>financiamiento ,creditos para micro empresas</t>
  </si>
  <si>
    <t>n o</t>
  </si>
  <si>
    <t xml:space="preserve">Asesoramiento en préstamos personales </t>
  </si>
  <si>
    <t xml:space="preserve">Las redes sociales </t>
  </si>
  <si>
    <t>credito para operacion 
no pagar impuestos 
ni IMSS</t>
  </si>
  <si>
    <t xml:space="preserve">sí pero el problema mayor no es la pandemia, sino la pérdida se  confianza en el gobierno federal </t>
  </si>
  <si>
    <t xml:space="preserve">solanente que se vaya Amlo
</t>
  </si>
  <si>
    <t>Las empresas, muchas empresas por años han tenido buena ganancia, ahora que hay una emergencia todo mundos e queja, se debería educar a los empresarios para tener un fondo económico empresarial para este tipo de situaciones.</t>
  </si>
  <si>
    <t>Me dedico a los servicios, somos personas precavidas. Siempre vamos un paso adelante.</t>
  </si>
  <si>
    <t>No hay nuevos mercados, nuestros clientes son lideres religiosos. Existimos para atenderlos a ellos y tenemos planes en caso de contingencias como la que vivimos actualmente.</t>
  </si>
  <si>
    <t>Que la ayuda prometida   ¨*sea efectiva   *. ya que en el programa del gobierno de Jalisco anunciado, yo intente registrarme y no me lo permitió como microempresa, y lo hice como autoempleo y aun así no he obtenido respuesta alguna</t>
  </si>
  <si>
    <t>Si ponerme a promover paquetes vacacionales, pedir un  prestamo para empezar a trabajar de nuevo.</t>
  </si>
  <si>
    <t xml:space="preserve">no, la verdad en corto plazo, no estoy haciendo nada. mi oficina esta cerrada, desde  la indicación del gobierno y desde casa solo he trabajado para cancelaciones de resevaciones .  y no he vendido absolutamente nada , porque nadie quiere viajar ahorita.  y a mediano plazo, pues el plan es que pase todo esto para empezar de nuevo,  ya que no cuento con capital. voy al día. o mejor dicho iba  a día, ahorita ya estoy endeudada.
</t>
  </si>
  <si>
    <t>Apoyo economico no prestamos</t>
  </si>
  <si>
    <t>Por el momento, en el estado de Jalisco, se han tomado las medidas pertinentes, quiza, si hay más apoyo, para mantener, la economia tanto de las empresas, como de los trabajadores.
Mucho depende de la población, ya que seriamos nosotros mismos, los que propagaríamos la pandemia.</t>
  </si>
  <si>
    <t>Descuentos en nuestros servicios.
Crear paquetes, atractivos.
Llegar a un acuerdo, con mis proveedores, para llevar a cabo dichos planes!</t>
  </si>
  <si>
    <t xml:space="preserve">Más información, y apoyo del gobierno </t>
  </si>
  <si>
    <t xml:space="preserve">Si, hacer propagandas por las redes sociales y otorgar incentivos al cliente </t>
  </si>
  <si>
    <t>Es urgente que nos permitan abrir ya los negocios es muy importante hacer presencia</t>
  </si>
  <si>
    <t xml:space="preserve">Abrir créditos a 24 o 36 meses SIN intereses y con 3 o 4 meses de gracia par ael primer pago, para poder continuar pagando operaciones cerradas o funcionando parcialmente y que nos permitan retomar actividades en 2 o 4 meses adecuadamente y poder enfrentar los pagos de estos c´réditos. </t>
  </si>
  <si>
    <t>Generar publicidad de nuestra reapertura.
Ofrecer nuevos productos.
Mejorar nuestro menú para llevar To Go.
Mejorar nuestro servicio a domicilio.</t>
  </si>
  <si>
    <t>Paquetes para oficinas (cuando puedan abrir).
Paquetes para eventos o comidas en grupo (cuando se puedan llevar a cabo).
Servicio de banquetes a eventos (cuando estén permitidos).</t>
  </si>
  <si>
    <t>Suspender los proyectos faraónicos e inútiles como la refinería de 2 bocas, Sta. lucía y Tren Maya y destinar esos recursos al sector salud y al sector productivo.</t>
  </si>
  <si>
    <t>No lo tenemos denifido aún.</t>
  </si>
  <si>
    <t>Poner mas cuidado en el transporte publico como foco de infección.</t>
  </si>
  <si>
    <t>Seguir atendiendo los asuntos, pero de manera más personaizada.</t>
  </si>
  <si>
    <t xml:space="preserve">Creo que con la problematica de atraso en creditos, aumentará nuestros asuntos de asesoria. </t>
  </si>
  <si>
    <t>ME TI MI SOLICITUD AL CREDITO DE APOY QUE OFRECIO ALFARO, PERO AUN NO TENGO RESPUESTA</t>
  </si>
  <si>
    <t>SI, LLAMAR A MIS CLIENTES PARA RETOMAR OPERACIONES EN CASO QUE AÚN SIGAN EN PIE SUS EVENTOS</t>
  </si>
  <si>
    <t xml:space="preserve">que bajen los ´precios </t>
  </si>
  <si>
    <t>ninguno</t>
  </si>
  <si>
    <t>Dar aviso a mis clientes</t>
  </si>
  <si>
    <t xml:space="preserve">Condonación  de impuestos, condonación de pagos de luz , teléfono y agua ,; también consideró que deberían condonar el pago de colegiaturas a los que tenemos niños en colegios ya que si no puedo realizar mi trabajo no tengo manera de pagar. </t>
  </si>
  <si>
    <t xml:space="preserve">Si aplicación de promociones y  cortesía para acelerar su visita . </t>
  </si>
  <si>
    <t>Más pruebas para detectar enfermos
Ser más estrictos con el quédate en casa
Más apoyos con insumos a hospitales
Acuerdos con hospitales privados</t>
  </si>
  <si>
    <t>Primero sustituir a proveedores foráneos
Generar círculos de consumo a productos de nuestros clientes
Ofrecer novedades técnicas</t>
  </si>
  <si>
    <t>Si, sustituir a grandes proveedores y productos importados</t>
  </si>
  <si>
    <t>Que estas medidas ya no sean sugerentes si no obligatorias porque nos está afectando fuertemente a todos los empresarios que tenemos un local</t>
  </si>
  <si>
    <t>DEJAR TRABAJAR A LPRESAS Y PEQUEÑOS NEGOCIOS CON UN MENOR NUMERO DE PERSONAS PARA ROTARLAS EN LAS ACTIVIDADES PRODUCTIVAS, Y NO FRENAR LA ECONOMIA EN NINGUN SENTIDO.</t>
  </si>
  <si>
    <t>INFORMAR QUE TRABAJAREMOS EN MENOR ESCALA, PERO QUE SEGUIMOS LABORANDO</t>
  </si>
  <si>
    <t>NO, NINGUNO....</t>
  </si>
  <si>
    <t>LA SUSPENCION DE PAGO DE IMPUESTOS Y SERVICIOS OFICIALES</t>
  </si>
  <si>
    <t xml:space="preserve">SI, ORGANIZACION DE EXCURCIONES </t>
  </si>
  <si>
    <t>Su</t>
  </si>
  <si>
    <t xml:space="preserve">Préstamos a fondo perdido </t>
  </si>
  <si>
    <t>Aún no lo eh pensado ??</t>
  </si>
  <si>
    <t xml:space="preserve">Aún no los eh visto </t>
  </si>
  <si>
    <t xml:space="preserve">Probablemente no monopolizar el arte y los servicios de arte </t>
  </si>
  <si>
    <t xml:space="preserve">Descuentos en inscripciones y cursos , </t>
  </si>
  <si>
    <t xml:space="preserve">A través de las redes como instagram </t>
  </si>
  <si>
    <t>empleo provisional en linea, que pueda apoyar la sociedad al gobierno y puedan generar ingreso para sus casas,</t>
  </si>
  <si>
    <t>lo estoy analizando</t>
  </si>
  <si>
    <t xml:space="preserve">Dar apoyos a quien en verdad lo necesitan y que no sea tan complicado acceder a ellos </t>
  </si>
  <si>
    <t xml:space="preserve">Hacer mas propaganda y poner algun tipo de oferta </t>
  </si>
  <si>
    <t xml:space="preserve">EN MI CASO, SOMOS UNA ESCUELITA PEQUEÑA EN UN AREA DE BAJOS RECURSOS Y LOS PADRES DE FAMILIA NO PAGAN COLEGIATURAS , ES LO QUE MANTIENE LA ESCUELA SIN SU CUOTA NO PODEMOS SEGUIR TRABAJANDO
YO SE QUE COMO GOBIERNO NO PUEDEN SOLVENTAR LOS GASTOS SI FUERA VERDAD QUE EN MAYO REGRESARAMOS NO ABRIA PROBLEMA Y SI NO, PUES UN PRESTAMO O ALGO ASI,  PARA SOLVENTAR LOS GASTOS HASTA QUE TODO LLEGUE A LA NORMALIDAD . GRACIAS.. </t>
  </si>
  <si>
    <t>VOLVER A DAR CLASES Y DAR CURSOS EXTRAORDINARIOS PARA NO PERDER EL CICLO ESCOLAR</t>
  </si>
  <si>
    <t>NO. RECUPERAREMOS EL MERCADO QUE ESTA PERDIDO</t>
  </si>
  <si>
    <t xml:space="preserve">El del Ejecutivo federal:Tomar decisiones inteligentes con estrategia, con empatía, apegado a la realidad y no a las ideas, tener otra figura federal al frente ya que el actual ha decaído en representar a los Mexicanos y a los Empresarios. Tiene todo el poder y toda la atención, sin poderla utilizar sabiamente. </t>
  </si>
  <si>
    <t xml:space="preserve">Iniciar de cero. Ese es mi plan. </t>
  </si>
  <si>
    <t xml:space="preserve">No lo se </t>
  </si>
  <si>
    <t xml:space="preserve">Si, por medio de las redes sociales </t>
  </si>
  <si>
    <t xml:space="preserve">Si, redes sociales </t>
  </si>
  <si>
    <t xml:space="preserve">Ser más ágiles y rápidos en dar soluciones a los microempresarios, congelar rentas y recibos de servicios </t>
  </si>
  <si>
    <t xml:space="preserve">Si, poner promociones y no cobrar comisión por usar meses sin intereses </t>
  </si>
  <si>
    <t xml:space="preserve">No veo oportunidad ya que primero se tendría que regular la economía </t>
  </si>
  <si>
    <t xml:space="preserve">Un análisis de cómo regresar a trabajar normalmente con una liberación de las actividades no esenciales de acuerdo al giro o una apertura en horario reducido para permitir que el personal de pueda mover sin aglomeraciones. </t>
  </si>
  <si>
    <t xml:space="preserve">Campaña de marketing y fomentar el apoyo   A consumir servicios delas empresas locales o jaliciences
</t>
  </si>
  <si>
    <t xml:space="preserve">Aún no los he encontrado </t>
  </si>
  <si>
    <t xml:space="preserve">Apoyo económico </t>
  </si>
  <si>
    <t>Mo</t>
  </si>
  <si>
    <t>Implementar estrategias de convivencia laboral para que otros giros, no solos los esenciales también podamos tener ingresos.</t>
  </si>
  <si>
    <t>No aun!</t>
  </si>
  <si>
    <t xml:space="preserve">Será complicado por la recesión  que el país tendrá, sin embargo estudiaré formas para ampliar el rango del servicio </t>
  </si>
  <si>
    <t xml:space="preserve">En mi opinión el gobierno está haciendo las cosas bien, cómo sea con frijoles y arroz como por muchos meses solo me da insertidumbre pagar renta luz e internet ya que estos no se detienen son pagos fijos 
Creo que hace falta un programa donde nos ayuden con eso 
Ya ni dinero pedimos solo comida y ayuda con los servicios básicos </t>
  </si>
  <si>
    <t>Brindar más apoyos económicos.
Condonar pagos de servicios e impuestos.</t>
  </si>
  <si>
    <t xml:space="preserve">Ayuda económica para superar la pandemia </t>
  </si>
  <si>
    <t xml:space="preserve">Trabajar más horas para ser más accesible con la clientela </t>
  </si>
  <si>
    <t xml:space="preserve">Por lo pronto no todo está detenido </t>
  </si>
  <si>
    <t>A lo que he escuchado, los créditos mencionados no son prácticos, pues prestarle a la empresa para pagar empleados mientras la enjoués no cuenta con entradas, no solventara ningún problema si no  que agravará el endeudamiento de las mismas</t>
  </si>
  <si>
    <t>Estamos tratando de implementar entregas a domicilio</t>
  </si>
  <si>
    <t>Apoyo directo al emprendedor sin intermediario</t>
  </si>
  <si>
    <t>Sacar ofertas</t>
  </si>
  <si>
    <t>Principalmente créditos de largo plazo muy baratos.
Otra acción sería la planeación escalonada bien planeada de regreso a actividades laborales y educativas.</t>
  </si>
  <si>
    <t>Crear Ofertas en productos para atraer a la clientela</t>
  </si>
  <si>
    <t>No lo creo</t>
  </si>
  <si>
    <t>Mejor selección de losestablecmientos que deben estar cerrdos y cuales pudieran abrir. Estoes importane para lograr un mejor balance enre la salud y la actividad económica.</t>
  </si>
  <si>
    <t>Contacto directo a clientes pasados.</t>
  </si>
  <si>
    <t>Estamos viendo qué activdades y líneas de negocio pudieran pasar a ser realizados por medio de Internet.</t>
  </si>
  <si>
    <t xml:space="preserve">Hacer obligatorio el uso de cubre bocas y gel antibacterial en los negocios que tengan permiso de operar asi como los prestadores de servicios como choferes de transporte publico y privado </t>
  </si>
  <si>
    <t xml:space="preserve">Marketing por teléfono , correo , volanteo ... hacer notar de alguna manera que ya estamos de nuevo operando al publico , claro siempre y cuando la situación no nos obligue a cerrar de manera definitiva ya que la renta del local sigue corriendo así como los gastos del mismo . </t>
  </si>
  <si>
    <t xml:space="preserve">La verdad el futuro en estos momentos es incierto , no se como responder esa pregunta </t>
  </si>
  <si>
    <t xml:space="preserve">Considero que las empresas micro y pequeñas son las que más necesitamos apoyo en esta situación, sobretodo fiscalmente, ya que somos quien damos empleo a muchas más personas que las que tenemos registradas , es decir , indirectamente. Intentamos crear el perfil para recibir el apoyo de gobierno pero no funciona la pagina. Desde nuestro caso en particular es prácticamente imposible pagar el ISR ya que el fondo que tiene en este momento la empresa es para cubrir una orden de compra que recibimos en febrero, se nos complica más la situación ya que nuestros clientes solicitan de 30 a 60 días de crédito y aunque ahora tengamos órdenes de compra no las podemos llevar a cabo porque las instalaciones son en sitio y están pausadas ... mientras más demoremos en instalar más demorará nuestro pago. Con nuestros proveedores pasa lo mismo, no podemos mandar a maquilar sin hacer el pago ya que ellos están pasando por la misma situación. Es una acción en cadena. </t>
  </si>
  <si>
    <t xml:space="preserve">Enviar correos ofreciendo nuestros servicios y solicitando el apoyo de nuestros clientes. </t>
  </si>
  <si>
    <t>Creo que todo el país y el mundo estaremos pasando por la misma situación. Vemos un poco complicado abrir mercado.</t>
  </si>
  <si>
    <t xml:space="preserve">Seguir apoyando en la cuestion financiera o reducir impuestos o requisitos pars poder aplicar a financiamientos. Hacer acuerdos con otras empresas.que tengan.la.capacidad.de.financiar a pequeños.negocios. vigilar las tasas de interes que cobra algunas instituciones financieras. </t>
  </si>
  <si>
    <t xml:space="preserve">No por ahora. Considero que todos.estamos en las.mismas circunstancias. </t>
  </si>
  <si>
    <t>Por el giro de mi negocio (manualidades)  considero que mi situacion será mejor en la medida qur se restablezcan los empleos y se pueda  hacer eventos sociales  celebraciones. Ya que ese es mi mercado.</t>
  </si>
  <si>
    <t>Nitidez</t>
  </si>
  <si>
    <t xml:space="preserve">Si  </t>
  </si>
  <si>
    <t>Dar mejor servicio y tratar de mantener precios bajos</t>
  </si>
  <si>
    <t>Comunicación clara y objetiva además de respuestas rápidas a través de sus medios de contacto.</t>
  </si>
  <si>
    <t>Activar mas las ventas en línea. Opciones de pago. Promociones.</t>
  </si>
  <si>
    <t>Si, si veo. Ampliar mi mercado al otorgar servicios en línea.</t>
  </si>
  <si>
    <t>prorrogas en los impuestos y apoyo con créditos para seguir pagando a los empleados</t>
  </si>
  <si>
    <t>nuevos productos, que apoyen a los establecimientos nacionales a reactivarse, como bandas transportadoras, túneles de desinfección para productos.</t>
  </si>
  <si>
    <t>si, hacer maquinas de sanitizacion para los micro empresarios</t>
  </si>
  <si>
    <t>Mayor difusión por redes.</t>
  </si>
  <si>
    <t>No tengo nada venta. Ahorita no soy prioridad.</t>
  </si>
  <si>
    <t>Apoyo a las personas con actividad empresarial porque  nos estamos viendo muy afectados ya tenemos familia  empleados y gastos de negocios y casa que sacar adelante y es muy difícil</t>
  </si>
  <si>
    <t>El plan es siempre brindar un buen servicio y apoyarnos entre todos para salir adelante</t>
  </si>
  <si>
    <t>No lo veo muy complicado o a largo plazo</t>
  </si>
  <si>
    <t xml:space="preserve">Lo que necesitamos es que el gobierno federal no se lleve nuestros impuestos por lo menos un año para que todo se quede en Jalisco ese año y poder apoyar a las micro y pequeñas empresas con prestamos a 24 meses con interés bajo y no se descuide principalmente el sector Salud. apertura lo más pronto que se pueda el Sector Turismo(lógicamente cuando ya no haya amenaza de contagio). </t>
  </si>
  <si>
    <t xml:space="preserve">Mis clientes siguen ahí, atendemos a todo el sector hotelero del país, estamos comprando en lo que se pueda material que sabemos solicitarán en cuanto pase esta contingencia y les daremos mayor plazo para el pago de sus facturas.  </t>
  </si>
  <si>
    <t xml:space="preserve">Si claro todo el sector turístico, el mantenimiento de los Resorts requerirá materiales de proveedores y líneas diversas. </t>
  </si>
  <si>
    <t xml:space="preserve">Ser más estrictos con las personas q no creen q existe el virus!! Y q existan mas apoyos de tipo económico para los empresarios para  no cerrar nuestras empresas y poder apoyar a nuestros empleados a su vez </t>
  </si>
  <si>
    <t xml:space="preserve">Si seguir apoyando a nuestros clientes en sus compraventas inmobiliarias </t>
  </si>
  <si>
    <t>Prórrogas e incentivos fiscales</t>
  </si>
  <si>
    <t xml:space="preserve">Ya implementando campañas de marketing digital más agresiva para Prospección intensa y poder captar más ventas </t>
  </si>
  <si>
    <t xml:space="preserve">En USA se han incrementado los seguros de vida ante la confidencia ojalá tengamos el mismo efecto en Mexico </t>
  </si>
  <si>
    <t xml:space="preserve">Apoyo a pymes y al comercio informal autoempleado </t>
  </si>
  <si>
    <t>Si publicidad y ofertas</t>
  </si>
  <si>
    <t>APOYO MONETARIO</t>
  </si>
  <si>
    <t>IR DE CLIENTE EN CLIENTE</t>
  </si>
  <si>
    <t>SI, LA NECESIDAD DE PUBLICIDAD PARA APERTURAS</t>
  </si>
  <si>
    <t>Proporcionar ayuda para que pagos de servicios e impuestos se cancelen</t>
  </si>
  <si>
    <t>No, ni si quiera es seguro cuando podremos regresar a trabajar</t>
  </si>
  <si>
    <t xml:space="preserve">Repartir materiales básicos de.comunicscion, cursos en línea de como lavarse las manos y tener más higiene, sobre llevar esto. 
Ayuda terapéutica y generación de otros empleos para las personas que lo han perdido </t>
  </si>
  <si>
    <t>Si, descuentos y promociones.</t>
  </si>
  <si>
    <t>Si, por e-commerce y directo a casa.</t>
  </si>
  <si>
    <t>Apoyos para los pagos de luz,gas y agua</t>
  </si>
  <si>
    <t>Promociones constantes!</t>
  </si>
  <si>
    <t>UN PADRÓN REAL  DE LOS COMERCIANTES DEL ESTADO DE JALISCO, EN ACTIVO
CON FORMALES E INFORMALES. PARA EFICIENTAR LA ENTREGA DE RECURSOS</t>
  </si>
  <si>
    <t xml:space="preserve">SI, PROMOVER EL COMERCIO ENTRE LA ZONA METROPOLITANA TRATANDO DE SACRIFICAR GANANCIAS PARA GANAR CLIENTE POR VOLUMEN </t>
  </si>
  <si>
    <t xml:space="preserve">NO, EXISTEN LAS CONDICIONES NECESARIAS </t>
  </si>
  <si>
    <t>Suspendió . Aplazamientos en los pagos del IMSS y SAT así como los créditos contraídos con anterioridad</t>
  </si>
  <si>
    <t>No tengo idea como pueda terminar esta situación y no sé hasta donde  aguantará el negocio en pie</t>
  </si>
  <si>
    <t xml:space="preserve">Muy mala la posibilidad pues la estrategia de este gobierno Federal me está matando ya desde hace un año </t>
  </si>
  <si>
    <t>Vender más Barato</t>
  </si>
  <si>
    <t xml:space="preserve">Suspensión pagó impuestos temporal </t>
  </si>
  <si>
    <t xml:space="preserve">Si, promociones de descuento para activar la venta </t>
  </si>
  <si>
    <t xml:space="preserve">Si, e-commerce </t>
  </si>
  <si>
    <t xml:space="preserve">Llamar a los clientes por teléfono o visitarlos </t>
  </si>
  <si>
    <t>Más apoyo a microempresas que no pidan de afuerzas k cuenten con seguro social ya que en mi caso somos familia todos los que trabajamos en esta empresa.que se aga un padrón de negocio en negocio así como pasa el INE.</t>
  </si>
  <si>
    <t>No solo seguir abriendo ofreser servicios a domicilios.</t>
  </si>
  <si>
    <t>X medio de una app.para servicios a domicilios</t>
  </si>
  <si>
    <t xml:space="preserve">La verdad considero que halla información más concreta hacerca de cuanto tiempo estará la contingencia para tomar una desicion de nuestro futuro de nuestro negocio  gracias por escucharme </t>
  </si>
  <si>
    <t xml:space="preserve">En cuanto se habrá la oportunidad hacer promoción o descuentos para aportar a todos a salir adelante </t>
  </si>
  <si>
    <t xml:space="preserve">Si considero que somos un gran país y saldremos todos de este,  veo la gran oportunidad de iniciar a corto plazo una recuperación moral de todas la familias </t>
  </si>
  <si>
    <t xml:space="preserve"> Dejar de pagar impuestos</t>
  </si>
  <si>
    <t>El ver la manera de frenar la economía como tal</t>
  </si>
  <si>
    <t>Ofrecer crédito para comprar tu auto</t>
  </si>
  <si>
    <t>Apoyo fiscal, aparte de que no redujeron o aplazaron pago de impuestos, la plataforma está fallando y los empleados que tienen derecho a devolución no han cumplido y están multando a diestra y siniestra. Terrible</t>
  </si>
  <si>
    <t xml:space="preserve">Si, reestructurar el negocio </t>
  </si>
  <si>
    <t>FACILIDADES PARA AYUDA ECONOMICA Y PRESTAMOS FINANCIEROS</t>
  </si>
  <si>
    <t xml:space="preserve">Apoyos y convenios directos entre empresas y dependencias de gobierno que ayuden a establecer líneas directas en el mercado, como padrones, bases de datos, incubadoras, programas que permitan unir los mercados </t>
  </si>
  <si>
    <t xml:space="preserve">Ofertar el inventario a bajos precios </t>
  </si>
  <si>
    <t xml:space="preserve">Visitando a nuevos clientes. </t>
  </si>
  <si>
    <t xml:space="preserve">Estaría muy competido </t>
  </si>
  <si>
    <t>Tener en constante revicion en cuanto a salud a los empleados para no tener la necesidad de cerrar los establecimientos para q no se queden sin empleos y sin fuente de ingresos</t>
  </si>
  <si>
    <t>Promociones de venta</t>
  </si>
  <si>
    <t>1) Simplificar tramites de permisos y licencias para la operación de locales comerciales (que se puedan hacer en linea en una ventanilla virtual única y sencilla de acceder y usar), y ... 2) Especialmente combatir y eliminar la burocracia y corrupción que hay (desde las administraciones anteriores y  que se replica en ésta), para el trámite de licencias para comercio en espacios abiertos.</t>
  </si>
  <si>
    <t>Hacer mejor difusión y estrategias de venta; empezar a hacer venta de cambaceo en las cercanías del local; buscar promociones atractivas de ofertas, descuentos, combos etc., incluir nuevos productos en nuestra oferta; entrega mediante plataformas de reparto; mejorar la imagen de nuestros letreros de anuncio del local y crear un ambiente más acogedor y atractivo, que invite a los clientes a pasar y tener una experiencia muy placentera en su visita a nuestro establecimiento y el consumo de nuestros productos.</t>
  </si>
  <si>
    <t xml:space="preserve">Sí
1) La población va a estar deseosa de darse gustos de los que se ha privado por la pandemia.
2) las plataformas de reparto
3) captar al mercado de casas y oficinas alrededor de nuestro establecimiento, que no nos conocen aun.
</t>
  </si>
  <si>
    <t xml:space="preserve">Si tener ofertas </t>
  </si>
  <si>
    <t xml:space="preserve">Vender en línea </t>
  </si>
  <si>
    <t xml:space="preserve">Más apoyo a las personas que nos vimos forzadas a dejar de trabajar por la cuarentena </t>
  </si>
  <si>
    <t>Apoyos fiscales, apoyos económicos y por ejemplo en el caso de la luz eléctrica, que el pago se difiera en los meses restantes del año</t>
  </si>
  <si>
    <t xml:space="preserve">Primero que nada, que no hagan recorte de personal en las fábricas de las cuales obtengo mi clientela y asegurando este punto, seguir ofreciendo mis productos con el servicio de siempre, en el horario habitual y asegurando la higiene tanto de los productos como del establecimiento </t>
  </si>
  <si>
    <t>Si hay oportunidades, no que no habrá será capital para generar otros negocios</t>
  </si>
  <si>
    <t>Concepción de Buenos Aires</t>
  </si>
  <si>
    <t xml:space="preserve">Reforzar filtros sanitarios y apoyos a micro y pequeñas empresas </t>
  </si>
  <si>
    <t xml:space="preserve">Reforzar estrategias de venta incluir la participación técnica y otorgar quizá planes de financiamiento </t>
  </si>
  <si>
    <t xml:space="preserve">El crecimiento y demanda de insumos alimenticios de primer y segundo grado dentro el área de influencia </t>
  </si>
  <si>
    <t>Prestamos a muy bajo interés y a plazo mediano y largo, que ayuden al manos a absorber la renta. Hacerlos sencillos y expeditos sin muchos trámites administrativos.</t>
  </si>
  <si>
    <t>Uso de la web para ventas en linea.</t>
  </si>
  <si>
    <t>Si, las ventas en linea.</t>
  </si>
  <si>
    <t xml:space="preserve">Mas apoyo con luz y agua. </t>
  </si>
  <si>
    <t>Aun no</t>
  </si>
  <si>
    <t>Venta en linea</t>
  </si>
  <si>
    <t>Créditos con muy bajo interés.</t>
  </si>
  <si>
    <t xml:space="preserve">Sí. Depende de que pueda seguir un par de meses más sin ir a la quiebra </t>
  </si>
  <si>
    <t>QUE SI REALMENTE NO SE HACE UN PARO TOTAL DE ACTIVIDADES QUE NOS APOYEN, COMO EN OTROS PAÍSES, A QUE NO HAYA PAGOS DE NADA Y QUE NOS UNAMOS TODOS PARA COMBATIR ESTE PROBLEMA Y LA DELINCUENCIA QUE ES LO QUE SE VA AVENIR POR LA FALTA DE DINERO</t>
  </si>
  <si>
    <t>BAJAR UN POCO LOS COSTOS, Y DAR PROMOCIONES A LAS EMPRESAS</t>
  </si>
  <si>
    <t>SISTEMAS DE SEGURIDAD</t>
  </si>
  <si>
    <t>Apoyo a PYMES con creditos,  retrasar pago de impuestos,  cancelacion de pago de energia electrica y agua potable.</t>
  </si>
  <si>
    <t>Campaña de Publicidad . Descuentos en precios.</t>
  </si>
  <si>
    <t>Acelerar los apoyos económicos para poder flotar durantes los dos meses siguientes y sin tanta complicación para acceder a ellos
 así podremos flotar en este tiempo .</t>
  </si>
  <si>
    <t xml:space="preserve">Todavía no la estamos definiendo </t>
  </si>
  <si>
    <t xml:space="preserve">Estamos analizando </t>
  </si>
  <si>
    <t>Apoyo Económico</t>
  </si>
  <si>
    <t xml:space="preserve">Más apoyó </t>
  </si>
  <si>
    <t>Si promociones en el servicio y productos</t>
  </si>
  <si>
    <t>Aún lo estoy planeando</t>
  </si>
  <si>
    <t xml:space="preserve">A mi me ayudaría mucho un apoyo económico, me va a llevar varios meses regresar a la normalidad. </t>
  </si>
  <si>
    <t xml:space="preserve">Ofrecer promociones y hacer publicidad </t>
  </si>
  <si>
    <t>Sí, clases en línea.</t>
  </si>
  <si>
    <t>No hay buena información lo único que ellos saben es decir limpiar las manos y tapabocas en mi Colonia tengo que estar comprando agua por que no cae  es lo que ellos saben nada más no nos informan de que debemos hacer en nuestro negocio o como nos pueden apollar a que salgamos a delante creo que ellos ni siquiera saben como actuar en mi establecimiento no me a visitado nadie y ojalá que cuando vengan no me pidan dinero por que no tengo ni para mi</t>
  </si>
  <si>
    <t xml:space="preserve">No la verdad creo que las personas después de esta contingencia lo que harán será aguardar dinero y recuperarse de esta mala racha las pequeñas empresas tardaremos más en salir a delante </t>
  </si>
  <si>
    <t xml:space="preserve">Tenia en mente comprar refacciones y vender pero la verdad no puedo con lo que tenía aguardado ya se me está acabando lo aguardado no creo soportar mucho tiempo una buena opción para mi seria vender refacciones compra y venta </t>
  </si>
  <si>
    <t>Cerrar establecimiento y vender por internet</t>
  </si>
  <si>
    <t>Buscar activación de la economía, sin regalos a nadie, esfuerzos conjuntos.  Crear colaboración de labores interconectadas que reduzca los costos y la calidad en los servicios sea mejor. Que se aproveche en medio de esta contingencia una renovacion de esfuerzos conjuntos cordinados y de calidad en donde cada poblador resulte ganador y el estado vea mejoría en los ambitos económicos, ecológicos y laborales</t>
  </si>
  <si>
    <t xml:space="preserve">Ofrecer servicios De Planeación Fiscal y ofrecimiento de estrategias financieras en linea </t>
  </si>
  <si>
    <t>Si aperturar mercados laborales con las empresas que den la oportunidad de apoyarles en las labores contables fiscales.</t>
  </si>
  <si>
    <t>lo que están haciendo está bien, solo reforzar la vigilancia sanitaria en tianguis y mercados</t>
  </si>
  <si>
    <t xml:space="preserve">Reforzar las medidas de higiene, educar más a las personas de la población, que el presidente se tome en serio su trabajo ya que no hace nada para evitar conglo.eraciones, que el gabinete de trabajadores de ameca se ponga a hacer algo por que no esta dejando a la.deriba y la mayoría de los pobladores tenemos miedo, el presidente no sabe absolutamente nada de esto no toma medidas y solo esta a la espectativas de lo que mandan de guadalajara, sin tomar el precauciones o las debidas mediadas </t>
  </si>
  <si>
    <t xml:space="preserve">Publicidad y tratar de bajar los precios lo más posible </t>
  </si>
  <si>
    <t xml:space="preserve">PERMITIR A LOS MICRO EMPRESARIOS EL REABRIR OPERACIONES CON LAS MEDIDAS SANITARIAS PERTINENTES QUE BENEFICIEN EL COMERCIO, A FIN DE NO TENER QUE CERRAR NEGOCIOS. 
</t>
  </si>
  <si>
    <t>MANTENER PRECIOS, YA QUE SABEMOS QUE MUCHA CLIENTELA QUIZÁ HAYA PERDIDO SU TRABAJO Y TENDREMOS QUE PONER ALGUNOS BENEFICIOS A FIN DE TRATAR DE RECUPERAR CLIENTELA.</t>
  </si>
  <si>
    <t xml:space="preserve">DEFINITIVAMENTE NO, PARTE DE MI CLIENTELA ES DE PASO, POR LA UBICACIÓN DEL LOCAL CERCANO A LA ZONA HOTELERA. POR LO QUE AL PERMANECER ESTAS CERRADAS ME AFECTA ENORMEMENTE, Y LA CLIENTELA LOCAL TENDREMOS QUE MANTENER PRECIOS LO MAS QUE PODAMOS A FIN DE APOYAR LA ECONOMÍA DE NUESTROS CLIENTES. </t>
  </si>
  <si>
    <t xml:space="preserve">QUE LA PAGINA WEB D ELOS APOYOS DE GOBIERNO TENGAS MAS INFORMACION DE LOS PASOS A SEGUIR UNA VEZ HECHO EL REGISTRO. (FECHA, O SABER EN QUE ESTATUS NOS ENCONTRAMOS)
 </t>
  </si>
  <si>
    <t>LA EMPRESA PIENSA EN DAR UN TIPO DE DE CREDITO A NUESTROS CLIENTES, SIN EMBARGO TODAVIA NO CONTAMOS CON UN RESPALDO PARA PODER ESE APOYO.</t>
  </si>
  <si>
    <t xml:space="preserve">NO </t>
  </si>
  <si>
    <t xml:space="preserve">El distànciamiento social fue una accion necesaria...
Se debe utilizar la asistencia Federal a los trabajadores que perdieron sus empleos debido al virus... </t>
  </si>
  <si>
    <t>Si, hacer uso de estrategias de mercadotecnia y publicidad, implementar paquetes de descuento y ofertas especiales..</t>
  </si>
  <si>
    <t>Tal vez no, nuestro negocio es de trato directo y personal con el cliente...</t>
  </si>
  <si>
    <t>Intervenir en areas bancarias y empresas de servicio para poder realizar pagos y cobros con mayor facilidad es decir ampliar horarios o manejar citas en sucursales bancarias y empresas de servicio</t>
  </si>
  <si>
    <t>aun no, pero esperemos poder hacer una estrategia para poder subsistir</t>
  </si>
  <si>
    <t>no pero estaremos buscando formas nuevas de crecimiento</t>
  </si>
  <si>
    <t>Incentivos fiscales y diferimiento en pago de Luz.</t>
  </si>
  <si>
    <t>Si sobrevive el negocio, campañas publicitarias y promociones</t>
  </si>
  <si>
    <t>creo que hasta ahora estan haciendo las cosas bien solo falta apoyo economico para nosotros que tenemos negocios pequeños</t>
  </si>
  <si>
    <t>pues no es plan definido pero bajaria los precios de ser necesario</t>
  </si>
  <si>
    <t>Un apoyo financiero directo</t>
  </si>
  <si>
    <t>Campañas en redes sociales</t>
  </si>
  <si>
    <t>Sí. En los espacios que dejen competidores que no resistan la contingencia.</t>
  </si>
  <si>
    <t xml:space="preserve">Mas equipo de protección a los trabajadores de la salud, hospitales equipados y preparados para este tipo de contingencias, medidas mas enérgicas a los medios de comunicacional y redes sociales que dan información alterada o falsa ya que provocan pánico en las personas </t>
  </si>
  <si>
    <t xml:space="preserve">Generar Promociones y descuentos a los clientes </t>
  </si>
  <si>
    <t>Sera a mediano plazo ya que en estos momentos los gastos están rebasando los ingresos del negocio</t>
  </si>
  <si>
    <t>Otorgar créditos</t>
  </si>
  <si>
    <t>Que la gente sea consciente ya que las autoridades están tomando buena acción.</t>
  </si>
  <si>
    <t xml:space="preserve">Promociones  </t>
  </si>
  <si>
    <t xml:space="preserve">Venta o servicio por Internet </t>
  </si>
  <si>
    <t xml:space="preserve">Planes económicos para la situación </t>
  </si>
  <si>
    <t>Si, ampliar el espectro de mercado de la empresa</t>
  </si>
  <si>
    <t>Tener algun subsidio sin endeudar a las empresas. Comenzando por las prorrogas de impuestos, y deudas bancarias. 
DEBEN DE HACER ALGO QUE AYUDE AL PUEBLO, NO HUNDIRLO MAS!</t>
  </si>
  <si>
    <t xml:space="preserve">Más información específica de Jalisco </t>
  </si>
  <si>
    <t>Hacer publicidad y informar a mis clientes que ya está abierto por medio de correo electronico</t>
  </si>
  <si>
    <t>Por medio de publicidad</t>
  </si>
  <si>
    <t>REFORZAR PARA SALIR LO MAS PRONTO POSIBLE DE ESTA SITUACION.</t>
  </si>
  <si>
    <t>LLAMARLOS PONER PROMOCIONES TRABAJAR MAS TIEMPO DEL ESTABLECIDO MEJORA DEL SERVICIO 
Y CALIDAD.</t>
  </si>
  <si>
    <t>ESTA MUY INCIERTO EL FUTURO PERO DEBEMOS EN ESTE TIEMPO REORGANIZARNOS PARA APROVECHAR LAS OPORTUNIDADES QUE SE NOS PRESENTEN</t>
  </si>
  <si>
    <t xml:space="preserve">Préstamos para poder subsistir </t>
  </si>
  <si>
    <t xml:space="preserve">Enfrentarlo de manera equitativa las deudas sin ingresos se volverán impagables </t>
  </si>
  <si>
    <t xml:space="preserve">Abrir el 1 de mayo pues ya no poseo ingresos desde el 18 de marzo y ya no aguanto más </t>
  </si>
  <si>
    <t xml:space="preserve">No porque la fecha de venta de flores del 10 de mayo será domingo y de confinamiento  y no hay manera de restablecer este tipo de giro </t>
  </si>
  <si>
    <t xml:space="preserve">Apoyo a pagos de Impuestos, solo prórroga para pagos y prórroga para pago de renta </t>
  </si>
  <si>
    <t xml:space="preserve">Depende la fecha, promociones </t>
  </si>
  <si>
    <t xml:space="preserve">Hacer descuentos en luz, agua , impuestos. Ayuda con un crédito para poder sustentar y no dejar o no hacer despidos , para cerrar el negocio </t>
  </si>
  <si>
    <t xml:space="preserve">Publicidad, pero eso implica gastos o tener que bajar los precios de servicios, pero lo veo difícil, y’a que mi negocio no de primera necesidad </t>
  </si>
  <si>
    <t xml:space="preserve">Es difícil, y’a que los clientes verán cómo recuperarse del tiempo en no trabajaron y no asistir a una clínica </t>
  </si>
  <si>
    <t xml:space="preserve">Mayor información y protección de equipo de salud para la población </t>
  </si>
  <si>
    <t>Ponerse en contacto con clientes para ponerse a la orden con nuestros servicios.</t>
  </si>
  <si>
    <t xml:space="preserve">Si abriendo otra sucursal </t>
  </si>
  <si>
    <t xml:space="preserve">ser parejos , negocios cerrados no deben de pagar rentas , ni impuestos </t>
  </si>
  <si>
    <t xml:space="preserve">resaltar la limpieza , poner mas productos como gel , etc </t>
  </si>
  <si>
    <t>APOYO FEDERAL EN IMSS IMPUESTOS CFE</t>
  </si>
  <si>
    <t>AUMENTAR PLAZO DE CREDITO</t>
  </si>
  <si>
    <t>Que los trámites de ayuda fueran más rápido.</t>
  </si>
  <si>
    <t>Poner Diferentes promociones y descuentos en redes sociales.</t>
  </si>
  <si>
    <t>Si. Mi clientela más fuerte son las mujeres ahora necesito ir para los caballeros.</t>
  </si>
  <si>
    <t>mayor comunicasion y limploesa en pequeñas o grandes empresas para evitar el COVID-19?</t>
  </si>
  <si>
    <t>la comunicación con mis clientes vía telefónica en ponerme a sus órdenes y ofrecerme con un porciento en descuento para atraer a mis quientes</t>
  </si>
  <si>
    <t xml:space="preserve">por medio del internet promocionarme </t>
  </si>
  <si>
    <t>todavía no</t>
  </si>
  <si>
    <t>si las estoy pensando</t>
  </si>
  <si>
    <t>Apoyos económicos</t>
  </si>
  <si>
    <t>Ofertas, promociones y publicidad</t>
  </si>
  <si>
    <t>APOYO PARA MORATORIA DE GASTOS INDIRECTOS..... SAT, IMSS ,LUZ, TELEFONO,RENTA, CREDITOS. DURANTE EL PERIODO DE CIERRE DE NEGOCIOS, DEBIDO A LA FALTA DE INGRESOS.</t>
  </si>
  <si>
    <t xml:space="preserve">DE HECHO NO HEMOS DEJADO HACER LA LABOR DE VENTAS Y DE TENER CONTACTO CON LOS CLIENTES, SE SIGUEN MANTENIENDO LAS RELACIONES COMERCIALES. </t>
  </si>
  <si>
    <t xml:space="preserve">Tratar de perjudicar al cliente final con grandes aumentos,  ser más moderados en los precios y concienciarnos con la situación </t>
  </si>
  <si>
    <t>Incluir mas variedad de productos afines con mi producto que manejo ( ferretería)</t>
  </si>
  <si>
    <t xml:space="preserve">Apoyo económico en todos los sectores de la población para no dejar caer la economía </t>
  </si>
  <si>
    <t xml:space="preserve">No lo e pensado </t>
  </si>
  <si>
    <t xml:space="preserve">Todavía no lo pienso </t>
  </si>
  <si>
    <t>Crédito sin intereses y plazo comodo</t>
  </si>
  <si>
    <t>Si, salir y retornar proyectos</t>
  </si>
  <si>
    <t>Si, la necesidad misma de las empresas</t>
  </si>
  <si>
    <t>Cierre estricto de negocios no escenciales</t>
  </si>
  <si>
    <t>nO</t>
  </si>
  <si>
    <t xml:space="preserve">Si promociones </t>
  </si>
  <si>
    <t xml:space="preserve">Si, esperamos captar nuevos clientes </t>
  </si>
  <si>
    <t xml:space="preserve">Apoyo economico sin tanto requisito </t>
  </si>
  <si>
    <t>Bueno si es actualisarme para ser mas competitibo en calidad y diseño y produccion</t>
  </si>
  <si>
    <t>Si beo oportunidades .bendiendo mi producto fueras y asi poder creser</t>
  </si>
  <si>
    <t>Mas apoyos economicos y descuentos en servicios como cfe,agua etc.</t>
  </si>
  <si>
    <t xml:space="preserve">SERIA BUEN APOYO PRORROGAS DE SAT, BANCOS Y CREDITOS FINANCIEROS CON CUOTAS ACCESIBLES O QUE ESTE EN NUESTRAS MANOS PODER PAGAR </t>
  </si>
  <si>
    <t>SI LA SITUACIÓN ECONÓMICA LO PERMITE SE PLANIFICARÍA PROMOCIONES Y PAQUETES CON PRECIOS ACCESIBLES .</t>
  </si>
  <si>
    <t xml:space="preserve">Dejar de cobrar el imss a empresas con un número  de empleados no mayor a 7 y apoyar en no cobrar impuestos que de
Por si no se están generando ese tipo recurso para la empresa sería valioso para intentar seguir adelante </t>
  </si>
  <si>
    <t xml:space="preserve">Procurar levantar la
Empresa o declararse en quiebra </t>
  </si>
  <si>
    <t xml:space="preserve">Sería muy difícil
</t>
  </si>
  <si>
    <t>AGILIZAR LA ENTREGA DE LOS CREDITOS CON LOS QUE VA A APOYAR A LAS PYMES EL GOBIERNO DE JALISCO</t>
  </si>
  <si>
    <t>SE ESTA DESARROLLANDO</t>
  </si>
  <si>
    <t>DEPENDERA DEL NIVEL DE AFECTACION EN LAS EMPRESAS... SI LA MAYORIA DE LAS PYMES CIERRAN ENTONCES NUESTRAS OPORTUNIDADES SERAN PRACTICAMENTE NULAS</t>
  </si>
  <si>
    <t>Ayuda a los pequeños negocios por ejemplo en la declaración y pago de impuestos renta y servicios y por ejemplo yo entré a la página de plan de ayuda pero no obtuve respuesta hasta hoy esta encuesta.</t>
  </si>
  <si>
    <t xml:space="preserve">Apoyo para las pequeñas empresas
</t>
  </si>
  <si>
    <t>Bajar costos</t>
  </si>
  <si>
    <t>Bajar los salarios de los altos puestos de gobierno y crear mas apoyos ya sea economicos o de oportunidad para mas gente</t>
  </si>
  <si>
    <t>No tengo un plan</t>
  </si>
  <si>
    <t>Quiza haya oportunidad de nuevos negocios por la gran cantidad de desempleos que se generaron</t>
  </si>
  <si>
    <t xml:space="preserve">Proveer de los insumos necesarios a los hospitales para atender a los enfermos y si queda dinero apoyar a las empresas con un préstamo para tener solvencia para las necesidades básicas. </t>
  </si>
  <si>
    <t xml:space="preserve">Hacer promoción de nuestros servicios vía redes sociales. </t>
  </si>
  <si>
    <t xml:space="preserve">No a la mano, pero se tienen que buscar. </t>
  </si>
  <si>
    <t>Juanacatlán</t>
  </si>
  <si>
    <t>SI NO TENGO NINGUN CREDITO PUES NO CUENTO CON TRABAJADORES PERO TAMBIEN TENGO UNA FAMILIA QUE MANTENER Y A MI NO ME DAN CREDITO Y TENGO QUE PAGAR LUZ,RENTA ECT Y ESO NO ESPERA</t>
  </si>
  <si>
    <t xml:space="preserve">NINGUNO AL TERMINARSE LA CONTINGENCIA LA GENTE ASISTIRÁ A MI NEGOCIO DEDICADO A EL SERVICIO DE TRAMITES YA QUE AHORITA TODO ESTA CERRADO NO PUEDO HACER NADA </t>
  </si>
  <si>
    <t>SI POSIBLEMENTE HACER UNA PAGINA DE PUBLICIDAD PARA DAR A CONOSER MAS MI NEGOCIO</t>
  </si>
  <si>
    <t xml:space="preserve">Buscar otro local, porque tengo q entregar por vencimiento de contrato y ausencia de alumnado. </t>
  </si>
  <si>
    <t xml:space="preserve">Dar prórroga en el pago de impuestos Federales y estatales
Apoyo en fondos para nuevos proyectos, que aumenten las bolsas y sigan los programas como:Prosoftjal, Fondo Nacional del Emprendedor, etc.
Préstamos con tasa baja </t>
  </si>
  <si>
    <t xml:space="preserve">MAS APOYOS SIN TANTAS TRABAS  PARA AYUDAR A NOSOTROS COMO PEQUEÑOS EMPRESARIOS </t>
  </si>
  <si>
    <t xml:space="preserve">PROMOCIONES </t>
  </si>
  <si>
    <t xml:space="preserve">EL MEJOR SERVICIO ES LA MEJOR OPORTUNIDAD DE NEGOCIO </t>
  </si>
  <si>
    <t>Esperen el pago  de impuestos,  mas apoyo a negocios</t>
  </si>
  <si>
    <t xml:space="preserve">Si, promocionar de descuento </t>
  </si>
  <si>
    <t>Poder seguir laborando solo con medidas sanitarias muy estrictas.
Rolar turnos con menos personal.
Contar con inspectores de sanidad en las empresas.</t>
  </si>
  <si>
    <t xml:space="preserve">Visitar a los negocios para ofrecerles papelería.
</t>
  </si>
  <si>
    <t xml:space="preserve">No ya que me ocuparía meter en conocimiento de otros negocios o mercancía y mi capacidad económica no me lo permite.
</t>
  </si>
  <si>
    <t>Información constante de lo que está pasando</t>
  </si>
  <si>
    <t xml:space="preserve">Si manejar publicidad y hacer promociones </t>
  </si>
  <si>
    <t>Si restaurar el plan de trabajo</t>
  </si>
  <si>
    <t xml:space="preserve">Ayuda con los gastos de CFE o prórroga de tiempo 
Ayuda económica con pago a largo plazo y sin intereses 
Impuestos reducir o quitar pago de impuestos en un bimestre 
Analizar bien a quien se le dan los apoyos porque en mi caso yo soy mamá soltera y mantengo a mi hija y no he recibido ningún apoyo gubernamental en relación a otras personas que tienen otros ingresos y pueden salir adelante dejando fuera  a quienes en verdad lo necesitamos </t>
  </si>
  <si>
    <t xml:space="preserve">Estoy en comunicación con ellos dándoles típs y orientándoles cómo seguir cuidando su salud a medida de lo posible </t>
  </si>
  <si>
    <t xml:space="preserve">Al término de esta contingencia trataré de dar alguna promoción para el regreso a sus tratamientos 
</t>
  </si>
  <si>
    <t>apoyo directo</t>
  </si>
  <si>
    <t>publicidad</t>
  </si>
  <si>
    <t>si ya activada la economia con publicidad</t>
  </si>
  <si>
    <t>CREDITOS A LAS EMPRESAS</t>
  </si>
  <si>
    <t>AUN NO</t>
  </si>
  <si>
    <t>NO LO SE</t>
  </si>
  <si>
    <t xml:space="preserve">INSENTIVOS FISCALES PARA PYMES, POSTERGAR PAGO DE IMSS, IVA  ETC. </t>
  </si>
  <si>
    <t xml:space="preserve">INVERTIR MAS CAPITAL DE SOCIOS </t>
  </si>
  <si>
    <t xml:space="preserve">NO POR EL MOMENTO </t>
  </si>
  <si>
    <t xml:space="preserve">Créditos inmediatos para esta situación </t>
  </si>
  <si>
    <t xml:space="preserve">Si ocupamos apolos de créditos para soportar este crisis </t>
  </si>
  <si>
    <t xml:space="preserve">Pedir algún crédito para enpesar a fabricar mientras yegan los clientes </t>
  </si>
  <si>
    <t>Que vigilen los precios de la canasta básica que an aumentado sin justificacion</t>
  </si>
  <si>
    <t>Hacer promociones , y entregando los productos a domicilio</t>
  </si>
  <si>
    <t>Apoyo económico a nosotros las pequeñas empresas,  que no podemos pagar ni la renta,  y tenemos rezagados nuestros pagos.</t>
  </si>
  <si>
    <t xml:space="preserve">Si, surtir mercancías y pedir apoyo, para pagar mis adeudos </t>
  </si>
  <si>
    <t xml:space="preserve">A corto,  ya que no tengo ni para la renta,  teléfono,  impuestos y facturas vencidas por pagar. </t>
  </si>
  <si>
    <t>Pues mas informacion sobre los apoyos</t>
  </si>
  <si>
    <t>Pues reforzar las entregas a domicilio</t>
  </si>
  <si>
    <t>Lo único es si no se muere de COVID-19 se va a morir de hambre por falta de empleo</t>
  </si>
  <si>
    <t>Mas bien es si se vuelve a trabajar es esperar a que lleguen de nuevo la clientela</t>
  </si>
  <si>
    <t>Tal vez y pues aun no se sabe</t>
  </si>
  <si>
    <t>Tener más comunicados de nuestro gobernador municipal</t>
  </si>
  <si>
    <t xml:space="preserve">Si, promociones para que la gente se acerque, pedir apoyo al gobierno municipal con campañas locales o foéneas con el DIF para atender a más población
</t>
  </si>
  <si>
    <t>Ver de qué manera los microempresarios,puede convertirse en proveedores de empresas de gobierno, con menos tramitologia, y ,que les permita sobrevivir.</t>
  </si>
  <si>
    <t>Creo que los que se han perdido,es por que cerraron... El resto están en pausa temporal y algunos los menos, trabajando a medio gas. Entonces no creo y tenga mucho problema en reactivar mi negocio.</t>
  </si>
  <si>
    <t>Tratar de ocupar los clientes de los desertores. Y que no cierren más negocios.</t>
  </si>
  <si>
    <t>Quitupan</t>
  </si>
  <si>
    <t xml:space="preserve">Considerar prorrogas en los creditos de dependencias como la FND o en su caso creditos accesibles para los negocios </t>
  </si>
  <si>
    <t xml:space="preserve">Ofertas y promociones para activar el negocio.  Publicidad también. </t>
  </si>
  <si>
    <t xml:space="preserve">Entrar en el mercado de los plaguicidas orgánicos, ya que esta creciendo y así poder ayudar a la reducción de químicos en el campo mexicano. </t>
  </si>
  <si>
    <t xml:space="preserve">Más apoyos tanto a empresarios como a los trabajadores. </t>
  </si>
  <si>
    <t xml:space="preserve">Si, mantener contacto con los más posibles. </t>
  </si>
  <si>
    <t xml:space="preserve">Tengo clientes muy fieles. </t>
  </si>
  <si>
    <t>Apoyos económicos directos a micro y pequeñas empresas, ya que no contamos con solvencia para soportar teniendo detenidas nuestras operaciones</t>
  </si>
  <si>
    <t xml:space="preserve">Si, publicidad y promoción en Internet, manejo de comunicación con todos nuestra cartera de clientes </t>
  </si>
  <si>
    <t xml:space="preserve">Si, el vender a mas estados de la república mediante Internet.
</t>
  </si>
  <si>
    <t>HACER CONCIENCIA A LOS QUE TIENEN LAS PROPIEDADES EN RENTA COMO LOCALES O LUGARES DE RENTA QUE PUEDAN CONSIDERAR APOYAR EN LAS CAUSAS CON BONIFICARNOS UN MES DE RENTA YA QUE SEGUIREMOS TENIENDO PERDIDAS Y MAS POR NO PODER PAGAR ARRENDAMIENTOS 
GRACIAS!!</t>
  </si>
  <si>
    <t>MARKETING</t>
  </si>
  <si>
    <t>EL PLAN DE TRABAJO NO DEJA SALIR A VENDEDORES A LA CALLE POR LO CUAL NOS HEMOS INSCRITO EN DIFERENTES PLATAFORMAS DANDO A CONOCER NUESTROS PRODUCTOS Y SERVICIOS PARA PODER ACERCARNOS MAS A NUEVOS MERCADOS</t>
  </si>
  <si>
    <t>Se podría reconsiderar el cierre total 
Ya que quizás se puede seguir laborando con estrictas medidas de seguridad bajar el ritmo considerablemente del trabajo , atender de 1 a 2 personas sin dejar de laborar</t>
  </si>
  <si>
    <t>Por medios de comunicación que se establecen medidas de seguridad 
Hacer algunos cambios en la forma de trabajar , infundir confianza</t>
  </si>
  <si>
    <t>Siempre escuché que en tiempos de crisis surgen oportunidades
Y aplicaré con las redes sociales y con lo que pueda</t>
  </si>
  <si>
    <t xml:space="preserve">Prorrogar los pagos de impuestos, derechos y aprovechamientos. Que el gobierno ofrezca tasas de intereses a tasa 0 o a tasa preferencial </t>
  </si>
  <si>
    <t xml:space="preserve">Rematar producto, para sacar inventario y no perderle más a futuro. Sacrificar ganancias </t>
  </si>
  <si>
    <t xml:space="preserve">Mayor venta en línea, pero eso a mediano plazo </t>
  </si>
  <si>
    <t>DIFERIMIENTO DE PAGO DE IMPUESTOS, APOYO CON CRÉDITOS PARA MANTENERNOS ABIERTOS</t>
  </si>
  <si>
    <t>Que condonen por lo menos el 50% de los impuestos a las empresas y brinden apoyo a las que están a punto de cerrar.</t>
  </si>
  <si>
    <t>Si. Publicidad y ventas por internet</t>
  </si>
  <si>
    <t>Ventas por medio de internet, nuevos productos y servición, bajar los costos.</t>
  </si>
  <si>
    <t>Dar tiempo o prorogas para pago de licencias y permisos</t>
  </si>
  <si>
    <t>E-commerce</t>
  </si>
  <si>
    <t xml:space="preserve">No. Mi negocio vive de turistas desgraciadamente los locales/ nacionales, no nos visitan. </t>
  </si>
  <si>
    <t>Dar a conocer las páginas donde está la ayuda para las empresas y que los trámites sean en línea.</t>
  </si>
  <si>
    <t>Lo estamos desarrollando.</t>
  </si>
  <si>
    <t>Se están analizando</t>
  </si>
  <si>
    <t xml:space="preserve">No poner intereses económicos en la toma de decisiones, ni politizar el tema, las cosas que se realizan no tienen interés con afán de ayudar solo buscan fines políticos, ya que utilizan esquemas globales y no esquemas individuales para el fortalecimiento de las empresas, todos son diferentes y tienen diferentes necesidades, y los prestamos son raquíticos no ayudan a nadien </t>
  </si>
  <si>
    <t xml:space="preserve">Seguir trabajando, acercamiento de forma personal con nuestros clientes </t>
  </si>
  <si>
    <t xml:space="preserve">ninguno por lo menos en un año o dos </t>
  </si>
  <si>
    <t>Si queda presupuesto publicidad.</t>
  </si>
  <si>
    <t>Necesito estudiarlos</t>
  </si>
  <si>
    <t xml:space="preserve">Más agilidad en la entrega de recursos </t>
  </si>
  <si>
    <t xml:space="preserve">Trabajar duro en las ventas personales a casa de cada uno </t>
  </si>
  <si>
    <t>Apoyos económicos y prórrogas para el pago de impuestos y gastos fijos,  formación y concientizarían de la situación actual a los trabajadores.</t>
  </si>
  <si>
    <t>Hasta el momento ninguno, pues el giro de nuestro negocio nos ha permitido seguir trabajando y no hemos perdido del todo contacto con nuestros clientes, pero llegado el momento se considerará según el impacto que la emergencia tenga en las ventas.</t>
  </si>
  <si>
    <t>Ninguna, ninguna, ninguna!</t>
  </si>
  <si>
    <t xml:space="preserve">Cerrar entradas a la ciudad , cerrar aerepuertos Jalisco está muy monitorizado pero los demás Estados no y si esto sigue así de nada sirve lo que hagamos en el estado </t>
  </si>
  <si>
    <t>Promocion</t>
  </si>
  <si>
    <t xml:space="preserve">Si, aumentar mi mercado a productos sociales </t>
  </si>
  <si>
    <t>ESTABLECER UN PROCEDIMIENTO PARA QUE LOS APOYOS QUE OFRECE SEAN MAS RAPIDOS</t>
  </si>
  <si>
    <t>NO, PUES CONSIDERO QUE UNA VEZ QUE SE REACTIVEN LAS ACTIVIDADES DE TODOS, MIS CLIENTES REGRESARAN.</t>
  </si>
  <si>
    <t>POR EL MOMENTO NO LO HE CONSIDERADO</t>
  </si>
  <si>
    <t>Ayuda económica para soportar esta situación</t>
  </si>
  <si>
    <t>No veo mercados</t>
  </si>
  <si>
    <t xml:space="preserve">Más control en las fronteras , aeropuertos, puertos etc, </t>
  </si>
  <si>
    <t xml:space="preserve">Disminuir costos </t>
  </si>
  <si>
    <t xml:space="preserve">Apoyos económicos
Apoyo en actividades recreativas para llevarlas acabo en casa 
Apoyos psicológicos </t>
  </si>
  <si>
    <t xml:space="preserve">Llevar a cabo promociones, tratar de no aumentar los costos en tratamientos básicos e indispensables para la salud </t>
  </si>
  <si>
    <t xml:space="preserve">No veo mal oportunidad de encontrar nuevos mercados ya tardaremos tiempos para reactivar y estabilizar la situación económica 
</t>
  </si>
  <si>
    <t>hasta el momento las acciones tomadas por el gobierno pienzo que han sido correctas lo malo es la falta de cultura en la sociedad por no llevarlas a cabo.
en el caso de nosotros como empresas, el gobierno debe agilizar y difundir con claridad la ayuda a las empresas
y no hablo solo de los apoyos economícos, tambien las estrategias que tienen para el abastecimiento y control de las materias primas tanto nacionales como de importacion ya que son un insumo fundamental para nuestras industrias y de ello depende totalmente la generacion de empleos recordando asi que somos el musculo que mueve al pais y muchas personas dependen de eso para subsistir ademas para reducir perdidas en la economia del pais</t>
  </si>
  <si>
    <t>por el momento no</t>
  </si>
  <si>
    <t>posiblemente</t>
  </si>
  <si>
    <t>QUE AYUDEN NO COBRANDO LOS IMPUESTOS EN LO QUE DURA LA PANDEMIA Y AL PASAR ESTA NOS DEN UN MES MAS  PARA VER SI SE ACOMODA NUESTRA ECONOMIA</t>
  </si>
  <si>
    <t xml:space="preserve">NO  </t>
  </si>
  <si>
    <t>aPOYO A LAS MICRO EMPRESAS</t>
  </si>
  <si>
    <t>Tratar de hacer algún descuento por pronto pago</t>
  </si>
  <si>
    <t>Buscar clientes nuevos  y venderles a los mismo que ya tenemos</t>
  </si>
  <si>
    <t>Pues seguir atendiendo con el mismo plan para no llegar a tener que cerrar</t>
  </si>
  <si>
    <t xml:space="preserve">TRATAR DE RESTABLECER LA ECONOMÍA </t>
  </si>
  <si>
    <t>Ofrecer un plazo en sus pedidos, que no sea de contado si no a unos 15 o 22 días, para que ellos puedan estar con la tranquilidad y así poder continuar trabajando, de esta manera ganaríamos todos tanto ellos como nosotros y nuestros proveedores</t>
  </si>
  <si>
    <t>Quizá</t>
  </si>
  <si>
    <t>Debido a que somos una empresa que se dedica al turismo al 100%, considero que las acciones que se podrían tomarse para evitar deteriorar mas la actividad económica es operar las actividades en días específicos, con cierta capacidad de personas en los lugares a visitar, que solo operen las empresas formalmente establecidas (es decir las que pagamos impuestos) y por supuesto considerar todas las medidas necesarias de higiene y cuidado en la recepción del turista, transportación y atención. Esto sería un modelo parecido haciendo referencia al "Hoy no circula en CDMX" pero aplicado a las actividades económicas en Jalisco especialmente al turismo. Nosotros somos un sector productivo afectado directamente por esta crisis y  muchos de nuestros clientes son nacionales y extranjeros.</t>
  </si>
  <si>
    <t>Nuestro se plan se basa en estar en contacto con nuestros clientes y hacerles saber los beneficios de apoyar economías locales y consumir lo hecho en México con empresas formalmente establecidas.</t>
  </si>
  <si>
    <t>Sí, mediante la generación de una membresía con precios atractivos y descuentos en algunos tours y actividades.</t>
  </si>
  <si>
    <t>SI NOS PIDEN QUE NO HAGAMOS DESPIDOS Y QUE SE CUMPLA CON LAS OBLIGACIONES FISCALES CREO QUE LE FALTA AL GOBIERNO NO GENERALIZAR EN LA TOMA DE DECISIONES RESPECTO A APOYOS FISCALES, ESTÁN MIDIENDO IGUAL MICRO, MEDIANA, PEQUEÑA Y GRANDES EMPRESAS, CUANDO LA SITUACIÓN DE MUCHOS ES MUY DIFERENTE A LAS GRANDES EMPRESAS.</t>
  </si>
  <si>
    <t>NO DE MOMENTO, SE TRATARA DE RECUPERAR CLIENTELA Y OFRECER LOS SERVICIOS QUE TENEMOS</t>
  </si>
  <si>
    <t>POSIBLEMENTE CON EL INGENIO QUE SE TIENE TRATAR DE VISUALIZAR CAMPOS DE ACCION DIFERENTES</t>
  </si>
  <si>
    <t>Las medidas tomadas hasta el momento han sido correctas</t>
  </si>
  <si>
    <t>Promociones y descuentos</t>
  </si>
  <si>
    <t>No. Pero si estoy pensando en ello</t>
  </si>
  <si>
    <t>Consideró buenas acciones del Gobierno para combatir el covid-19, sin embargo para los dueños de negocios y empresas no es claro el apoyo, un crédito ayuda más no soluciona el problema que como sociedad y gobiernos nos convoca solucionar, la deuda es sólo para el empresario y habrá que trabajar meses sin utilidad para poder pagar esa deuda que sólo por tener la idea de emprender nos toca asumir toda la responsabilidad cuando esto debería ser compartido GOBIERNO- PATRONES-EMPLEADOS.
Por lo anterior, la sociedad no ha respondido al llamado del Gobierno.</t>
  </si>
  <si>
    <t>Promociones, entrega a domicilio sin costo</t>
  </si>
  <si>
    <t>apoyo economico
disminucion de precios en canasta y servicios basicos de uso diario
aplazar periodos de pago de impuestos</t>
  </si>
  <si>
    <t>MAS APOYO EN EL SECTOR COMERCIO</t>
  </si>
  <si>
    <t>que sean mas estrictos con la gente que no hace caso y sigue saliendo a los mercados y tianguis con todo y familia arriesgando contagiarse o contagiar, hay muchos negocios que no es indispensable que abran y aun asi estan abriendo</t>
  </si>
  <si>
    <t>usar las redes sociales y plataformas de servicio, mejorar nuestro servicio, ofreciendo la mejor calidad y atención posible, hacer mas atractivo nuestro menu</t>
  </si>
  <si>
    <t>no se, posiblemente en nuestro ramo, estara mas complicado ues mucha gente se ha puesto a vender alimentos  y al volver a trabajar nos encontremos con mas competencia informal, la cual al no pagar impuestos, imss, etc, pueden dar precios mas bajos que nosotros</t>
  </si>
  <si>
    <t>hacer promociones de reinicio de operaciones</t>
  </si>
  <si>
    <t>No lo sé creó que van bien</t>
  </si>
  <si>
    <t xml:space="preserve">Llamar a los clientes para comentar que seguimos a sus órdenes </t>
  </si>
  <si>
    <t>Justamente oferta de mas creditos accesibles asi como descuentos ante el pago de impuestos, inversión en la busqueda de la cura</t>
  </si>
  <si>
    <t>Promociones, descuentos, incentivos a la reactivación</t>
  </si>
  <si>
    <t>Si pero dependera de lo afectado que queden algunos sectores, como bienes y raices</t>
  </si>
  <si>
    <t>El trabajo sera más arduo</t>
  </si>
  <si>
    <t>Menos política y más acción</t>
  </si>
  <si>
    <t>Ninguno XK es cuestión de temporada</t>
  </si>
  <si>
    <t>Si hacer más promociones</t>
  </si>
  <si>
    <t xml:space="preserve">Apoyos económicos </t>
  </si>
  <si>
    <t xml:space="preserve">Reducir pagos de los servicios y apoyos económicos directo a mi negocio, y diferir mis pagos de impuestos </t>
  </si>
  <si>
    <t xml:space="preserve">Restablecer comunicación con mis clientes, para avisar que ya estamos en servicio </t>
  </si>
  <si>
    <t xml:space="preserve">Apoyos para nominas y pagos de impuestos </t>
  </si>
  <si>
    <t>Lo mas probable</t>
  </si>
  <si>
    <t>APOYO ECONOMICO: APLAZAR EL COBRO DE SERVICIOS, LLAMESE: IMSS, RENTA, LUZ, AGUA, IMPUESTOS TANTO PARA EMPRESARIOS COMO TRABAJADORES, PRESTAMOS REALMENTE URGENTES DE RAPIDA RESPUESTA, QUE ASEGUREN EL PAGO DE NUESTROS EMPLEADOS Y EL SUSTENTO DE LAS INSTALACIONES.</t>
  </si>
  <si>
    <t>DADO QUE SOMOS PRESTADORES DE SERVICIOS FINALES EN EL GIRO DE LA IMPRENTA, RETOMARIAMOS A LOS CLIENTES DEPENDIENDO DE SUS NECESIDADES. PERO ESTAMOS SUJETOS DIRECTAMENTE A LA DEMANDA.</t>
  </si>
  <si>
    <t xml:space="preserve">NO, DESPUES DE LA CONTINGENCIA HABRA MAS INCERTIDUMBRE, POR LA ESCASEZ DE RECURSOS, NOS ESPERA UN PANORAMA INCIERTO, PUES DEPENDEMOS DE UNA CADENA DE SERVICIOS, QUE INICIAN DESDE EL CONSUMIDOR FINAL. </t>
  </si>
  <si>
    <t xml:space="preserve">Zonificar problemas
no, puedes generalizar todas las zonas 
</t>
  </si>
  <si>
    <t xml:space="preserve">Visitas a clientes
correos
</t>
  </si>
  <si>
    <t>Publicidad esperó funcione</t>
  </si>
  <si>
    <t xml:space="preserve">No creó </t>
  </si>
  <si>
    <t xml:space="preserve">Apoyo a los emprendedores </t>
  </si>
  <si>
    <t xml:space="preserve">Paquetes de promoción </t>
  </si>
  <si>
    <t xml:space="preserve">Yo entiendo que es difícil ayudar a cada comercio con los créditos y mas a los Mpios, y aunque así sea no vamos a poder pagarlos y va a ser deuda sobre deuda, por lo mismo no veo otra, que restablecer la economía lo mas pronto posible, para poder mas o menos sobrellevar esta crisis. Ya estamos al limite de poder soportar la economía me empiezo a asustar. Un saludos y gracias por tomarnos en cuenta para esta encuesta </t>
  </si>
  <si>
    <t xml:space="preserve">Tal-vez, proporciones y mantener los precios bajos aunque se le gane poco pero sera una ayuda mutua. </t>
  </si>
  <si>
    <t xml:space="preserve">A un NO, pero si llego a cerrar no pienso quedarme de brazos cruzados algo se nos ocurrirá. </t>
  </si>
  <si>
    <t>APOLLO CON LOS INSUMOS COMO LUZ, AGUA Y RENTA, POR UN MES, COMO EN OTROS PAISES.</t>
  </si>
  <si>
    <t>SI, TRABAJAR PARA DARLE MANTENIMIENTO A UNIDADES DE MOTOCICLETAS A OTRAS EMPRESAS.</t>
  </si>
  <si>
    <t>De parte de la federación: simple empatía con los empresarios, un programa de recuperación económica, posibles créditos y condonación de impuestos para permitir que las empresas puedan regresar a sus labores cuando esta contingencia pase.
El gobierno estatal ha tomado la batuta en cuanto a apoyos y protección al empleo de refiere, aunque es poco probable que alcance a proteger a todos.</t>
  </si>
  <si>
    <t>Sí.
Al tener dinero invertido en viajes programados (de los cuales 2 ya se pospusieron) necesito reprogramar y vender para tratar de recuperar la inversión y cumplir a los clientes que me brindaron su confianza, que me han esperado y los que aún me han cancelado.</t>
  </si>
  <si>
    <t>En el corto plazo no, ya que mi negocio depende totalmente del turismo.
A mediano plazo espero que si, en cuanto sea posible reactivar la industria turística y que la población pueda viajar con seguridad.</t>
  </si>
  <si>
    <t>Crear mas conciencia en las personas de respetar este proceso, de no ser asi nos costara el doble de trabajo levantar de nuevo los municipios, los estados, el pais, e incluso el mundo. apoyos no tengo de el gobierno porque no lo creia prudente, pero en lo personal si requiero de un apoyo economico para no cerrar mi negocio, de ese negocio depende mi familia.</t>
  </si>
  <si>
    <t xml:space="preserve">Debido a que mi negocio no es considerado como “necesidades básicas” lo tuve que cerrar, deberían de apoyarnos con las ventas vía online </t>
  </si>
  <si>
    <t xml:space="preserve">No tengo cabeza para pensar en eso </t>
  </si>
  <si>
    <t xml:space="preserve">Probablemente las ventas online pero también requiere inversión </t>
  </si>
  <si>
    <t xml:space="preserve">Apoyo de promoción de consumo local, facilidades en los servicios o descuentos, todo aquello que nos ayude a reducir gastos, sin endeudamiento </t>
  </si>
  <si>
    <t xml:space="preserve">No tengo </t>
  </si>
  <si>
    <t xml:space="preserve">No veo oportunidades </t>
  </si>
  <si>
    <t>Diferir el pago de los impuestos. Diferir el pago de los servicios municipales (agua, luz). Replantear una solución específica para la industria de  la construcción y pueda regresar a la actividad.</t>
  </si>
  <si>
    <t>Si. ofreer los mismos servicios con un precio con deescuento.</t>
  </si>
  <si>
    <t>Sí, sí el sector de salud pública y los gobiernos estatales simplifican sus procedimientos y requisitos para contratar servicios.
Podemos ofrecer oficinas móviles para la atención y diagnóstico del COVID-19</t>
  </si>
  <si>
    <t xml:space="preserve">Confirmación de apoyo económico </t>
  </si>
  <si>
    <t xml:space="preserve">Ofrecer promociones </t>
  </si>
  <si>
    <t>Avisar a mis clientes que ya estoy en funcionamiento, atravesó de redes sociales y lonas en mi negocio.</t>
  </si>
  <si>
    <t xml:space="preserve">QUE LOS APOYOS QUE ESTA DANDO ELGOBIERNO LOS DE DIRECTAMENTE A LA GENTE EN SU RESPECTIVO DOMICILIO PARA QUE CUMPLA SU OBJETIVO..... </t>
  </si>
  <si>
    <t>NO TENGO PLAN PEROCREO EL LA CONFIANZA DE MIS CLIENTES...</t>
  </si>
  <si>
    <t>PONER UN PUNTO DE VENTA MAS CENTRICO...</t>
  </si>
  <si>
    <t xml:space="preserve">Diferir impuestos para dejarnos la poca liquidez que todavía tenemos </t>
  </si>
  <si>
    <t>Sí, descuentos</t>
  </si>
  <si>
    <t>Por lo que respecta a mi giro que es Renta de Autos, actualmente estamos cerrados por instrucciones del Gobernador y considero que esa medida esta correcta. Lo que yo pediría es elaborar algún decreto donde y derivado de esta contingencia no tuviésemos que pagar en este momento la renta y diferir los créditos 4 o 5 meses, eso sería de gran ayuda para poder hacer frente a los demás gastos.</t>
  </si>
  <si>
    <t>Si, el plan sería, nuevamente promocionar nuestro servicio con nuestros clientes, y por supuesto tener nuestros autos y camionetas perfectamente limpios, tal vez saquemos algunas promociones operando descuentos para motivar la venta, que en este momento es nula.</t>
  </si>
  <si>
    <t>En el corto plazo no, debido a que estamos cerrados y no podemos abrir, los autos y camionetas están encerrados en el local, no podemos abrir ni sacarlos. A mediano plazo haríamos lo señalado en el punto anterior</t>
  </si>
  <si>
    <t xml:space="preserve">en lo economico ayuda para los que en estos momentos no tenemos trabajadores pero indirectamente dependen del negocio varias personas ejemplo contador renta del local personas que revenden el trabajo que nos dejan o mercancia </t>
  </si>
  <si>
    <t>no ninguno</t>
  </si>
  <si>
    <t>Yo creo que ya no es necesario el aislamiento social , ya debemos ponernos a trabajar todos como debe de ser , claro con sus debidas precauciones.</t>
  </si>
  <si>
    <t>Publicidad y promociones</t>
  </si>
  <si>
    <t>Algún apoyo económico por parte del gobierno</t>
  </si>
  <si>
    <t>Si.  Bajar la tarifa</t>
  </si>
  <si>
    <t>No pues no vendo ningún producto solo ofrezco un servicio</t>
  </si>
  <si>
    <t>Tratar de ofrecerles promociones promoviendo en redes sociales en el mismo establecimiento</t>
  </si>
  <si>
    <t>Considero que no deben frenarse las actividades económicas, pero si mantener distancia entre citados al spa, de esa manera mantenemos nuestras fuentes de empleo y nuestros ingresos.</t>
  </si>
  <si>
    <t>Por lo pronto, pondremos promociones y descuentos, a pesar de la alza en los insumos, por las variantes del dolar, y en definitiva nos obliga a mejorar los servicios para competir aún más</t>
  </si>
  <si>
    <t>ayuda a pequeños empresarios</t>
  </si>
  <si>
    <t xml:space="preserve">no . ya que existe competencia informal </t>
  </si>
  <si>
    <t>Solo mantener medidas sanitarias en los establecimientos abiertos</t>
  </si>
  <si>
    <t xml:space="preserve">Realmente aun no tengo ningun plan </t>
  </si>
  <si>
    <t>Prórroga de pagos con intereses blandos sin moratorios</t>
  </si>
  <si>
    <t>Que sean claros con la informacion, tener una lista puntual de lo que si y lo que no.</t>
  </si>
  <si>
    <t>El problema no es recuperar la clientela es que mis clientes puedan pagar el credito que tienen conmigo</t>
  </si>
  <si>
    <t>No, ya que no puedo hacer nada, soy fabricante y si no puedo fabricar... que hago??</t>
  </si>
  <si>
    <t xml:space="preserve">Pues la manera de dar más facilidad al momento de solicitar un crédito porque ante esta afectación se viene una crisis súper grande que será difícil superar </t>
  </si>
  <si>
    <t xml:space="preserve">Por el momento no tengo ninguno </t>
  </si>
  <si>
    <t xml:space="preserve">No ninguno,
El gobierno solo
Piensa en ellos y En cómo 
Beneficiarse dando falsas “ayudas” </t>
  </si>
  <si>
    <t>Ofrecer créditos o/y rapidez en el trámite de los que ya hay</t>
  </si>
  <si>
    <t xml:space="preserve">Mayor publicidad en Internet </t>
  </si>
  <si>
    <t>Venta en línea, atencion al domicilio, variación de servicios y productos</t>
  </si>
  <si>
    <t xml:space="preserve">Solo queda esperar </t>
  </si>
  <si>
    <t xml:space="preserve">Bajar impuestos ayuda monetaria para subsistir </t>
  </si>
  <si>
    <t xml:space="preserve">No tengo ningún plan </t>
  </si>
  <si>
    <t xml:space="preserve">Deberían de dejar que los establecimientos sigan operando pero de manera responsable , por qué de ahí dependen muchas familias para sobrevivir </t>
  </si>
  <si>
    <t xml:space="preserve">No 
</t>
  </si>
  <si>
    <t xml:space="preserve">Apoyo a pymes y micro pymes </t>
  </si>
  <si>
    <t xml:space="preserve">No hay que esperar como se mueve el mercado </t>
  </si>
  <si>
    <t>Más información y más mano dura con la gente que no se queda en su casa</t>
  </si>
  <si>
    <t xml:space="preserve">Crear una pagina de internet </t>
  </si>
  <si>
    <t>No, hay mucha incertidumbre de lo va a pasar en los méses venideros</t>
  </si>
  <si>
    <t>Un programa de formalización para emprendedores, nosotros nos encontrabamos en una etapa de formalización y de crecimiento y paso esto, no se como vamos a lograrlo, por ejemplo teniamosnla meta de dar de alta empleados en Agosto ante Imss pornque ahorita son eventuales, ademas de un marco legal de regulación para las Agencias de Modelos que prevenga la competencia desleal.</t>
  </si>
  <si>
    <t>Pues he seguido en contacto con mis clientes, no voy a perderlos, sin embargo me preocupa que el kmpacto económico abarate sus presupuestos y por lo tanto nuestros ingresos, si de por si los presupuestos ya eran bajos...</t>
  </si>
  <si>
    <t>Pues esperamos poder re inventar servicios quizá no tan enfocados unicamente en el sector moda que pienso que va a ser el mas afectado.</t>
  </si>
  <si>
    <t>ESPERAR PARA VER SI CINTINUAN CON VIDA  Y BUSCAR OTRO TIPO DE ACTIVIDAD DE ACUERDO A COMO ESTE FUSICA Y MENTALMENTE</t>
  </si>
  <si>
    <t>Continuar dando a conocer nuestro trabajo y esperar que se vaya recuperando poco a poco las ventas</t>
  </si>
  <si>
    <t>Yo no tengo empleados, pero se necesita llegar a un acuerdo para que los trabajadores que se estan mandando a la casa, buscando la manera quieran trabajar desde casa, porque ocn las regulaciones establecidas parece que esta obligado enviarlos a casa, pagarles y sin que trabajen, entonces a gente que le rento propiedades ahorita para mayo va a tener problemas porque tuvo que mandar a sus trabajadores a su casa y no quieren trabajar ahi,,, y eso me va a traer implicaciones a mi porque no pueden producir y si no producen, no venden.</t>
  </si>
  <si>
    <t xml:space="preserve">Apoyos </t>
  </si>
  <si>
    <t xml:space="preserve">No lo tengo aun </t>
  </si>
  <si>
    <t xml:space="preserve">No lo e analizado aún </t>
  </si>
  <si>
    <t>APOYOS PARA NO DESPEDIR EMPLEADOS Y PARA PAGO DE SERVUCIOS COMO LA LUZ</t>
  </si>
  <si>
    <t>AÚN NO</t>
  </si>
  <si>
    <t>NO, POR EL MOMENTO</t>
  </si>
  <si>
    <t>Sop</t>
  </si>
  <si>
    <t xml:space="preserve">encontrar la manera de que a las personas que les cerraron sus negocios pueden seguir teniendo una fuente de ingreso tal vez permitir q abran de manera escalonada las tiendas con menor horario y mayores medidas de prevencion </t>
  </si>
  <si>
    <t xml:space="preserve">no  aun no </t>
  </si>
  <si>
    <t xml:space="preserve">no inguna </t>
  </si>
  <si>
    <t xml:space="preserve">Que así como nos exigieron parar labores también frenen los gastos corrientes desde rentas, impuestos, luz, agua, etc. Así como apoyos económicos reales. </t>
  </si>
  <si>
    <t>No... Creo que lo mas probable es que tenga que cerrar mi negosio</t>
  </si>
  <si>
    <t>Apoyo egectivo a las PYMES</t>
  </si>
  <si>
    <t>Ofrecer servicios urgentes para los que los Tribunales estan abiertos y migrar mas a servicios tecnologicos</t>
  </si>
  <si>
    <t>En mediano plazo, tecnologico juridico</t>
  </si>
  <si>
    <t xml:space="preserve">se requieren de programas de  financiamiento eficas </t>
  </si>
  <si>
    <t>Promociones, propaganda, ofertas etc</t>
  </si>
  <si>
    <t xml:space="preserve">
A este momento considero que todo es una consecuencia de la pandemia 
En Jalisco Somos afortunados de tener un gobierno responsable .
Somo Me da miedo la inseguridad que vendrá por consecuencia de la pandemia </t>
  </si>
  <si>
    <t>Solo se recupera en cuanto está pandemia pase</t>
  </si>
  <si>
    <t>MAS APOYOS A PATRONES PARA SOLVENTAR GASTOS FIJOS DE UN NEGOCIO</t>
  </si>
  <si>
    <t>MANTENERNOS ABRIR NUESTRO NEGOCIO Y ESPERAR LA ACTIVIDAD TURISTICA</t>
  </si>
  <si>
    <t>NO DE MOMENTO</t>
  </si>
  <si>
    <t>MAYOR INFORMACIÓN SOBRE LOS CUIDADOS.</t>
  </si>
  <si>
    <t>EL MERCADO ES AMPLIO, SOLO ESPERO QUE EL CIERRE PARCIAL DE VARIAS EMPRESAS NO PERJUDIQUE A VARIOS CLIENTES POR LAS MISMOS CIERRES DE EMPRESAS.</t>
  </si>
  <si>
    <t>Apoyos temporales, como flexibilidad para el pago de servicios como la luz, créditos blandos para seguir operando por al menos 6 meses</t>
  </si>
  <si>
    <t>AYUDAR ECONÓMICAMENTE A TODOS</t>
  </si>
  <si>
    <t>RECIBIR APOYO DE PARTE DEL GOBIERNO , CRÉDITOS Y CAPITAL PARA SEGUIR TRABAJANDO</t>
  </si>
  <si>
    <t>CLARO QUE SI, LA COMERCIALIZACIÓN DE LOS PRODUCTOS QUE MANEJAMOS SIEMPRE Y CUANDO HAIGA CAPITAL DE TRABAJO</t>
  </si>
  <si>
    <t xml:space="preserve">Qué se agilice los préstamos personales para micro y medianas empresas </t>
  </si>
  <si>
    <t xml:space="preserve">Recordarles qué después que pasé esta contingencia siguiéremos a sus órdenes </t>
  </si>
  <si>
    <t>Apoyo económico para las pequeñas empresas</t>
  </si>
  <si>
    <t>Promociones y más horas de trabajo</t>
  </si>
  <si>
    <t>Estoy tratando online</t>
  </si>
  <si>
    <t xml:space="preserve">TENER PRUEBAS PARA LA DETECCION Y PODER AISLAR A LAS PERSONAS CONTAGIADAS. APOYOS A LAS EPRESAS Y NEGOCIOS, COMO EL SUBSIDIO DE LAS NÓMINAS, O POR LO MENOS UNA PRTE PROPORCIONAL, COMO  LOS SEGUROS DEDESEMPLEOS.
</t>
  </si>
  <si>
    <t>SOMO UNA OFICINA DE VENTA DE SEGUROS, ESPERAMOS QUE CUANDOT ODO VUELVA A LA NORMALIDAD, DENUEVO ASEGURAR LO QUE SE HA CANCELADO DEBIDO A LA CONINGENCIA. OFRECER PAGOS A MESES SIN INTERESES PORQUE TAMPOCO VA A TENER EFECTIVO EL CLIENTE.</t>
  </si>
  <si>
    <t>EN MI CASO, SEGUROS DE VIVIENDAS, YA QUE PR LA FALTA D TRABAJO, LA SITUACIÓN SE COMPLICARÁ, Y CON LOS NEGOCIOS CERRADOS PUEDEN COMENZAR LOS ACTOS DE RAPIÑA.</t>
  </si>
  <si>
    <t>Apoyo a pymes</t>
  </si>
  <si>
    <t>Un liderazgo efectivo y serio y trabajo conjunto con los empresarios y no en contra de ellos.</t>
  </si>
  <si>
    <t>Mis cliente son gasolineras de modo que seguirán siendo clientes aun después de pasada la crisis.</t>
  </si>
  <si>
    <t>No veo nuevas oportunidades ni a corto o mediano plazo</t>
  </si>
  <si>
    <t xml:space="preserve">apoyos economicos, y estrategias de pagos de impuestos o creditos </t>
  </si>
  <si>
    <t xml:space="preserve">solo publicidad </t>
  </si>
  <si>
    <t>Estar exento de pagos provisionales</t>
  </si>
  <si>
    <t>No,</t>
  </si>
  <si>
    <t xml:space="preserve">Vigilar que el comercio total esté cerrado porque se genera una competencia desleal. </t>
  </si>
  <si>
    <t xml:space="preserve">Informar por las redes, promocionar en el mismo negocio y llamadas telefónicas. </t>
  </si>
  <si>
    <t xml:space="preserve">APOYOS EN PAGO DE IMPUESTOS, AGUA,LUZ, LOS CUALES REPRESENTAN UN GASTO CONSIDERABLE PARA LA OPERACIÓN </t>
  </si>
  <si>
    <t xml:space="preserve">Apoyo con carga social, con  carga impositiva, con electricidad y con agua. </t>
  </si>
  <si>
    <t>Promocional</t>
  </si>
  <si>
    <t xml:space="preserve">La venta en línea. </t>
  </si>
  <si>
    <t xml:space="preserve">Agilizar los apoyos y no pagar servicios IMSS. Luz, teléfono, </t>
  </si>
  <si>
    <t xml:space="preserve">Aplicar un pequeños descuento </t>
  </si>
  <si>
    <t xml:space="preserve">Si, seguir presente en redes y tener paquetes más atractivos </t>
  </si>
  <si>
    <t xml:space="preserve">Ofertas de mucho valor </t>
  </si>
  <si>
    <t>Comercio online</t>
  </si>
  <si>
    <t>No cerrar el comercio
Obligar a tomar medidas precautoria en comercios abiertos
Apoyo económico
Visita médica a establecimientos para checar que no tengan Coronavirus</t>
  </si>
  <si>
    <t>Si, incentivar la venta con regalos de libros</t>
  </si>
  <si>
    <t>Si, pero en lo digital, abrir una librería virtual</t>
  </si>
  <si>
    <t xml:space="preserve">APOYO ECONOMICO Y DE APERTURA COMERCIAL PARA LAS PEQUEÑAS Y MEDIANAS EMPRESAS QUE  HEMOS ESTADO EN EL MERCADO NACIONAL DURANTE VARIAS DECADAS.
CREDITOS CON BAJOS PORCENTAJES DE INTERESES PARA SOLBENTAR LAS NECESIDADES PROPIAS DE NUESTRO GIRO. </t>
  </si>
  <si>
    <t xml:space="preserve">TRABAJANDO Y BUSCANDO NUEVAS ALTERNATIVAS. </t>
  </si>
  <si>
    <t xml:space="preserve">PROBABLEMENTE SI A MEDIANO Y LARGO PLAZO.
VER SI SE LES PUDE MAQUILAR AL GOBIERNO PARA LA FABRICACIÓN DE PIEZAS ESPECIALES.
</t>
  </si>
  <si>
    <t>Un plan de crédito durante la contingencia; donde no se arriesgue el capital de la empresa y que pueda seguir operando en la medida que se indique. Que los sercicios indispensables como electricidad, agua y gas consideren la situaciòn y letarguen los pagos durante la cintingencia sin la necesidad de suspenderlos, de otra manera no funcionaría ninguna compañía!!</t>
  </si>
  <si>
    <t>No todavía.</t>
  </si>
  <si>
    <t>No, pero estoy considerando buscar otro tipo de mercado.</t>
  </si>
  <si>
    <t xml:space="preserve">DAR PLAZOS MAYORES PARA EL PAGO DE CONTRIBUCIONES; INVERTIR EN GENERACIÓN DE EMPLEOS FORMALES. ESTÍMULOS FISCALES. </t>
  </si>
  <si>
    <t>REDUCIR MIS HONORARIOS</t>
  </si>
  <si>
    <t>HABRÁ UN INCREMENTO EN CONFLICTOS LEGALES.</t>
  </si>
  <si>
    <t xml:space="preserve">Que nos apoyen económicamente para poder pagar a los trabajadores por lo menos en un 50 porciento y ellos puedan estar en su casa tranquilamente aguantando a que pase esta pandemia </t>
  </si>
  <si>
    <t xml:space="preserve">En eso estoy aún no la tengo </t>
  </si>
  <si>
    <t xml:space="preserve">Poner promociones hacer más publicidad </t>
  </si>
  <si>
    <t>Talvez</t>
  </si>
  <si>
    <t xml:space="preserve">Una inmediata supresión de cobros en las cargas fijas como el agua, la electricidad, y los pagos por conceptos como el ISN, el IMSS, INFONAVIT y Retiro.  Se solicita adicionalmente la devolución del impuesto predial para coadyuvar a la supervivencia de los negocios.  Hasta ahora ninguno de los tres niveles de gobierno se ha comedido a paliar el desastre económico provocado por las medidas de contingencia.  Al no haber dinero ni trabajo ni comida, no se requiere de genios para pronosticar lo que sucederá a partir de esta semana de Pascua. </t>
  </si>
  <si>
    <t xml:space="preserve">No, ninguno.  Las cosas ya marchaban muy mal antes de la contingencia cuando sufríamos las consecuencias de una economía demasiado marginal abusivamente sobrecargada con impuestos al consumo.  La clientela extranjera abandonó el país y muchos lo hicieron permanentemente, es decir, no volverán.  </t>
  </si>
  <si>
    <t xml:space="preserve">No, no se atisban oportunidades dado que el propio gobierno se encargó de desmantelar a la economía destrozando el precario equilibrio que aún tenía. Tomando como referencia el desastre de los setenta cuando Luis Echeverría provocara el Boicot Judío contra el turismo, entonces nos tomó dos años y medio recuperar un 35% de actividad económica.  Si estimamos el daño por las medidas de contingencia actuales que provocaron el cierre permanente del 65% de negocios establecidos, una recuperación podría extenderse hasta ocho años. </t>
  </si>
  <si>
    <t>Buscar a mis clientes y de ser necesario brindar facilidad para que hagan sus pagos diferidos</t>
  </si>
  <si>
    <t xml:space="preserve">Si, implementar nuevas formas de trabajar. Como recoger  los autos a domicilio para hacerles los servicios y entregarlos a domicilio. Implementar una unidad móvil, para  brindar el servicio a domicilio </t>
  </si>
  <si>
    <t>REFORZAR APOYOS ECONOMICOS Y FACILIDAD DE PAGOS EN IMPUESTOS...</t>
  </si>
  <si>
    <t>NO  NO TENGO PLAN</t>
  </si>
  <si>
    <t>Mayor información y ser parejos en las medidas obligatorias para evitar contagios .</t>
  </si>
  <si>
    <t>No, ninguna</t>
  </si>
  <si>
    <t xml:space="preserve">Reactivar las actividades comerciales, operar en las oficinas de gobierno SIAPA CEA Y municipios de forma normal con las protecciones sanitarias necesarias. </t>
  </si>
  <si>
    <t>Brindar apoyo economico o insentivos fiscales para poder soportar los abates economicos que actualmente se mustran y los que se esperan en dias venideros.
Los apoyos que actualmente se brindan no llegan a todos los negocios, es decir, dueños de pequeños negocios formales, pero no cuentan con empleados no existen apoyos.</t>
  </si>
  <si>
    <t xml:space="preserve">Hacer preventas con precios competitivos (siempre que se pueda), </t>
  </si>
  <si>
    <t>Si, entrar de lleno al mundo digital</t>
  </si>
  <si>
    <t>Apoyar con dar un lineamiento de cerrar el establecimiento y dar a los empleados un pago del salario mínimo, aunque no se presenten a trabajar para poder todos sobrepasar esta etapa. De igual manera hacer descuentos en pagos de impuestos durante el 2020. Ya que es cierto que habrá menos ingresos por lo tanto menos impuestos a pagar. Lo mejor sería un cierre "forzado", con paga de salario mínimo, pero sin pérdida de empleo.</t>
  </si>
  <si>
    <t>Invertir en publicidad, hacer algun tipo de innovación en el proceso para atraer nuevos clientes.</t>
  </si>
  <si>
    <t>Si, buscábamos innovar para ampliar nuestro mercado a nivel nacional pero la contingencia nos ha puesto una gran pausa. Ya que no se podrá trabajar en nuevos proyectos por ahora.</t>
  </si>
  <si>
    <t>Si se daran creditos que sea mas pronta la respuesta y sea bien explicada los terminos del pago</t>
  </si>
  <si>
    <t>Pensaba publicarme en internet y contratar un muchacho para reparto</t>
  </si>
  <si>
    <t>No aun no, todo es insierto</t>
  </si>
  <si>
    <t>Apoyo real en lo créditos, apoyo real en el pago de impuestos y gastos operativos, apoyo real para que la gente deje de salir a la calle y se detenga esta pandemia, que se diga la verdad en las noticias.</t>
  </si>
  <si>
    <t>Promoción virtual, bajar precios de los servicios, trabajar con menos personal para poder bajar costos, suspender algunos servicios de proveedores no esenciales.</t>
  </si>
  <si>
    <t>Pareciera, venta de servicios on line, buscar vender otro tipo de servicios.</t>
  </si>
  <si>
    <t xml:space="preserve">mas revision empresas o comercios no de primera necesidad, para que los cierren según Lac declaratoria del gobierno </t>
  </si>
  <si>
    <t>como se trata de sector salud no tengo la oportunidad de crecer en diferentes ámbitos y mas ahora con el despido de trabajadores en las empresas</t>
  </si>
  <si>
    <t>Apoyo</t>
  </si>
  <si>
    <t>Seguir trabajando hasta las ultimas consecuencias</t>
  </si>
  <si>
    <t xml:space="preserve">Que nos den apoyo </t>
  </si>
  <si>
    <t>SE NECESITA QUE NOS APOYEN CON PRESTAMOS, NO ACORTO PLAZO, A LARGO PLAZO (3 AÑOS) CON INTERÉS JUSTO.</t>
  </si>
  <si>
    <t xml:space="preserve">EN NUESTRO CENTRO DE CAPACITACIÓN PARA EL TRABAJO (CON RECONOCIMIENTO DE VALIDEZ OFICIAL SEJ) VAMOS A IMPARTIR MÁS  HORAS DE CLASES PARA RECUPERAR LAS HORAS QUE YA SE PERDIERON. </t>
  </si>
  <si>
    <t>SI, AMPLIANDO LA OFERTA EDUCATIVA CON NUEVOS CURSOS DE CAPACITACIÓN.</t>
  </si>
  <si>
    <t>suspension temporal de pagos de impuestos, reforzamiento en el flujo economico, cambios generales para hacer este pais sustentable</t>
  </si>
  <si>
    <t>realmente no ya que al activarse el trabajo los clientes acudirán</t>
  </si>
  <si>
    <t>DIFERIMIENTO DE PAGOS EN LUZ, IMSS , INFONAVIT, ISR.</t>
  </si>
  <si>
    <t>SI, BAJAR PRECIOS , CASTIGAR UTILIDAD.</t>
  </si>
  <si>
    <t xml:space="preserve">QUE NOS DEN PRORROGA PARA EL PAGO DE IMPUESTOS </t>
  </si>
  <si>
    <t xml:space="preserve">Creo que el Gobierno esta actuando de la mejor manera, los créditos que están ofreciendo es la mejor opción para sentirnos un poco mas desahogados para solventar los pagos principalmente de los empleados, y otros gastos fijos. </t>
  </si>
  <si>
    <t>Creo que la principal estrategia es la que se hace de boca en boca, hablar con los clientes y decir que seguimos en funcionamiento que estamos listos para seguir adelante</t>
  </si>
  <si>
    <t xml:space="preserve">Se abrirán oportunidades por el aumento de costos de los insumos, los clientes buscaran nuevas cotizaciones y eso puede ser favorable asi se pueden captar nuevos clientes. </t>
  </si>
  <si>
    <t>apoyo financiero para el pago de sueldos, rentas, seguro social, e impuestos.</t>
  </si>
  <si>
    <t>si, doblar las recolecciones de equipo para darles servicios de recarga a los equipos vs incendio y buscar clientes nuevos</t>
  </si>
  <si>
    <t>Resguardarse</t>
  </si>
  <si>
    <t>No pero lo penzaria</t>
  </si>
  <si>
    <t xml:space="preserve">Generalizar apoyo a mipymes </t>
  </si>
  <si>
    <t>Mejor atención y servicio en tiempo de entrega y costo</t>
  </si>
  <si>
    <t>Mejorar la atención al cliente</t>
  </si>
  <si>
    <t>Deben de condonar impuestos a los comercios pymes que se encuentran cerrados y hacer una reducción a los qu están operando porque también nos vemos afectados solo a los pymes para que siga habiendo recaudación y corten parte de su plantilla de diputados y elementos no esenciales del gobierno.</t>
  </si>
  <si>
    <t>Va a tardar porque después de la contingencia va estar la crisis</t>
  </si>
  <si>
    <t xml:space="preserve">principalmente los impuestos de agua y luz que sean reducidos por que sin ventas es imposible pagarlos </t>
  </si>
  <si>
    <t>principalmente seguir ofreciendo mis servicios, no aumentar precios.</t>
  </si>
  <si>
    <t>no.</t>
  </si>
  <si>
    <t>Ninguna oportunidad</t>
  </si>
  <si>
    <t>Que la gente haga  caso a las recomendaciones.</t>
  </si>
  <si>
    <t>Me falta capital para lo que tengo pkaneado.</t>
  </si>
  <si>
    <t>ninguna estamos bien asi</t>
  </si>
  <si>
    <t xml:space="preserve">no solo prevenir un contagio </t>
  </si>
  <si>
    <t>NINGUNO</t>
  </si>
  <si>
    <t>apoyo alos comercios y empresas para asi poder acatar las ordenes de mantenerse en casa ya que mayormente vivimos al dia dia de nuestro trabajo y si un comercio para de laboral dificilmente el patron puede sustentar los pagos de salarios de sus empleados aun así pagando les la mitad sabemos que no es suficiente para los gastos que uno ya tienen contemplados en su vida cotidiana.</t>
  </si>
  <si>
    <t>si; manejar descuentos y promociones si es que la situación lo permite</t>
  </si>
  <si>
    <t>Financiamiento y congelación de impuestos para soportar la contingencia</t>
  </si>
  <si>
    <t>Enviarles informacion por redes sociales para que asistan a mi negocio</t>
  </si>
  <si>
    <t>Es complicado por mi tipo de giro Optica</t>
  </si>
  <si>
    <t>MAYOR AGILIDAD Y CLARIDAD RESPECTO DE LOS TRAMITES PARA RECIBIR UN CREDITO DURANTE ESTA CONTINGENCIA, LA INFORMACION NO ES CLARA, QUEDAN MUCHAS DUDAS, NO ES AGIL RECIBIR UNA RESPUESTA DE SI O NO SERA OTORGADO UN CREDITO</t>
  </si>
  <si>
    <t>OFRECERE PROMOCIONES AL MENOR PRECIO POSIBLE PARA RECAPTURAR A MIS CLIENTES</t>
  </si>
  <si>
    <t>SI, ADQUIRIR EQUIPO CON EL QUE PUEDA CAPTAR CLIENTES OFRECIENDO NUEVOS SERVICIOS QUE AHORA NO POSEO, PARA LO CUAL ES NECESARIO CONSEGUIR FINANCIAMENTO</t>
  </si>
  <si>
    <t>MAS INFORMACION</t>
  </si>
  <si>
    <t>NO YA  QUE  SI MI CLIENTELA  NO CUENTA  CON  INGRESOS  POR MAS PLANES   QUE  TENGA NO HABRA  ESOS  INGRESOS</t>
  </si>
  <si>
    <t xml:space="preserve">Gobierno del estado lo ha hecho muy bien, les felicito. </t>
  </si>
  <si>
    <t>Servicio a domicilio (aunque eso implica invertir en un vehículo de reparto y no es viable de momento), uso intensivo de redes sociales, promociones y convenios con otros negocios para hacer intercambios</t>
  </si>
  <si>
    <t xml:space="preserve">no, ya hemos explorado las alternativas, cuando la gente se sale a trabajar no lavamos camisas, trajes, corbatas, es decir, ropa de calle u oficina. Tampoco recibimos prendas de fiesta que nos contribuyen con la facturación mensual. </t>
  </si>
  <si>
    <t>MAYOR APOYO A LAS MICRO PEQUEÑAS Y MEDIANAS EMPRESAS QUE SON LAS QUE SOSTIENEN LA ECONOMIA DEL PAIS.</t>
  </si>
  <si>
    <t>EL BAJAR LOS PRECIOS DESPUES DE QUE LA ESTABILIDAD DEL DOLAR LO PERMITA PARA SER COMPETITIVO</t>
  </si>
  <si>
    <t>CONSTRUCCION Y AGROINDUSTRIA</t>
  </si>
  <si>
    <t xml:space="preserve">Ser más duro con la gente que de verdad no tiene la necesidad de salir a la calle, ya que hace que nos atrase para salir de esta pandemia. Y necesitamos trabajar para pagar todo ya que ningún servicio esta dando prorroga para pagar después. </t>
  </si>
  <si>
    <t>El estar trabajando a puerta cerrada, estamos creando inventario para que cuando abramos al publico empezar a vender nuevamente</t>
  </si>
  <si>
    <t xml:space="preserve">Apoyo del gobierno en pago de impuestos, creo que el gobierna debe apoyar dejando de pagar el 50% de sueldos y aguinaldos a senadores y diputados.   Así como
Reducir al 50% dinero que se entrega a partidos políticos.   No apoyo l gasto del nuevo aeropuerto ni del tren maya.  Este presidente nos está arruinando.  </t>
  </si>
  <si>
    <t xml:space="preserve">Esas decisiones  se tendran  que tomar día a día.   De acuerdo a las novedades y los apoyos que el gobierno nos de.  Si no hay apoyo mejor cerramos.    </t>
  </si>
  <si>
    <t xml:space="preserve">De nuevo indicó.  
Si no hay apoyo mejor CERRAMOS. </t>
  </si>
  <si>
    <t xml:space="preserve">que los apoyos o créditos se entreguen sin tanto tramite ya que los negocios existen y los negocios que pagan impuestos son los confiables y no los nuevos que hacen para solo pedir créditos y veneficiar a otros parandoce el cuello que ayudan a los emprendedores </t>
  </si>
  <si>
    <t xml:space="preserve">planeamos de acuerdo a la realidad y no de especulaciones </t>
  </si>
  <si>
    <t xml:space="preserve">desgraciadamente no contamos con recursos para aprovechar la nuevas oportunidades que están surgiendo </t>
  </si>
  <si>
    <t>Apoyos economicos para el pago de salarios, rentas, impuestos, electricidad... etc.</t>
  </si>
  <si>
    <t>No, dependo totalmente que la tienda esté abierta y haya compradores</t>
  </si>
  <si>
    <t>No, no tengo las condiciones para encontrar ventas por internet, no es mi rublo, dependo totalmente de que el gobierno tome las medidas necesarias para apoyar el sector turismo</t>
  </si>
  <si>
    <t>Dejarnos operar de nuevo, de lo contrario tendremos que despedir a todos nuestros empleados.</t>
  </si>
  <si>
    <t>Si, reducir la ganancia con muchos descuentos y promociones.</t>
  </si>
  <si>
    <t>Solicitar a Arrendatarios de locales disminuir los montos de renta del 25% al 50% para soportar más tiempo con nuestros contratos. Anulación de pagos para CFE y Agua, prorrogación de pagos al SAT. Además de una incapacidad del 50% a empleados por parte del IMSS para aquellos que por naturaleza de su trabajo no pueden hacerlo desde casa, de qué sirve un Seguro Social si no es un Seguro para emergencias.</t>
  </si>
  <si>
    <t>Sí, primero no tomar créditos como los que ofrece el gobierno, ya que debido a incertidumbre lo peor que puede hacer un empresario es endeudarse. Se harán inversiones no planeadas para promover los productos, no aumentar precios a pesar que muchos de nuestros productos dependen del Dólar. Efectuar tutoriales gratuitos en linea para el uso de nuestros productos, sin embargo, serán estas medidas que dañaran más nuestros negocios a largo plazo, pero será una forma de soportar el abandono gubernamental.</t>
  </si>
  <si>
    <t>No, por ahora solo buscamos no cerrar.</t>
  </si>
  <si>
    <t>No, no me afecta el cierre por el tipo de trabajo que realizamos</t>
  </si>
  <si>
    <t>No estoy buscando</t>
  </si>
  <si>
    <t>Más apoyo para las microempresas</t>
  </si>
  <si>
    <t>No hay</t>
  </si>
  <si>
    <t xml:space="preserve">Prórroga para IMSS, Luz, Agua, y agilizar si se va a otorgar algún préstamo para hacer frente en los pagos más necesarios, (salarios, proveedores, renta y créditos) </t>
  </si>
  <si>
    <t xml:space="preserve">Hacer promociones y descuentos </t>
  </si>
  <si>
    <t>Valle de Guadalupe</t>
  </si>
  <si>
    <t xml:space="preserve">Financiamiento al campo
Reactivación de la ganadería por medio de incentivos a los productores 
Hacer un plan emergente para atacar el problema del abigeato que en estas fechas se ha incrementado de manera más violenta </t>
  </si>
  <si>
    <t xml:space="preserve">Ofrecer algún financiamiento o descuento </t>
  </si>
  <si>
    <t>Apoyo en créditos</t>
  </si>
  <si>
    <t>En el corto plazo, servicio a domicilio. En el largo plazo aún no.</t>
  </si>
  <si>
    <t>QUE NOS CONSIDEREN  EN  LOS  PLAN  PROTEJE  NOS  ESCRIBIMOS  Y  NO HEMOS  TENIDO  RESPUESTA</t>
  </si>
  <si>
    <t>SI  HACER  PUBLICIDAD  EN REDES  SOCIALES  Y  PROMOCIONES</t>
  </si>
  <si>
    <t xml:space="preserve">Solo que se tiene que reactivar la actividad para mis clientes puedan solicitar de mis servicios </t>
  </si>
  <si>
    <t>Que no entiendo porque un pequeño establecimiento como el mío no tiene derecho a trabajar pero muebles américa que está enfrente mío si... No creo que los muebles sean esenciales más sin embargo mucha gente imprime conmigo los libros que les mandan de las escuelas y los trámites online RFC CURP etc... En resumen somos o no somos</t>
  </si>
  <si>
    <t xml:space="preserve">Ninguno tengo mucha competencia (que si está abriendo su negocio exponiéndose a multas) y si tengo cerrado me seria muy difícil </t>
  </si>
  <si>
    <t xml:space="preserve">Jaja claro que no llevo 15 años en esto y no tengo otro ramo que domine </t>
  </si>
  <si>
    <t>Dejar abrir a otros negocios con menor número de empleados, así como les permiten a los restauranteros.</t>
  </si>
  <si>
    <t>Quizá, cambiarme al medio digital</t>
  </si>
  <si>
    <t>Apoyos, préstamos y asesoramiento para enfrentar la crisis</t>
  </si>
  <si>
    <t>Contacto por vía telefónica.</t>
  </si>
  <si>
    <t>No lo hay</t>
  </si>
  <si>
    <t>Que los recursos lleguen hasta el municipio y que no se señale por ser diferente afiliación politica, religiosa, etc.</t>
  </si>
  <si>
    <t xml:space="preserve">si </t>
  </si>
  <si>
    <t xml:space="preserve">por lo pronto que el apoyo económico no tarde tanto </t>
  </si>
  <si>
    <t xml:space="preserve">Poner ofertas, plazos de pagos y ayudarlos con planes y accesorias para que puedan volver al mercado </t>
  </si>
  <si>
    <t xml:space="preserve">pues todo depende de la reaactivacion de la economia en el país </t>
  </si>
  <si>
    <t>SIMPLICIDAD PARA TRAMITES</t>
  </si>
  <si>
    <t>Si, ofrecer trabajo con base en resultados.  Asumir el riesgo</t>
  </si>
  <si>
    <t xml:space="preserve">Acuerdo para prórroga de gastos fijos. </t>
  </si>
  <si>
    <t>No elevar costo</t>
  </si>
  <si>
    <t>No lo sé</t>
  </si>
  <si>
    <t xml:space="preserve">Poner en orden todo </t>
  </si>
  <si>
    <t>Avisar a mi clientela de tianguis</t>
  </si>
  <si>
    <t xml:space="preserve">Tianguis </t>
  </si>
  <si>
    <t>SEGUIR TRABAJANDO Y GENERANDO EMPLEO PAR MI PERSONAL</t>
  </si>
  <si>
    <t>BUSCANDO OPCIONES DE OTRO GIRO COMO CUBREBOCAS O EQUIPO MEDICO PERO DE MI GIRO MUY POCO</t>
  </si>
  <si>
    <t>Condonación de pago de Impuestos, IMSS, Infonavit, Predial.
La verdad es que no veo que haya muchas opciones, mas que decir que nos apoyen con dinero. Pero entiendo que somos muchos y no existen suficientes fondos.
Esta situación no es culpa de nadie y solo en el tiempo iremos encontrando estrategias operativas que nos permitan salir adelante.</t>
  </si>
  <si>
    <t xml:space="preserve">No creo que mi empresa sobreviva esta crisis. </t>
  </si>
  <si>
    <t xml:space="preserve">Habrá que ver la duración de la crisis, para poder determinar y establecer estrategias. 
Mi empresa no puede operar sin empleados. </t>
  </si>
  <si>
    <t>pues hacer los tramites menos complicados para poder obtener un credito para sobrellevar la contigencia</t>
  </si>
  <si>
    <t>PROMOVER MI NEGOCIO POR MEDIO DE VOLANTEO A CLIENTES Y NUEVOS PROSPECTOS</t>
  </si>
  <si>
    <t>Mejores apoyos económicos para las micro y pymes
Blindar las entradas y salidas del Estado para que nadie entre o salga. 
Mayor resguardo y mano dura para que la gente esté en sus hogares y salir pronto de esta contingencia
Aperturar algunos otros lugares de trabajo, quizá los que menos empleados tengan y con mayores medidas de sanidad</t>
  </si>
  <si>
    <t xml:space="preserve">Descuentos en trabajos realizados
Aperturar nueva cartera de clientes
Innovando en los productos o entrega
</t>
  </si>
  <si>
    <t>Sí, innovando en los servicios que ofrecemos</t>
  </si>
  <si>
    <t>Toque de queda, plazos de pago en servicios/ renta</t>
  </si>
  <si>
    <t xml:space="preserve">Extender el servicio a domicilio </t>
  </si>
  <si>
    <t xml:space="preserve">Hacer más conciencia en la gente para que tome medidas y se cuide más </t>
  </si>
  <si>
    <t xml:space="preserve">Solo hacer publicidad y poner algunas promociones en los regalos por ejemplo dos globo a precio normal y el segundo a mitad de precio y así. </t>
  </si>
  <si>
    <t xml:space="preserve">No porque dependo de la economía de las personas y su corazón para regalar a sus familias </t>
  </si>
  <si>
    <t>Espero que no cierren</t>
  </si>
  <si>
    <t>Yo creo que van bien</t>
  </si>
  <si>
    <t xml:space="preserve">Llamarles para saber como están y ponerme a día órdenes, Redes sociales, promociones, </t>
  </si>
  <si>
    <t>Fondos Emergentes, Promoción Comercial, Alianzas para que se puedan gestionar equipos multidisciplinarios de comercialización, reparto, etc..</t>
  </si>
  <si>
    <t>Estamos preparando una nueva línea económica de productos para un segmento comercial con mayor demanda</t>
  </si>
  <si>
    <t>Si, tiendas de Abarrotes y expendios de pan</t>
  </si>
  <si>
    <t>APOYOS ECONÓMICOS POR EL MOMENTO Y PERMITIR ESTAR EN NUESTROS (A PUERTA CERRADA PARA ACTIVIDADES ADMINISTRATIVAS ), POSTERIOR A ESTE EVENTO CAMPAÑA DE PROMOCIÓN PARA EL SECTOR TURISTICO.</t>
  </si>
  <si>
    <t xml:space="preserve">CAMPAÑAS DE PROMOCIÓN PARA FOMENTAR NUEVAMENTE  EL TURISMO A NUESTROS DIFERENTES DESTINOS TURISTICOS NACIONALES </t>
  </si>
  <si>
    <t>CREEMOS QUE PARTE DE RECOBRAR EL ANIMO Y CONFIANZA EN LA POBLACIÓN SERA UNA NECESIDAD EL ESPARCIMIENTO DE LOS VIAJES</t>
  </si>
  <si>
    <t>Que en cada municipio se pueda realizar el cuestionario para recibir algún apoyo del gobierno, ya que solamente se está entrevistando en la ciudad de Guadalajara.</t>
  </si>
  <si>
    <t>Crear promociones que sean atractivas para los clientes.</t>
  </si>
  <si>
    <t>Hasta ahorita he visto a la guardia civil, monitoriando la ciudad y en las noticias la informacion de los pasos a seguir en estos momentos.</t>
  </si>
  <si>
    <t>Primeramente solicitar un prestamo, para tener mercancia, llamarles a los clientes, para que acudan o llevarles a domicilio lo que necesiten.</t>
  </si>
  <si>
    <t>El medio naturista tiene bastante oportunidad a nivel nacional asi que mi intencion es poner varias tiendas Naturistas en el futuro. Primeramente en Tlaquepaque 2 a 3 tiendas y luego Gdl y despues a cada municipio de Jalisco 1 o 2 tiendas.</t>
  </si>
  <si>
    <t>CONTROL DE COMERCIO. SI SE PARALIZA EL COMERCIO, SE PARA LA ECONOMIA</t>
  </si>
  <si>
    <t>no lo se, quizás perdonar pagos durante dos meses</t>
  </si>
  <si>
    <t>no, solo mantener la calma y seguir dando el mejor servicio posible</t>
  </si>
  <si>
    <t>solo dar aviso a mis clientes</t>
  </si>
  <si>
    <t>Apoyo a pequeñas empresas</t>
  </si>
  <si>
    <t>Apoyos economicos para las pymes</t>
  </si>
  <si>
    <t>NECESITAMOS TENER  CERTIDUMBRE SANITARIA POR PARTE DEL GOBIERNO, SABER QUE HACE BIEN LAS COSAS PARA MANTENER A LAS PERSONAS INFORMADAS Y ORGANIZADAS, CONTRIBUYENDO A TENER</t>
  </si>
  <si>
    <t>PROPAGANDA. INTERNET, PROMOCIONES</t>
  </si>
  <si>
    <t>CONVENIOS EMPRESARIALES, CONVENIOS  UNIVERSITARIOS Y ESCOLARES</t>
  </si>
  <si>
    <t>Mayor información, más precisa sobre las medidas que hay que tomar para poder tener abierto el establecimiento, así como información para pedir apoyo de parte del gobierno.</t>
  </si>
  <si>
    <t>Aumento de ventas por internet.
Promociones</t>
  </si>
  <si>
    <t>No aún no</t>
  </si>
  <si>
    <t>PUES NO HE VISTO NINGÚN TIPO DE APOYO FISCAL AL RESPECTO POR EL CONTRARIO NOS ATACAN CON SUS CORREOS ELECTRÓNICOS ACOSADORES PIDIENDO EL PAGO SIENDO QUE NO ESTAMOS TRABAJANDO EXCLUSIVAMENTE POR PARTE DE LA FEDERACIÓN Y NUESTRA EMPRESA ES UNA MICRO FAMILIAR AL 100%</t>
  </si>
  <si>
    <t>POR LAS ACCIONES ANTICIPADAS LOS PANORAMAS QUE SE PRESENTAN SON TOTALMENTE INCIERTOS DESDE LA SUSPENCION DE ACTIVIDADES POR PARTE DEL ESTADO LA PRIMERA VEZ, DESPUES LA ACTIVACION POR PARTE DE LA FEDERACION SE SUPONE QUE ARRANCABAMOS DE NUEVO EL DIA 20 DE ESTE MES DESPUES QUE NO HASTA EL 30 Y ACABAMOS SABER QUE HASTA EL 15 MAYO HASTA CONOCER EL DIAGNOSTICO SABREMOS QUE ACTUACION TOMAR</t>
  </si>
  <si>
    <t>DESGRACIADAMENTE VARIOS DE NUESTROS CLIENTES SE ENCUENTRAN EN LA MISMA SITUACION YA TENEMOS SUSPENSION DE PAGOS POR ALGUNOS DE ELLOS Y SUS GOBIERNOS AUN NO LES DAN NINGUN TIPO DE APOYO TODOS ESTAMOS EN ESPERA POR LO INCIERTO DE LA SITUACION</t>
  </si>
  <si>
    <t>Agradezco el cuestionario, se que ustedes no van a solucionar el 100 de las afectaciones, pero si pido entrar al programa por no cerrar mi negocio, mi familia depende de mi. Gracias.!</t>
  </si>
  <si>
    <t>Si aún sigo con el spa, poner promociones para que las clientas regresen.</t>
  </si>
  <si>
    <t xml:space="preserve">Eso no lo puedo saber. La naturaleza se mi negocio es impredecible y no es esencial. </t>
  </si>
  <si>
    <t>Apoyo real (receso en el pago de impuestos) a las empresas e instituciones... de manera indirecta me afecta gravemente: si las empresas no pueden pagar lo básico, no tendré trabajo ni mis colaboradores tampoco</t>
  </si>
  <si>
    <t>Si, servicios especiales</t>
  </si>
  <si>
    <t>Si, mercados internacionales vía remota</t>
  </si>
  <si>
    <t>Analizar el entorno actual y la etapa del Postcovid para desarrollar estrategias para difundir oportunidades de negocios a nivel local, regional, nacional e internacional y promover el desarrollo de Planes de Negocios, Planeación Estratégica, Modelos de Negocios, Planes de Exportación y las distintas fuentes de financiamiento para su desarrollo.</t>
  </si>
  <si>
    <t xml:space="preserve">En esta Continencia estamos procurando tener una estrecha relación con nuestros clientes; brindándoles apoyo, ofreciendo en forma gratuita nuestra Consultoría. </t>
  </si>
  <si>
    <t xml:space="preserve">Oportunidades de negocio en la era postcovid
Oportunidades de negocio alrededor de la Obesidad.
Oportunidades de negocio “Muy saludables”.
Oportunidades de negocio en épocas de pandemia.
Cambiar de giro y aprovechar oportunidades de negocio
Oportunidades de negocio “muy infantiles”
Las crisis generan oportunidades; ¿cuáles y dónde?
El efecto rebote, después de la crisis
Antes si…y ahora no, ¿entonces…?
Cuando algo cae, alguien lo atrapa
Oportunidades de negocio alrededor de los espectáculos
Oportunidades de negocio alrededor de los desempleados
Oportunidades de negocio alrededor del cuidado del medio ambiente
Oportunidades de negocio alrededor de la agroindustria
Oportunidades de negocio alrededor de la temporada de calor
Oportunidades de negocio alrededor de la temporada de frio
Oportunidades de negocio alrededor de la basura y los desperdicios
Oportunidades de negocio alrededor de los deportes
Oportunidades de negocios aprovechando tus puntos de venta
Y Muchos más....
HACE FALTA LA CREACIÓN DE UN CENTRO DE INTELIGENCIA DE NEGOCIOS OPERADO POR LA IP CON EL APOYO DEL GOBIERNO.
</t>
  </si>
  <si>
    <t xml:space="preserve">Creditos para poder enfrentar la crisis con bajos intereses y comenzar a pagar dentro de 5 meses para recuperar y empezar a pagar </t>
  </si>
  <si>
    <t xml:space="preserve">Promociones atrativas </t>
  </si>
  <si>
    <t>APOYOS ECONOMICOS PARA LAS EMPRESA, DAR MAS TRABAJO A LAS EMPRESAS YA QUE SOLO SE DA TRABAJO A LOS AMIGOS DE LOS FUNCIONARIOS EN ESTE CASO SIOP E INFEJAL AUNQUE SE TRABAJA CON SANA DISTANCIA Y LA SUFICIENTE PROTECCION PERSONAL</t>
  </si>
  <si>
    <t>BUSCAR LOS CLIENTES MEJORAR LOS COSTOS HACER NUEVOS PROYECTOS</t>
  </si>
  <si>
    <t>SI TRABAJAR MAS Y BUSCAR OTRAS OPORTUNIDADES EN OTROS ESTADOS</t>
  </si>
  <si>
    <t>Diferir el pago de impuestos, ya ke muchos negocios estan cerrando operaciones, porque o pagan salarios o pagan impuestos y servicios como rentas, luz, agua, asi como otros servicios</t>
  </si>
  <si>
    <t>Soy contadora independiente y algunos negocios han decidido cerrar definitivamente su negocio x lo que no será posible recuperar, otros esperemos que su situacion mejore para que tengan la capacidad de pagar sus pasivos y del cual daran prioridades por lo que no se si llegarán a pagar servicios contables, no obstante que los impuestos no paran y servicios que presentar sus obligaciones fiscales porque caso contrario la autoridad federal enviará requerimientos que terminaran en multas.</t>
  </si>
  <si>
    <t>Depende de la recuperacion de los negocios, porque esto se ve muy vulnerable por ahora y para predecir,</t>
  </si>
  <si>
    <t>Enfrentar la situación con conocimiento de causa, manejo adecuado de la información estadística para toma de decisiones. Y evitar la desinformación con la que juega el Ejecutivo Federal, que ya es nefasto a estas alturas.</t>
  </si>
  <si>
    <t>Si. Hay promociones que estamos haciendo en alianza con proveedores de servicios dentro del mismo ramo que el nuestro (Organización de Eventos Deportivos Atléticos).</t>
  </si>
  <si>
    <t>Si. Estamos haciendo cubrebocas y comercializando gel sanitizante y bolsas para cadáveres.</t>
  </si>
  <si>
    <t xml:space="preserve">APOYO A MICRO EMPRESAS
PRORROGA PARA PAGO DE IMPUESTOS Y PRESTACIONES LABORALES
</t>
  </si>
  <si>
    <t xml:space="preserve">Apoyo en los impuestos, reduciendolos o quitandolos y los servicios como agua, luz etc, que también tengamos un apoyo </t>
  </si>
  <si>
    <t xml:space="preserve">No. Pues mayoría de clientes son hoteles, restaurantes. Etc. </t>
  </si>
  <si>
    <t xml:space="preserve">Ahora no. </t>
  </si>
  <si>
    <t xml:space="preserve">Las medidas Sanitarias y de Salud son muy importantes y se están tomando en cuenta.
El Gran, Gran pero Gran problema es que es sistema tributario de México no permite que las empresas tengan su fondo de ahorro o de inversión para (Invertir en su momento en materias primas a buen precio o tener un fondo de ahorro para este tipo de contingencias).  TODO EL DINERO QUE INGRESA EN EL MES SEDEVE COMPRAR O PAGAR A PROVEEDORES.   ASI QUE LOS PRIMEROS DE CADA MES LA EMPRESA TIENE 0 CERO PESOS.  EL PRIMERO DE ABRIL LAS EMPRESAS CERO PESOS.   PARA EL PRIMERO DE MAYO DEL 2020. CERO INGRESOS.  MEXICO NO TIENE UN SISTEMA SEGURO DE PAGO ELECTRONICO Y LOS BANCOS HOY EN DIA CON EL COVI-19 EN PROMEDIO SE TARDA UNO 3 HORAS.
</t>
  </si>
  <si>
    <t xml:space="preserve">YO PIDO A LS AUTORIDADES DEL SAT QUE ESTIMULEN A LAS EMPRESAS A AHORAR E INVERTIR.
VER LA FORMA DE COMO SE PUEDE DEJAR UNFONDO PARA QUE LAS EMPRESAS NO QUEDEN LOS DIAS 30 DE CADA MES EN CEROS. </t>
  </si>
  <si>
    <t>ESTA PROBLEMANTICA ES MUNDIAL, Y LA RECUPERACION Y LA CONFIANZA SERA A LARGO PLAZO CONSIDERO NOVIEMBRE, DICIEMBRE.</t>
  </si>
  <si>
    <t xml:space="preserve">Ayuda para económica </t>
  </si>
  <si>
    <t>Menos palabras y mas acciones de apoyo real a las empresas y a los empleados
Reducción en minimos de CFE y Servicios si no se están usando 
Aplicar los recursos que ahora son destinados a Obras NO PRIORITARIAS para apoyo a las areas productivas</t>
  </si>
  <si>
    <t>Hay que volver a iniciar operaciones desde CERO y que nuestros clientes también inicien actividades lo mas pronto posible</t>
  </si>
  <si>
    <t>Que permitan la importación LIBRE de productos de protección personal, sin tantos requisitos, los supuestos aviones de Aeromexico llegan al aeropuerto, descargan y distribuyen los productos, trate de hacer una importación y le detienen en aduana LAS MERCANCÍA POR SEMANAS.</t>
  </si>
  <si>
    <t>INTERNET LIBRE A NIVEL NACIONAL PARA QUE TODOS SE PUEDAN IR A TRABAJAR A CASA</t>
  </si>
  <si>
    <t>ESTAR AL PENDIENTE DE TODOS LOS ASEGURADOS,  QUE SE VEA EL INTERÉS
PROSPECTACIÓN INTENSIVA
DAR A CONOCER TODOS LOS DESCUENTOS Y MEJORAS DE LOS PRODUCTOS A POSICIONAR</t>
  </si>
  <si>
    <t>MAS INFORMACION, EN CUANTO A FACILIDADES PARA PAGAR, IMPUESTOS, LUZ , ETC</t>
  </si>
  <si>
    <t>dar créditos blandos a mediano plazo o crédito a fondo perdido para evitar el cierre del negocio, en el municipio de Tlaquepaque desconozco si los hay, o falta promoción de estos</t>
  </si>
  <si>
    <t>tendre que ofertar mis productos para tratar de reanimar la venta</t>
  </si>
  <si>
    <t xml:space="preserve">no, no tengo vendedores, solo venta de mostrados </t>
  </si>
  <si>
    <t>algun proyecto de prevencion en casos como destres naturales , algun programa de poto y de contingrncia , sobre todo proteccion a personas inedependientes</t>
  </si>
  <si>
    <t>aun no , ya que estoy confundido con la situacion .</t>
  </si>
  <si>
    <t>Apoyo en diferir pago municipales estatales y federal</t>
  </si>
  <si>
    <t>MAS SUPERVICION POR PARTE DE LAS AUTORIDADES ESTATALES</t>
  </si>
  <si>
    <t>Cuquio</t>
  </si>
  <si>
    <t xml:space="preserve">Las ventas estarán afectadas todo el año yo no quiero regalado solo que no nos dejen en manos de los bancos que la banca de desarrollo considere a los comercializadores no esenciales que fuimos los más afectados por la reducción de los flujos peatonales </t>
  </si>
  <si>
    <t xml:space="preserve">Si créditos a clientes y descuentos en mercancías </t>
  </si>
  <si>
    <t xml:space="preserve">No la verdad nuestra comercialización es genérica depende del trafico y de la gente en las calles </t>
  </si>
  <si>
    <t>Reforzar a al población las medidas sanitarias establecidas.</t>
  </si>
  <si>
    <t>De momento no lo he definido en su totalidad.</t>
  </si>
  <si>
    <t>No creo</t>
  </si>
  <si>
    <t>Apoyar a los negocios que están iniciando y no solicitar tanto requisitos para los apoyos o brindar opciones de financiamiento con requisitos acorde al tiempo de funcionamiento del negocio</t>
  </si>
  <si>
    <t xml:space="preserve">Si sobrevive mi negocio, solo necesito abrir para que vuelvan los alumnos y los clientes. He tenido que posponer ya en 2 ocasiones el inicio de cursos </t>
  </si>
  <si>
    <t>Si hay oportunidad solo que no tenemos la certidumbre de cuando terminará esto</t>
  </si>
  <si>
    <t xml:space="preserve">Reducir gastos de impuestos </t>
  </si>
  <si>
    <t>apoyo a las micro y pequeñas empresas</t>
  </si>
  <si>
    <t>visitar a mis clientes ofrecerles de nuevo el servicio</t>
  </si>
  <si>
    <t>Número uno apoyo en créditos mi negocio es familiar, no tienen sueldo fijo los q me ayudan ganan x servicio, igual q un servidor</t>
  </si>
  <si>
    <t>Usar publicidad y esperar q los pocos fijos no vayan a cerrar sus negocios</t>
  </si>
  <si>
    <t xml:space="preserve">No mientras no se salga de esta situación no se puede pronosticar, este año va a ser difícil para todos en todos los negocios si es q muchos lo aguantamos,  a nivel general, si el gobierno apoya, como debe de ser se revierte si apoya a unos si y a otros no  pues así no salimos de lo mismo, </t>
  </si>
  <si>
    <t>AYUDA ECONOMICA PARA LA PROTECCIÓN DEL TRABAJO DE LOS EMPLEADOS, SUSPENDAN PAGOS DE IMPUESTOS, RENTAS, AGUA, LUZ, ETC.
INFORMEN VERIDICAMENTE A LAS PERSONAS, MUESTREN LAS COSAS COMO SON, SACAR EN TELEVISION MUERTOS Y ESAS COSAS LA GENTE ES MUY MORBOSA Y VIENDO ESO CREARÁN CONCIENCIA, DECLARAR PARO OBLIGATORIO 
NADIE EN LAS CALLES PERO TAMBIEN APOYAR CON LA COMIDA PARA ESOS DIAS</t>
  </si>
  <si>
    <t>CREO QUE MI NEGOCIO TIENE ESA FACILIDAD DE QUE LA GENTE LLEGA PORQUE ES ALGO NECESARIO PARA ELLOS LABORAR, PERO SI TENDRIA QUE BAJAR MIS PRECIOS YA QUE ELLOS TAMBIEN SE ESTARAN RECUPERANDO DE ESTO, PERO TAMBIEN HAY UNA CONTRA ME SUBIRAN PRECIOS LOS PROVEDORES</t>
  </si>
  <si>
    <t>TAL VEZ HACIENDO PUBLICIDAD, PONIENDO OFERTAS</t>
  </si>
  <si>
    <t>Que nos hagan un préstamo con bajo interés o ningún  interés,  y a buen plazo.</t>
  </si>
  <si>
    <t>Poder salir a trabajar, y resurtir  el negocio, porque me estoy comiendo lo que tengo en gastos y salarios.</t>
  </si>
  <si>
    <t>Si hay mercado, teniendo buen surtido de mercancía si hay venta.</t>
  </si>
  <si>
    <t>medidas mas estrictas de no salir de casa solo lo nesesario</t>
  </si>
  <si>
    <t>Hacer promociones para mis clientes</t>
  </si>
  <si>
    <t>el apoyo e informacion del estado ha sido de mucha ayuda pero a nivel federal los empresarios no hemos recibido ninguna apoyo  no es posible que los empresarios somos que estamos manteniendo los sueldos de la poblacion de nuestra bolsa en que puede apoyar el gobierno federal con apoyos economicos, de impuestos  y del imss que son altisimas los costos apoyos ecnomicos a fondo perdido el tiempo pasa y las empresas se van a ir desapareciendo de mi giro ni esta tomada en cuenta</t>
  </si>
  <si>
    <t>seguimos en comunicacion con nuestros clentes muchos eventos se han cambiado de fechas pero el problema major es el no saber los tiempos todo las empresas no tenemos informacion todo es incierta y asi es imposible poder planear</t>
  </si>
  <si>
    <t>pues ahorita que tenemos mucho tiempo para pensar tenemos ideas si por 46 años hemos realizado el mismo oficio tendria que ser algo dentro de nuestra indistria y todo esta parado pero la esperanza y creatividad nos ayudara a salir adelante</t>
  </si>
  <si>
    <t>apoyos economicos</t>
  </si>
  <si>
    <t>no lo se</t>
  </si>
  <si>
    <t>Condonaciones de impuestos y servicios federales, estatales y municipales.
Mayor especificación en las actividades permitidas y prohibidas, ya que hay muchas lagunas y estamos inciertos sobre si trabajar o no ya que, al menos mi negocio, si es esencial en la zona donde lo tengo.</t>
  </si>
  <si>
    <t>HACER PUBLICIDAD POR MEDIOS DIGITALES.</t>
  </si>
  <si>
    <t>NO. AL ESTAR LA ECONOMÍA DETENIDA, NO HAY MUCHA OPORTUNIDAD DE NUEVOS MERCADOS.</t>
  </si>
  <si>
    <t>Unicamente la cuestion monetaria</t>
  </si>
  <si>
    <t>Publicidad virtual si continuo con el negocio.</t>
  </si>
  <si>
    <t>Tengo mis dudas.</t>
  </si>
  <si>
    <t>Debería ser obligatorio el uso de cubrebocas.</t>
  </si>
  <si>
    <t>Buscar productos más necesarios, económicos y con calidad</t>
  </si>
  <si>
    <t>Si las hay, solo es necesario buscarlas.</t>
  </si>
  <si>
    <t>LANZAR PROMOCIONES EN EL MES DESPUES DE QUE SE TERMINE LA CONTINGENCIA</t>
  </si>
  <si>
    <t>Que nuestros gobernantes  apoyen más a las pequeñas empresas, ya que los apoyos que ofrecen se los delegan a los bancos, la verdad es de tener miedo, se van aprovechar como hasta la fecha lo han hecho, ya nuestros gobiernos les permiten esos abusos, si yo requiero de un crédito, es por no tener dinero: los trabajos muy mal pagado que tenemos cuando vamos a sobresalir sin tener que estar con créditos de BANCOS</t>
  </si>
  <si>
    <t>Todo implica dinero</t>
  </si>
  <si>
    <t>No e pensado</t>
  </si>
  <si>
    <t>un poco mas de apoyo para las empresas , para poder seguir manteniendo la fuente de trabajo</t>
  </si>
  <si>
    <t>pues mas que nada meter mucha publicidad , tanto como internet o redes sociales y meter muchas promociones</t>
  </si>
  <si>
    <t>pues los servicios a domicilios</t>
  </si>
  <si>
    <t xml:space="preserve">Simplificar los requisitos para créditos de pequeños negocios con empleados no registrados </t>
  </si>
  <si>
    <t xml:space="preserve">No he analizado </t>
  </si>
  <si>
    <t xml:space="preserve">SER ESTRICTOS CON LAS PERSONAS QUE NO TIENEN NECESIDAD DE SALIR. EXIGIR A LAS GRANDES EMPRESAS QUE TOMEN LAS MEDIDAS SANITARIAS AL PIE DE LA LETRA. LOS BANCOS SON ESENCIALES PARA EL TRABAJO DE LAS EMPRESAS, SE DEBE ACUDIR A ELLOS POR LA NECESIDAD DEL TRABAJO Y LAS MEDIDAS SANITARIAS QUE SE TIENEN NO SON LAS MEJORES, RESPECTO A QUE FUERA DEL BANCO LA GENTE ESTÁ AGLOMERADA SIN USAR LA SANA DISTANCIA. </t>
  </si>
  <si>
    <t xml:space="preserve">SÍ, UTILIZAR AL MÁXIMO LAS REDES SOCIALES PARA PROMOVER MIS PRODUCTOS.  </t>
  </si>
  <si>
    <t xml:space="preserve">EXPLOTAR LA MERCADOTECNIA DEL NEGOCIO PARA ASÍ ALCANZAR A TRABAJAR EN DIVERSOS SECTORES SOCIALES, EN LOS CUALES YA SE TRABAJA PERO POR LAS CIRCUNSTANCIAS NOS HEMOS VISTO AFECTADOS, POR ESO, BUSCAREMOS LLEGAR A MÁS DE ELLOS, POR EJEMPLO: EN EL HOGAR, NEGOCIOS DE NECESIDADES BÁSICAS, HOSPITALES, CONSTRUCTORAS, ESCUELAS, TALLERES, ETC. </t>
  </si>
  <si>
    <t>UNA REFORMA LABORAL QUE NOS APOYE DIRECTAMENTE A LAS EMPRESAS QUE CONSIDERAN NO DEBEN DE ESTAR ABIERTAS. SON BASTANTES LAS PERDIDAS QUE HEMOS TENIDO CON ESTA CONTINGENCIA, Y ES INEDITO QUE EL GOBIERNO NO NOS APOYE.</t>
  </si>
  <si>
    <t>NO AUN NO, LO PEOR ES QUE REGRESAREMOS CON UN ALSA DE PRECIOS INCREIBLEMENTE ALTO.</t>
  </si>
  <si>
    <t>AUN NO.</t>
  </si>
  <si>
    <t>Enviar correos para recuperarlos y bajar los costos de mis servivios.</t>
  </si>
  <si>
    <t>El servicio en línea, an algunos casos.</t>
  </si>
  <si>
    <t>Principalmente el de Pmos. sin Intereses para pagar, Nominas, Renta y Seguro Social.</t>
  </si>
  <si>
    <t>Tener una persona fuera del estacionamiento banderillando la entrada de autos.</t>
  </si>
  <si>
    <t>Ninguna.</t>
  </si>
  <si>
    <t xml:space="preserve">Seguir red de apoyo </t>
  </si>
  <si>
    <t>Que se les brinde más  apoyo y seguridad a los empresarios para que no cierren las empresas</t>
  </si>
  <si>
    <t>APOYOS ECONÓMICOS Y DE INSUMOS PARA EL CUIDADO.  MAS SEGURIDAD PARA LA GENTE QUE NO ENTIENDE EL QUEDARSE EN CASA.</t>
  </si>
  <si>
    <t xml:space="preserve">SOLO ESTAR AL SERVICIO </t>
  </si>
  <si>
    <t xml:space="preserve">POR EL MOMENTO NINGUNO </t>
  </si>
  <si>
    <t>Mi principal problema es el  pago de los gastos fijos como renta, teléfono, gasolina, pago de créditos y mas; desearía que el Gobierno municipal de Guadalajara y el del Estado de Jalisco nos apoyara con esos temas a mediar con los arrendatarios.
Por ahora yo requiero de un crédito en condiciones favorables para mi, para poder adquirir mercancías y con ello poder arrancar el negocio para después de la contingencia</t>
  </si>
  <si>
    <t>Si, conseguir mercancía llamativa para tener existencias después de la contingencia</t>
  </si>
  <si>
    <t>No ya que por la contingencia tengo que bajar la cortina del negocio y eso ocasiona que el capital dinero que tengo lo destine a cubrir mis necesidades basicas y no le de el uso de compra de mercancias</t>
  </si>
  <si>
    <t xml:space="preserve">la desinformación del tema y especulación de la posible mentira por parte del gobierno, hacen que la población no tome las medidas adecuadas y no acate medidas sanitarias </t>
  </si>
  <si>
    <t>REFORZAR EL APOYO A MICRO EMPRESAS, SER MAS AGILES, REALIZAR UNA CAMPAÑA PARA INCENTIVAR LA ECONOMIA LOCAL, APOYARNOS ENTRE LOS JALICIENCES, QUE NO RETENGAN EL EFECTIVO, QUE CIRCULE PARA MITIGAR LOS ESTRAGOS DE LA PANDEMIA</t>
  </si>
  <si>
    <t xml:space="preserve">TODAVÍA NO 
</t>
  </si>
  <si>
    <t xml:space="preserve">TODAVÍA NO </t>
  </si>
  <si>
    <t>Apoyo para condonar pago de impuestos por lo menos de 2 meses</t>
  </si>
  <si>
    <t>Si. 
Algún descuento por volumen o pronto pago
Gratis algún servicio en la compra de otro</t>
  </si>
  <si>
    <t>En el corto plazo no, mediano tal vez</t>
  </si>
  <si>
    <t>Se necesitan apoyos financieros (no prestamos) donde podamos salir adelante las pequeñas empresas o
Prorrogas para el pago de impuestos ya que si las instituciones crediticias lo hacen porque el gobierno no lo aplica.
buscar la forma de reactivar la economía por que esto es una cadena que no hay fluidez en los pagos y por consecuencia se hace lo mismo a los proveedores.
Se necesita una verdadera ayuda a las Pymes.</t>
  </si>
  <si>
    <t xml:space="preserve">Dentro de mi giro se sigue laborando igual forma dándoles mayor plazo de pago pero no se si se pueda sostener por mucho tiempo y si es así seguiremos con el mismo plan. En precio no se podría por los costos altos que se tienen </t>
  </si>
  <si>
    <t>Ayuda de insumos de salud y protección 
Ayuda de alimentos y servicios de primera necesitadas , renta, agua, luz , comida etc...</t>
  </si>
  <si>
    <t>Seguir protocolo de seguridad para clientes y gente en general una vez que se nos indique ...
Tomar medidas de seguridad en nuestros servicios por bienestar común .</t>
  </si>
  <si>
    <t>Las oportunidades estarán en avance siempre...
En esta ocasión el mismo cambio que estamos experimentando dará la pauta para seguir pero con visiones distintas y educación de vida distinta .</t>
  </si>
  <si>
    <t>tal vez que den una ayuda a los trabajadores que sigan trabajando deperdida para sus camiones</t>
  </si>
  <si>
    <t>pues si se puede visitar a los clientes y hacer una pagina de internet con descuentos</t>
  </si>
  <si>
    <t>yo siempre encuentro medios para seguir adelante el prblema son mis empleados que puedan soportar sin trabajo un tiempo en lo que levanto otra vez el negocio</t>
  </si>
  <si>
    <t xml:space="preserve">Si ofrecer descuentos y pagos de sus viajes meses </t>
  </si>
  <si>
    <t>DESGRACIADAMENTE LA PLATAFORMA PIDE ALGUNOS REQUISITOS QUE NO SE TIENEN A LA MANO, SABEN PERFECTAMENTE QUIENES SOMOS LAS PYMES QUE PAGAMOS IMPUESTOS Y ESTAMOS REGISTRADOS, MI SUGERENCIA ES HACER MAS ACCESIBLES  LOS APOYOS Y DE ESTA FORMA EVITEN TAMBIÉN QUE EXISTA GENTE QUE QUIERA ABUSAR Y REALMENTE NO NECESITE LOS APOYOS.. EN MI CASO TENGO MAMAS SOLTERAS QUE COMEN DE SU TRABAJO Y ESTÁN AL DÍA.. LA VERDAD ES MUY TRISTE Y NO QUIERO VERME 
EN LA NECESIDAD DE DESPEDIRLAS, YO LES COMPRE DESPENSAS Y NO HE DISMINUIDO SU SALARIO A PESAR DE QUE NO ESTAMOS TRABAJANDO, PERO YA NO PUEDO MAS,  NECESITO FONDOS, LAMENTABLEMENTE NUESTRO NEGOCIO ESTA EN PELIGRO DE DESAPARECER.. POR FAVOR DEJO MI CORREO Y NUMERO DE TELÉFONO 
dcaltuletc@gmail.com
3310442815
WENDY ESMERALDA GONZÁLEZ VENCES
RFC: GOVW830213AS5</t>
  </si>
  <si>
    <t>SEGUIR ABORDANDO A NUESTROS CLIENTES, ESTAR PENDIENTES DE ELLOS,</t>
  </si>
  <si>
    <t>SI CLARO QUE SI.. BUSCAREMOS LOS MEDIOS.. CLARO SI SIGUE VIVA NUESTRA EMPRESA</t>
  </si>
  <si>
    <t>Es necesario la presencia de los servidores públicos para aportar instrucciones claras en las calle y establecimientos que aún permanecen abiertos</t>
  </si>
  <si>
    <t>Enfocar esfuerzos y recursos en la venta de mis servicios, ¡cambaceo!</t>
  </si>
  <si>
    <t>La difusión de las redes sociales.</t>
  </si>
  <si>
    <t>Solo apoyos, pero verdaderos apoyos no que quieran cobrar como un préstamo, si cuál es la ayuda</t>
  </si>
  <si>
    <t>Reforzar la venta</t>
  </si>
  <si>
    <t>Si por el lado mueblero</t>
  </si>
  <si>
    <t>Se requiere apoyo para reducir el impacto negativo en la cuestion de nómina, créditos y pago de energía principalmente pero tambien será necesario revisar el pago de insumos ya que aún cerrando operaciones y trabajando con el personal mínimo necesario se requiere de insumos básicos para el mantenimiento de la empresa.</t>
  </si>
  <si>
    <t>Hacer promoción de mi empresa en diferentes medios con atractivos descuentos para quienes reserven con tiempo y paguen su anticipo.</t>
  </si>
  <si>
    <t>Quizá las oportunidades para abrir nuevos mercados se vean reducidas ya que la situación económica global se verá gravemente dañada y el turismo tardará en reactivarse pero habrá que buscar las alternativas pertinentes a un caso como el que estamos enfrentando.</t>
  </si>
  <si>
    <t xml:space="preserve">Apoyar economicamente </t>
  </si>
  <si>
    <t xml:space="preserve">Mkt </t>
  </si>
  <si>
    <t xml:space="preserve">E comerce </t>
  </si>
  <si>
    <t>MAYOR INFORMACIÓN PREVENTIVA, ASÍ COMO HERRAMIENTAS Y APOYOS PARA LA MICRO EMPRESA.</t>
  </si>
  <si>
    <t>ESTA EN CONTACTO POR REDES SOCIALES</t>
  </si>
  <si>
    <t>EMPEZAR A VENDER POR E-COMERCE</t>
  </si>
  <si>
    <t xml:space="preserve">EN EL CASO DE JALISCO, QUE EL GOBIERNO FEDERAL NO LE ESTE BLOQUEANDO EL FLUJO DE LOS PRESUPUESTOS QUE JALISCO MERECE. LA REDUCCIÓN DE LOS FLUJOS A JALISCO POR REVANCHAS DEL GOBIERNO FEDERAL NOS TIENEN A TODOS EN GRAVES PROBLEMAS.  NO PEDIMOS DINERO REGALADO. NECESITAMOS TRABAJAR LOS PROYECTOS QUE YA SE TIENEN, PERO QUE NO ESTAN FONDEADOS.  REITERO, HEMOS TRABAJADO PARA ADMINISTRACIONES DE DON ENRIQUE ALFARO Y DE DON JUAN PARTIDA MORALES. PROYECTOS LLEVADOS A CABO METICULOSAMENTE, QUE HAN SIDO EXITOSOS, QUE HAN DADO VENTAJAS COMPETITIVAS A LAS ADMINISTRACIONES. TENEMOS CAPACIDAD TECNICA, OPERATIVA.  CADA VEZ QUE TENEMOS PROYECTO, GENERAMOS DE 15 A 30 EMPLEOS POR PROYECTO.  Y POR AHORA, CERO </t>
  </si>
  <si>
    <t>Si, retomar los contactos con las personas con las que ya se había generado el análisis de los requerimientos. Establecer los lineamientos del requerimiento. Y esperar a que las dependencias ejecuten los procesos internos necesarios.</t>
  </si>
  <si>
    <t>MM, el principal mercado de nuestros servicios es el Gobierno del Estado de Jalisco y sus dependencias. Más que oportunidades, hay muchos requerimientos que hay que satisfacer.  Pero estos proyectos son a mediano plazo, requieren de un buen tiempo para definirlos y poder estar en posibilidad de llevarlos a cabo</t>
  </si>
  <si>
    <t>Protocolos específicos para operar con seguridad en condiciones de emergencia
Financiamiento suficiente y oportuno (basta con el dictamen de SAT sobre cumplimiento de obligaciones)</t>
  </si>
  <si>
    <t xml:space="preserve">Ofrecer servicio seguro en condiciones de emergencia sanitaria </t>
  </si>
  <si>
    <t>Solo recuperar gradualmente el que ya tenia (turismo extranjero, nacional y regional)</t>
  </si>
  <si>
    <t>Que no todos cerremos! La Estetica y las por higiene es servicio de primera necesidad
El corte de cabello es por higiene</t>
  </si>
  <si>
    <t>Llamadas personales, promociones</t>
  </si>
  <si>
    <t>No se
Estoy demasiado preocupada por ver como voy a pagar sin tener ingresos ahora</t>
  </si>
  <si>
    <t xml:space="preserve">Apoyo económico y servicios </t>
  </si>
  <si>
    <t xml:space="preserve">Duplicar esfuerzos y oferta </t>
  </si>
  <si>
    <t>Buscar nuevos productos</t>
  </si>
  <si>
    <t>DAR MAS APOYOS FINANCIEROS PARA CUANDO SALGAMOS DE LA CRISIS TENER CON QUE ARRANCAR</t>
  </si>
  <si>
    <t xml:space="preserve">AMPLIAR DIAS DE CREDITO </t>
  </si>
  <si>
    <t>Apoyo económico  sin tantos requisitos</t>
  </si>
  <si>
    <t>No, puesto que ya cerré mi establecimiento.</t>
  </si>
  <si>
    <t>Ya cerré el establecimiento</t>
  </si>
  <si>
    <t>Solicito que los arrendadores nos apoyen con un descuento temporal de la renta, de está manera es muy probable que al termino de la contingencia, las ventas operen con normalidad y continuar con un establecimiento para volver a pagar renta normal.</t>
  </si>
  <si>
    <t xml:space="preserve">Si, vamos a llamar a todos nuestros clientes y ofrecer algún descuento atractivo por mayoreo de compra.
</t>
  </si>
  <si>
    <t>El problema es que tengo casi todo invertido en mercancía. Y no es posible hacer inversiones sin dinero.</t>
  </si>
  <si>
    <t>SE HABLA DE APOYOS ECONOMICOS, PERO NO LOS HACEN LLEGAR DE MANERA FACIL Y VERAZ... SOLO PUBLICIDAD</t>
  </si>
  <si>
    <t>CONTACTO POR REDES SOCIALES Y VIA TELEFONICA , Y OFRECER PROMOCIONES PARA ACTIVAR EL COMERCIO</t>
  </si>
  <si>
    <t>AHORITA NO VEMOS OPORTUNIDADES , SOLO RESISTIR HASTA QUE SE PUEDA...</t>
  </si>
  <si>
    <t>EL HUBIERA NO EXISTE, EL PRIMERO DE ENERO SE HUBIERA EVITADO ENTRADA DE EXTERNOS AL PAIS</t>
  </si>
  <si>
    <t>AYUDAR TAMBIÉN A LOS MICROS EMPRESARIOS QUE TIENEN TRABAJADORES PERO NO LOS TIENE, POR EL MOMENTO AFILIADOS ANTE EL IMSS.</t>
  </si>
  <si>
    <t>SOLICITAR ALGUN CREDITO, LE RENTA SIGUE, LOS GASTOS SIGUEN, LA GENTE SE ENCUENTRA IMPOSIBILITADA A PAGAR</t>
  </si>
  <si>
    <t>LA VERDAD NO VEO OPORTUNIDADES, HASTA QUE SE CONTROLE LA PANDEMIA, LOS MOOSOS LA MAYORIA TRABAJA EN HOTELERIA Y TURISMO, AL NO HABER TURISMO NO HAY INGRESO.</t>
  </si>
  <si>
    <t>CREDITOS CON TASAS BAJAS Y PRORROGAS EN PAGOS DE IMPUESTOS PARA PODER SEGUIR PAGANDOLE A LOS EMPLEADOS.</t>
  </si>
  <si>
    <t>METER ALGUNAS PROMOCIONES.</t>
  </si>
  <si>
    <t>Información clara y segura</t>
  </si>
  <si>
    <t>Si. Bajar precios y promociones</t>
  </si>
  <si>
    <t>Que se manrjen los apoyos por municipio para que nos resulte mas facil acceder al apollo</t>
  </si>
  <si>
    <t>Ofrecer mejores descuentos y tratar de mejorar el servicio y si se puede ampliar el tiempo del credito</t>
  </si>
  <si>
    <t>En este momento no.</t>
  </si>
  <si>
    <t xml:space="preserve">APOYOS ECONOMICOS </t>
  </si>
  <si>
    <t>NO LO SE PORQUE SON CLIENTES CASUAES Y FIJOS SON UN PORCENTAJE DEL 15%</t>
  </si>
  <si>
    <t xml:space="preserve">NO CREO PORQUE LA MAYORIA DE LOS PROVEEDORES ESTAN </t>
  </si>
  <si>
    <t>AYUDA PARA REACTIVAR LAS PEQUEÑAS EMPRESAS O EMPRESAS FAMILIARES</t>
  </si>
  <si>
    <t>Principalmente el desarrollo económico en México no te permite tener un plan de resguardo para este tipo de contingencias, por lo general los insumos que promueve el gobierno son escasos y muchas de las veces para mantenernos y subsistir como micro empresa, nos tenemos que suministrar de lo necesario y de equipos de seguridad eficientes, donde el gobierno no ayuda ante estas necesidades; con un sanitizante no nos protegeremos ante el covid-19 para ello se debe emplear jabón, alcohol gel, vestimenta especial, cubrebocas, etc...para la protección de nuestro personal proveerlo de lo esencial para su seguridad e integridad de ellos y sus familias.</t>
  </si>
  <si>
    <t>Mantenernos en costos, aunque todo va a la alza por el incremento de las necesidades; aun así por conservar clientes y seguir brindando un servicio de calidad.</t>
  </si>
  <si>
    <t xml:space="preserve">Las oportunidades son escasas, la realidad es que todo aumenta día a día, así como la economía del mexicano no es muy buena por sus salarios, las oportunidades de despegar otro mercado o negocio casi serian muy deficientes ante este panorama. </t>
  </si>
  <si>
    <t xml:space="preserve">Yo soy autoempleada no tengo local atiendo a mis clientas en mi domicilio o a domicilio de ellas, </t>
  </si>
  <si>
    <t>Si, lazar promocion o algún tipo de descuento</t>
  </si>
  <si>
    <t xml:space="preserve">No lo he considerado </t>
  </si>
  <si>
    <t>Economia</t>
  </si>
  <si>
    <t xml:space="preserve">Creo que podemos trabajar pero con muchos cuidados y las ayudas a todas las pequeñas empresas que sean reales porque a lo que estoy viendo las ayudas solo van a favorecer a unos cuanto como siempre pasa </t>
  </si>
  <si>
    <t>Si pedir un crédito para poder reactivar mi negocio y trabajo si hay pero difícilmente llega si está cerrado</t>
  </si>
  <si>
    <t xml:space="preserve">Tal vez trabajar en línea pero se requiere dinero para implementar nuevos proyectos </t>
  </si>
  <si>
    <t xml:space="preserve">Campaña publicitaria </t>
  </si>
  <si>
    <t xml:space="preserve">Toque de queda, multas por “reuniones" </t>
  </si>
  <si>
    <t xml:space="preserve">Ofrecer mis servicios con un descuento y descuentos adicionales por recomendación </t>
  </si>
  <si>
    <t>Si, promocionandome en internet</t>
  </si>
  <si>
    <t xml:space="preserve">Ser más estrictos con la gente 
Mucha gente no cree que sea verdad 
Y hacer obligatorio el uso de cubrebocas </t>
  </si>
  <si>
    <t xml:space="preserve">Aún no
Pues no se cuando se reactivará </t>
  </si>
  <si>
    <t xml:space="preserve">Trabajando y estando presentes es lo único </t>
  </si>
  <si>
    <t>sinceramente veo que no hay mucho que se pueda hacer</t>
  </si>
  <si>
    <t>Promociones es lo mejor que se me ocurre mientras se pueda</t>
  </si>
  <si>
    <t xml:space="preserve">poner agente de ventas
</t>
  </si>
  <si>
    <t xml:space="preserve">Si; ofrecer y trasladar los créditos de proveedores a clientes </t>
  </si>
  <si>
    <t xml:space="preserve">Difícilmente </t>
  </si>
  <si>
    <t>Apoyo en gastos fijos como luz agua y gas además de ayuda en los salarios de los empleados y sus prestaciones</t>
  </si>
  <si>
    <t>Al ser mayoristas mis clientes es solo esperar a que reanuden actividades y ofrecer nuevamente mis productos</t>
  </si>
  <si>
    <t>Solo las redes sociales y plataformas de ventas on line</t>
  </si>
  <si>
    <t>que se realice una evaluación real y objetiva de actividades que no son esenciales y que no representan un riesgo de salud o contagio para la población, para que puedan trabajar y ayudar a la economia</t>
  </si>
  <si>
    <t xml:space="preserve">no porque mi giro es especializado y seria dificil adaptarme a otro mercado </t>
  </si>
  <si>
    <t>apoyos economicos a pequeñas y medianas empresas, creo que podemos salir de esta, pero agua, cfe y sat no esperan.</t>
  </si>
  <si>
    <t>ya 41 años estamos bien aclientados, y conocen nuestro potencial.</t>
  </si>
  <si>
    <t>claro, el puerto es un gran mercado de trabajo.</t>
  </si>
  <si>
    <t xml:space="preserve">Apoyo a las empresas privadas. </t>
  </si>
  <si>
    <t>Hacer envío a domicilio</t>
  </si>
  <si>
    <t>Apoyo en descuentos en los pagos de licencia municipal e impuestos y en la medida de lo posible un plan para llegar a la apertura de los establecimientos.</t>
  </si>
  <si>
    <t>Hacer promociones y descuentos</t>
  </si>
  <si>
    <t>Buscar grupos que necesiten nuestros servicios, (escuelas, universidades, eventos sociales, etc)</t>
  </si>
  <si>
    <t>Quizá si, pero hay que ver cual será el panorama terminando la situación</t>
  </si>
  <si>
    <t>Considerar seriamente la sanitización e desinfección de los autobuses urbanos. Algunas rutas señalan que la unidad ha sido sanitizada pero en verdad la basura y polvo en ventanas, piso y asientos no reflejan ni siquiera la limpieza elemental</t>
  </si>
  <si>
    <t>Ofrecer dos por uno, o la atención a mitad de costo</t>
  </si>
  <si>
    <t xml:space="preserve">LA URGENTE GESTION ANTE LA FEDERACION PARA LA SUSPENSION DE PAGOS DE CFE , IMPUESTOS Y DEL PARTE DEL ESTADO DE JALISCO , EL SIAPA.
REALMENTE HABEMOS MICRO NEGOCIOS QUE VIVIMOS DEL DIA A DIA  DE NUESTRAS VENTAS
ADEMAS QUIENES PAGAMOS RENTA, NOS ES IMPOSIBLE SOBREVIVIR. </t>
  </si>
  <si>
    <t>BAJAR EL COSTO DE MIS SERVICIOS , AGREGAR ALGUNA PROMOCION U OFERTA, AMPLIAR EL HORARIO DE ATENCION</t>
  </si>
  <si>
    <t xml:space="preserve">Más información,  para ayuda a comercios 
Prestamos y condonación de impuestos como isr , cuotas obreras patronales 
Mucha ayuda a comercios pequeños </t>
  </si>
  <si>
    <t xml:space="preserve">Promocionar mis artículos 
Sacar muebles afuera de mi tienda 
Trabajar más en línea,  face e Instagram </t>
  </si>
  <si>
    <t xml:space="preserve">Si , ahora la gente ve más el teléfono y por ahi atacar más las promociones,  </t>
  </si>
  <si>
    <t xml:space="preserve">APOYOS FEDERALES FALTAN </t>
  </si>
  <si>
    <t xml:space="preserve">estamos trabajando en nuestra pagina web para hacernos mas atractivos a nuestro nicho de mercado </t>
  </si>
  <si>
    <t xml:space="preserve">si, esperemos los viajeros vuelvan con fuerza a viajar a mexico, claro que no será de inmediato </t>
  </si>
  <si>
    <t>QUE EL APOYO ESTAN OFRECIENDO SEA LO MAS PRONTO POSIBLE PARA EVITAR AFECTACIONES EN NUESTROS NEGOCIOS.</t>
  </si>
  <si>
    <t>POR LO PRONTO NO. PORQUE NO HAY UNA FECHA EXACTA DE HASTA CUANDO ESTARA LA PANDEMIA</t>
  </si>
  <si>
    <t>NO. HASTA QUE SE ACABE LA PANDEMIA PODRE TRABAJAR EN VISUALIZAR NUEVO MERCADOS.</t>
  </si>
  <si>
    <t xml:space="preserve">Programa de apoyo para el desempleo en conjunto con las pequeñas y medianas empresas, reforzar la seguridad pública para evitar delitos provocados por la falta de ingresos de las familias más afectadas, que las grandes empresas extranjeras que han generado millones en utilidades no se les permita despedir a sus empleados. Apoyar más a los micro, pequeños y medianos empresarios con pagos de impuestos. </t>
  </si>
  <si>
    <t>no, muchos de mis clientes simplemente han frenado sus actividades, pero no se percibe el riesgo de perderlos, esperamos que posterior a la contingencia, todo se restablezca.</t>
  </si>
  <si>
    <t>si, la venta de insumos para la atención a contingencia (overoles tipo tyvek, repsiradores n95, etc)</t>
  </si>
  <si>
    <t>Apoyar  alas pequeñas empresas</t>
  </si>
  <si>
    <t>NECESITAMOS MAS APOYO ECONOMICO DE CREDITOS, YA QUE NUESTRO NEGOCIO ES UNA FARMACIA, PERO EL PERSONAL QUE ATIENDE ASI COMO SU SERVIDOR SOMOS DE EDAD AVANZADA Y NO PODEMOS SEGUIR OPERANDO; ES POR ELLO QUE SOLICITAMOS UN APOYO ECONOMICO O CREDITO</t>
  </si>
  <si>
    <t>NO, NO SE CUENTA CON UN PLAN PARA LA CONTINGENCIA</t>
  </si>
  <si>
    <t>POR EL MOMENTO NO LO VEMOS, YA QUE SOMOS PERSONAS CON MAYOR RIESGO POR LA CONTINGENCIA</t>
  </si>
  <si>
    <t>1.- que las medidad de confinamiento y rectriccion laboral, sean determindas por municipio, y no generales para todo el estado, ya que hay municipios donde no hay ningun caso confirmado de covid (baja provabilidad de contagio) y se les detiene su economia al igual que una ciudad como zapopan que si presenta un riego alto de contajio,   [medidas diferenciadas por municipio en funcion del riego de contagio]
2.- que se presente o prepare un plan de promocion turistica del estado, para que un vez que pase la contingencia se logre reactivar de manera acelerada ese sector (que va a ser el mas afectado), y que esta promocion turistica del estado tenga impacto estatal, nacional e internacional.  [plan de reactivacion del sector turitico por su importacioan en la cadena economica estatal]</t>
  </si>
  <si>
    <t xml:space="preserve">1.-ofrecer mis servicios en pagos semanales o diferidos a mis clientes, ya que mis clientes estaran descapitalizados. </t>
  </si>
  <si>
    <t xml:space="preserve">si, durante la contingencia la transmision en vivo de sepelios y servicios religiosos (ya que por las medidas de aislamiento no pueden asistir personalmente) </t>
  </si>
  <si>
    <t>MAS APOYO DIRECTO CON LAS EMPRESAS  PARA COMBATIR LA PANDEMIA</t>
  </si>
  <si>
    <t>PUBLICIDAD, PROMOCIONES EN SERVICIOS DENTALES Y DESCUENTOS EN ALGUNOS SEVICIOS</t>
  </si>
  <si>
    <t xml:space="preserve">VISITAR ESCUELAS ,  EMPRESAS Y AHI HACER PRESUPUESTOS DENTALES </t>
  </si>
  <si>
    <t>Apoyo económico y financiamiento de por lo menos el tiempo q permanezca cerrado el negocio.</t>
  </si>
  <si>
    <t xml:space="preserve">Intentar ofertar promociones. </t>
  </si>
  <si>
    <t>Buscar a Dios</t>
  </si>
  <si>
    <t>Llamadas telefonicas</t>
  </si>
  <si>
    <t>No la veo aún, pero si voy a encontrar oportinades</t>
  </si>
  <si>
    <t xml:space="preserve">Cercanía especificar más claramente la situación </t>
  </si>
  <si>
    <t>Jjaaj es buenos broma</t>
  </si>
  <si>
    <t>Bueno si yo quise tramitar un crédito con el municipio de Zapopan y me pide las perlas de la virgen como requisito y aval para darme el credito</t>
  </si>
  <si>
    <t>He charlé muchas ganas</t>
  </si>
  <si>
    <t>Pues no sabemos ya que no es producto de primera necesidad</t>
  </si>
  <si>
    <t>Urge el apoyo monetario, solo tenemos dinero para subsistir una semana</t>
  </si>
  <si>
    <t>Abrir el negocio</t>
  </si>
  <si>
    <t>No, ninguno</t>
  </si>
  <si>
    <t>Desgraciadamente creo que las medidas que el gobierno esta tomando son las adecuadas y que ha todos nos va afectar pero esperemos que podamos continuar porque este es el único patrimonio de la familia.</t>
  </si>
  <si>
    <t xml:space="preserve">por ahorita no lo se porque mis finanzas se encuentran en declive, espero que mis proveedores me sigan dando crédito porque no tengo otro ingreso </t>
  </si>
  <si>
    <t xml:space="preserve">La verdad no veo cuales </t>
  </si>
  <si>
    <t xml:space="preserve">Las acciones han sido buenas por parte del gobierno, es la ciudadanía no acata las medidas! </t>
  </si>
  <si>
    <t xml:space="preserve">Ofrecer el producto a crédito </t>
  </si>
  <si>
    <t xml:space="preserve">No, será muy difícil! </t>
  </si>
  <si>
    <t xml:space="preserve">Pues sería necesario que el gobierno ayudara con una 
Despensa para lo necesario en ma alimentación se los hijos y abuelos </t>
  </si>
  <si>
    <t xml:space="preserve">Ofertar a mis clientes un poco más barato para seguir trabajando y más que nada pues ver la manera de darles crédito para ser más fácil </t>
  </si>
  <si>
    <t xml:space="preserve">Pues hacerlos por vía electrónica y por medio de las redes sociales y hacer entregas a credito </t>
  </si>
  <si>
    <t>se bebe de tener mas control y hacer las cosas mas justas.</t>
  </si>
  <si>
    <t>OTORGAMIENTO DE CRÉDITOS BLANDOS A PLAZOS RAZONABLES</t>
  </si>
  <si>
    <t>PROMOCIONES</t>
  </si>
  <si>
    <t xml:space="preserve">FIJAR UNA SOLA, CLARA,COORDINADA E INFORMADA POSTURA ANTE LA CONTINGENCIA A NIVEL NACIONAL POR PARTE DE TODAS LAS ENTIDADES DE GOBIERNO (MUNICIPAL,ESTATAL Y FEDERAL). Y  GENERAR UN ACCESO MAS FÁCIL (MENOS TRAMITE Y BUROCRACIA) A LOS PLANES ECONÓMICOS DE APOYO A LAS MICRO Y PEQUEÑAS EMPRESAS.  </t>
  </si>
  <si>
    <t>SI ES QUE AUN SOBREVIVIMOS INVERTIR EN PUBLICIDAD.</t>
  </si>
  <si>
    <t xml:space="preserve">Créditos más generosos </t>
  </si>
  <si>
    <t xml:space="preserve">Mayor aplicación a los estándares, ya que esto seguirá si no se pone restricciones más severas </t>
  </si>
  <si>
    <t xml:space="preserve">Nop </t>
  </si>
  <si>
    <t xml:space="preserve">Apoyos económicos y en trabajo, somos fabricantes de  mobiliario urbano que es de mucha necesidad al gobierno del estado y con la remodelación de los aeropuerto de guadalajara y puerto vallarta sabemos que se va a necesitar muchos productos de acero inoxidable. </t>
  </si>
  <si>
    <t>fabrircar productos en serie y venderlos por amazon o Etsy u otras paginas de comercio en linea.</t>
  </si>
  <si>
    <t>Pues solo los anteriores.</t>
  </si>
  <si>
    <t>APOYO EN EL PAGO DE IMPUESTOS Y SERVICIOS BASICOS</t>
  </si>
  <si>
    <t xml:space="preserve">MEDIOS ELECTRONICOS </t>
  </si>
  <si>
    <t>PLANES PARA PODER PAGAR IMPUESTOS , IMSS, INFONAVIT</t>
  </si>
  <si>
    <t xml:space="preserve">NO TENGO NINGÚN PLAN , SOLO CUIDAR A MI GENTE Y AMI FAMILIA PARA NO ENFERMARNOS </t>
  </si>
  <si>
    <t xml:space="preserve">NO VEO NINGUNA </t>
  </si>
  <si>
    <t>MAYOR INFORMACION DEL APOYO GUBERNAMENTAL</t>
  </si>
  <si>
    <t xml:space="preserve">VOLVER ABRIR LA ECONOMÍA EN TODOS SUS SECTORES, TOMANDO MEDIDAS ESPECIALES Y SOBRE TODOS CON </t>
  </si>
  <si>
    <t>SOLO QUE SI SE PUDIERA HACER ALGO POR EL BIEN DE LA FAMILIA Y DE LA SALUD YA QUE ESTAS EMPRESAS NO CIERRAN NI CERRARAN SOLO TOMARAN SUS MEDIDAS SANITARIAS PARA LA PREVENCION DEL COVID 19</t>
  </si>
  <si>
    <t>AM NO HE PENSADO LA VERDAD</t>
  </si>
  <si>
    <t>NO LO TENIA CONTEMPLADO</t>
  </si>
  <si>
    <t>Hacer promociones</t>
  </si>
  <si>
    <t>Si, promocionar y realizar promociones</t>
  </si>
  <si>
    <t>No todas las persona, están tomándose en serio el problema en el que estamos y nuestras autoridades Municipales han estado ausentes, ante esta emergencia. El gobierno Estatal debe ser más duro tanto con las personas sordas como con las Autoridades Municipales que no afrontan su responsabilidad.</t>
  </si>
  <si>
    <t>Para este negocio los mejores meses de venta, son mayo y Juniio, espero para entonces haber superado la emergencia</t>
  </si>
  <si>
    <t>APOYOS PARA NEGOCIO FAMILIAR. 
YA QUE NO ENCONTRÉ ESA OPCIÓN EN LOS APOYOS Q SE ESTÁN PROMOVIENDO. 
Y POR OTRO LADO YO ME ENCUENTRO EN BURÓ DE CRÉDITO Y NO SOY APTA PARA UN CRÉDITO. 
FALTAN APOYOS PARA NEGOCIOS Q SÓLO TRABAJAMOS FAMILIARES Y NO ESTAMOS DADOS D ALTA EN IMSS Y PARA LOS EMPRENDEDORES QUE ESTAMOS EN BURÓ DE CRÉDITO QUE OCPIONES VAMOS A TENER!?</t>
  </si>
  <si>
    <t xml:space="preserve">REMATAR LA MERCANCÍA PARA PODER SOBRELLEVAR LOS GASTOS Y DEUDAS QUE TENGO ACTUALMENTE. 
</t>
  </si>
  <si>
    <t xml:space="preserve">SI POR MEDIO DEL NEGOCIO INFORMAL,  VENDIENDO EN REDES SOCIALES Y POR INTERNET.
QUE EN MI OPINIÓN MUCHOS VAMOS A CAER EN ESTO YA QUE EL MOVIMIENTO SE HA IDO AUMENTANDO DEBIDO A QUE EL FLUJO DE TRÁFICO CIBERNÉTICO VA EN AUMENTO X LA MISMA SITUACIÓN Y X LO TANTO MUCHOS ESTAMOS OPTANDO X ESTOS MEDIOS Y EN CASO DE Q TENGAMOS Q CERRAR NEGOCIO FÍSICAMENTE,  LAS VENTAS Y ENTREGAS PUEDEN SEGUIR DE MANERA INFORMAL, X LO TANTO UWEN GRAN NUMERO DE PORCENTAJE DE QUIENES TENEMOS NEGOCIOS PODEMOS OPTAR X ESA VÍA Y ESTO LLEVARÍA A DEJAR DE PAGAR IMPUESTOS. </t>
  </si>
  <si>
    <t xml:space="preserve">No aún </t>
  </si>
  <si>
    <t xml:space="preserve">Aún no lo sé </t>
  </si>
  <si>
    <t>Mayor agilidad para acceder a apoyos gubernamentales, sin menos burocracia</t>
  </si>
  <si>
    <t>Me dedico a la producción de leche, y aunque los costos de producción siguen a la alza, el centro de acopio ha bajado los precios</t>
  </si>
  <si>
    <t>Mucha publicidad y promociones</t>
  </si>
  <si>
    <t>QUE LOS APOYOS SEAN BAJADOS A TODOS LOS NIVELES NO SOLO ESTATAL SI NO MUNICIPAL Y EN GENERAL A TODOS LOS SECTORES QUE ESTAMOS SIENTO AFECTADOS</t>
  </si>
  <si>
    <t xml:space="preserve">VENTAS ONLINE Y PROMOCIONES </t>
  </si>
  <si>
    <t>SI LAS COMPAÑIAS MULTINIVEL CON VENTA DE PRODUCTOS RECONSUMIBLES COMO SON LA VENTA Y DISTRIBUCION DE PRODUCTOS Y SUPLEMENTOS PARA LA SALUD Y ALIMENTICIOS</t>
  </si>
  <si>
    <t>Informacion confiable.
Apoyo para pago de impuestos (ISR) posterior.</t>
  </si>
  <si>
    <t>Que hagan forzado el quédate en casa por lo menos 14 días para que en verdad funcione la cuarentena. Y podamos continuar con nuestras labores, mi negocio es familiar y pagamos impuestos. Toda mi familia vive del turismo, mis tíos son pescadores yo y unas primas tenemos un restaurante pequeño, y los demás en la hoteleria. Si no ponen medidas más duras será un largo tiempo de espera y eso puede acabar con todo. Espero que nos puedan ayudar con los gastos de luz porque mi mercancía que me queda está en mi congelador y es lo único que solicito. Gracias por la encuesta espero que sirva de algo.</t>
  </si>
  <si>
    <t>Aún no pero será muy difícil que las personas salgan a consumir en restaurantes aunque nuestros precios son económicos. Nosotros vivimos de el turismo y ese no creo que vuelva pronto.</t>
  </si>
  <si>
    <t xml:space="preserve">Aún no puedo ni pensar en ello. </t>
  </si>
  <si>
    <t>Cancelar en lo que termina el Covid-19  los pagos de Impuestos, Imss. Apoyos a micros, medianas empresas a fondo perdido.
Apoyo al 100% a Doctores, enfermeras y hospitales para combatir la pandemia.
Apoyo a las personas en situación de calle.</t>
  </si>
  <si>
    <t>Estar en contacto con mis clientes durante el aislamiento.</t>
  </si>
  <si>
    <t>Probablemente.</t>
  </si>
  <si>
    <t>No pagar agua, luz, impuestos durante lo que termine la pandemia</t>
  </si>
  <si>
    <t xml:space="preserve">Buscar mercados internacionales y nacionales </t>
  </si>
  <si>
    <t>Simplemente que den los apoyos yo tengo 22 años con mi negocio y desafortunadamente tenía mi credencial vencía y era la única forma de identificación, y no he tenido respuesta por eso mismo, yo intenté renovarla pero no pude ya que están las oficinas cerradas desde marzo ??</t>
  </si>
  <si>
    <t xml:space="preserve">Si promoción </t>
  </si>
  <si>
    <t xml:space="preserve">Hacer un convenio con el pago de impuestos </t>
  </si>
  <si>
    <t xml:space="preserve">Invertir en marketing </t>
  </si>
  <si>
    <t>Clasificación de empresas de acuerdo a capacidad económica para asignación de apoyos, considerar a las consultorías dentro de la cadena de suministro de las empresas escenciales</t>
  </si>
  <si>
    <t>Difusión de los servicios que presto por medio CAREINTRA</t>
  </si>
  <si>
    <t xml:space="preserve">Apoyo a las pequeñas empresas </t>
  </si>
  <si>
    <t xml:space="preserve">El plan es que nos dejen abrir y poder trabajar de manera continua </t>
  </si>
  <si>
    <t xml:space="preserve">Otorgar apoyos, porque no he podido ingresar a los apoyos y eso que son préstamos no es regalado </t>
  </si>
  <si>
    <t xml:space="preserve">No estábamos preparados para estos media por lo que no había elaborado un plan y ahora estoy analizando una solución </t>
  </si>
  <si>
    <t xml:space="preserve">Comisión Federal de Electricidad </t>
  </si>
  <si>
    <t xml:space="preserve">Rescate de las recetas, de las abuelas. </t>
  </si>
  <si>
    <t xml:space="preserve">Pueblos Mágicos </t>
  </si>
  <si>
    <t>Mas apoyo a los comercios ya que nos tienen si poder dar servicio al publico.
Que nos apoyen con algun programa para sostener el negocio.</t>
  </si>
  <si>
    <t>Si meter alguna promoción, hacer publicidad, tener precios accesibles para los clientes.</t>
  </si>
  <si>
    <t>Creo que estará difícil ya que todos estamos iguales, sin trabajo. Y creo que sera un poco dificil poder reestablecernos.</t>
  </si>
  <si>
    <t xml:space="preserve">Creo que los apoyos a micro negocios, lamentablemente no muchos los tendrán ya que la mayoría no tenemos empleados registrados en el imss y no por no querer si no por que muchos estamos dados de alta en SAT pagamos impuestos y permisos pero somos los mismos dueños quienes atendemos y no tenemos empleados, quiere decir que tendría que pedir apoyo como informal, pero al tener registro ante el SAT tampoco se nos dará por ser persona física con actividad empresarial. Y solo es apoyo para los empleados y no para el negocio y dueños y también tenemos familia y gastos de despensas renta de casa, renta de local comercial, 2 pagos de luz, 2 de servicios telefónicos e internet, etc. Y el beneficio solo es para el empleado. </t>
  </si>
  <si>
    <t xml:space="preserve">La verdad no. </t>
  </si>
  <si>
    <t xml:space="preserve">Cambiar de actividad en lo que pasa la contingencia, pero aún no me defino que hacer ya que tengo demasiada insertidumbre y temo más perder mi negocio actual y lo que he construido estos 6 años de constantes sacrificios. </t>
  </si>
  <si>
    <t>Falta de buena información</t>
  </si>
  <si>
    <t>No. Necesito apoyo y estoy perdiendo mucho dinero por las malas decisiones que tomo el gobierno del estado</t>
  </si>
  <si>
    <t>No. Nada ninguno</t>
  </si>
  <si>
    <t>LOS APOYOS NULOS NUNCA PUDE HACER  EL REGISTRO
NO PAGAR IMPUESTOS, IMSS, INFONAVIT
AYUDAR A LOS SECTORES MAS AFECTADOS,ELTURISMO ESTA PARADO AL 100 %</t>
  </si>
  <si>
    <t>NO NINGUNO</t>
  </si>
  <si>
    <t>NO NINGUNO MI SEGMENTO SON ADULTOS MAYORES NO QUIEREN NI PIENSAN EN VIAJAR HASTA EL PROXIMO AÑO ESTOY MUY AFECTADA.</t>
  </si>
  <si>
    <t>Determinar medidas de protección fiscal a MiPyMEs, dado que la proyección de compras, ventas y pagos no parece ser la mejor el resto del año.</t>
  </si>
  <si>
    <t>Planes de pago diferidos.
Adición de ventajas competitivas.</t>
  </si>
  <si>
    <t>Sí, compra venta de insumos al público en general.</t>
  </si>
  <si>
    <t>Las mismas que USA esta impmementando, tiene que existir una reestructura en el sistema economico y la deuda</t>
  </si>
  <si>
    <t>Si, descuentos y prestacion del servicio gratis en una primera etapa. aceptar otro tipos de. paga tipo trueque</t>
  </si>
  <si>
    <t>Si, al ser asesorias de marketing la gente le interesara re lanzar sus negocioz</t>
  </si>
  <si>
    <t>Considero que es un Rubro en el que Sí deberían Aplicarse las Medidas de Detección Pertinentes, para que en un momento dado las gente pueda ir a trabajar, sin tener que parar más tiempo del que se ha Establecido...</t>
  </si>
  <si>
    <t>El Despacho Contable seguirá sosteniéndose DIOS MEDIANTE con los mismos Clientes que ya tiene.</t>
  </si>
  <si>
    <t>Considero que podría ser ofrecer un precio de Honorarios relativamente más bajo PARA TODO AQUEL CLIENTE y/o PROSPECTO DE CLIENTE QUE HAYA SIDO MUY AFECTADO POR LA PANDEMIA, Y ESO DEBERÍA DIVULGARSE MUY BIEN PARA TODOS LOS GIROS COMERCIALES Y DE SERVICIOS.</t>
  </si>
  <si>
    <t xml:space="preserve">Acercamiento con las PYMES no solo con las cúpulas empresariales.  </t>
  </si>
  <si>
    <t>Vinculación con otras organizaciones para acciones conjuntas. Implementacion de campañas de información utilizando las TICs</t>
  </si>
  <si>
    <t>Si, salir de la ZMG hacia los municipios del Estado con proyectos de formación apropiados para sus contextos</t>
  </si>
  <si>
    <t>Dejar trabajar a la industria</t>
  </si>
  <si>
    <t>Que en lugar de mandar el 96%dw impuestos a la federación, por un año se mande solo el 30% mínimo un año para que el resto se quede en los estados para fortalecernos y salir adelante</t>
  </si>
  <si>
    <t>Afortunadamente nuestros clientes siguen aquí. Atendemos a hotelería en todo el país. Podemos ofrecer un poco de plazo en el pago de sus facturas</t>
  </si>
  <si>
    <t xml:space="preserve">Si claro, seguir atendiendo a la hotelería, para eso es importante que el gobierno active el turismo nacional </t>
  </si>
  <si>
    <t>Reforzar</t>
  </si>
  <si>
    <t>Dejar de hacer grilla y preocuparse por todos y no solo por sus cuates.</t>
  </si>
  <si>
    <t>No. Soy prestador de servicios.</t>
  </si>
  <si>
    <t>Si, al dedicarme a IT, se crean oportunidades.</t>
  </si>
  <si>
    <t>Multar a las personas que hacen reuniones los fines de semana y utilizar ese dinero para apoyar a los comercios afectados</t>
  </si>
  <si>
    <t>No sé si sobreviva mi negocio a la pandemia</t>
  </si>
  <si>
    <t>Tomar en cuenta nuestras solicitudes de apoyo a tiempo, ya que se nos a solicitado cerrar hasta previo aviso y no estamos generando dinero para pagos</t>
  </si>
  <si>
    <t xml:space="preserve">Apoyo gubernamental para subsistir para negocios que no son necesarios que estén abiertos </t>
  </si>
  <si>
    <t>Mano dura a quien no acate las dispocisiones de las autoridades de quedarnos en casa y solo salir de ella si es necesario</t>
  </si>
  <si>
    <t xml:space="preserve">Tener medidas de seguridad.... gel antibacterial,cubre bocas  ,desinfectar mostradores ,refrigeradores ,pisos ....ademas de buenos precios ,,, ademas de una mejor atencion </t>
  </si>
  <si>
    <t xml:space="preserve">Si expandir mi negocio </t>
  </si>
  <si>
    <t>Acciones como prórrogas en pagos como impuestos , Imss, etc</t>
  </si>
  <si>
    <t xml:space="preserve">No aún . Depende cuánto dure la contingencia </t>
  </si>
  <si>
    <t xml:space="preserve">Seriedad, respeto al ciudadano y dejar de hacer política con esta situación. </t>
  </si>
  <si>
    <t xml:space="preserve">Trabajo, dedicación, sondeo de mercado, y en base a eso tomar las decisiones adecuadas, ya que está situación dekarauchas secuelas en lo económico a todos los sectores..
.y seguramente muy endeudada a la población y empresas... Con losicro créditos del gobierno </t>
  </si>
  <si>
    <t xml:space="preserve">Desde luego que oportunidades va a ver y de hecho las hay.
Tendremos que salir de nuestra zona de cosida y ampliar nuestra búsqueda de mercado. Nacional y de ser necesario el extranjero </t>
  </si>
  <si>
    <t>Trabajar</t>
  </si>
  <si>
    <t>Aclarar una  reactivación en el campo laboral artistico ya que mi estudio de grabación y renta de equipo depende de ello</t>
  </si>
  <si>
    <t>Implementar promociones en renta de equipo y grabaciones</t>
  </si>
  <si>
    <t xml:space="preserve">Si, servicios en linea de mezcla y master </t>
  </si>
  <si>
    <t xml:space="preserve">Reforzar la seguridad publica por el problema que seguirá a la pandemia </t>
  </si>
  <si>
    <t>Mas promoción en espectaculares</t>
  </si>
  <si>
    <t>Si pero depende del financiamiento que me puedan apoyar</t>
  </si>
  <si>
    <t>POSTERGAR EL PAGO DE IMPUESTOS.
PRESTAMOS PARA PYMES A TASA 0%
HACER NETWORKING PARA ESTAR PREPARADOS CUANDO VENGA EL REGRESO A LA VIDA NORMAL.
SUMINISTRAR EQUIPOS DE PROTECCIÓN PERSONAL A CIUDADANOS A PRECIO DE COSTO + GASTOS DE DISTRIBUCIÓN.
AUMENTAR LA SEGURIDAD PORQUE SE VIENEN TIEMPOS DE MUCHOS ASALTOS, ROBOS Y SECUESTROS
ROMPER EL PACTO FEDERAL CON LA FEDERACIÓN DE LOS ESTADOS UNIDOS MEXICANOS.
QUE EL GOBIERNO DE JALISCO NO MANDE LOS IMPUESTOS A LA FEDERACIÓN Y QUE ESTOS SE INVIERTAN PARA VENCER AL COVID-19 (SALUD, PYMES, CIUDADANOS)
SACAR A TODOS LOS FUNCIONARIOS FEDERALES DEL ESTADO DE JALISCO (SIEMPRE Y CUANDO NO SENA JALISCIENSES)
APLICAR LAS MISMAS MEDIDAS DE REDUCCIÓN DEL SUELDO A TODOS LOS EMPLEADOS ESTATALES Y MUNICIPALES (SUELDO MÍNIMO POR 4 SEMANAS COMO LO MARCA LA L.F.T. PARA LOS EMPLEADOS DE LA I.P.)
ELIMINAR BONOS Y COMPENSACIONES A TODOS LOS EMPLEADOS DEL ESTADO Y DE LOS MUNICIPIOS.
APLICA LA LEY FEDERAL DEL TRABAJO POR IGUAL A EMPLEADOS DE GOBIERNO Y A LA SOCIEDAD CIVIL.</t>
  </si>
  <si>
    <t>SOLO TENGO QUE ESPERAR QUE TERMINE LA CONTINGECIA DE SALUD PARA VOLVER AL TRABAJO</t>
  </si>
  <si>
    <t>NO, TODOS MIS CLIENTES DE CONSULTORÍA ESTÁN FUERA DE LAGOS DE MORENO, ESTÁN EN LEÓN, QUERETARO, SAN FRANCISCO DEL RINCÓN, PURÍSIMA DEL RINCÓN, CDMX.
GRACIAS POR LA ENCUESTA, ESPERO QUE AYUDE Y NOS AYUDE</t>
  </si>
  <si>
    <t xml:space="preserve">Muy lamentable que nosotros como micro empresas vayamos a perder todo y cerrar nuestras operaciones. </t>
  </si>
  <si>
    <t>No. He decidido cerrar mi empresa. Muy lamentable.</t>
  </si>
  <si>
    <t xml:space="preserve">No. He decidido cerrar mi empresa. Muy lamentable. </t>
  </si>
  <si>
    <t xml:space="preserve">Coordinarce con gobierno federal, con acciones proactivas. Sobre la problemática que se avecina en cuestión  financiera y desabosto, ta
Tanto a las familias y empresas. Y el estado pasar la información tal como la da el personal federal autorizqdo para tratar esta pandemia.No generar pánico con la información y mucho menos politizarla con acciones irresponsables como negar la ayuda de la federación. Únicamente pasa después desprestigiar las acciones federales. Eso no ayuda ala gente . </t>
  </si>
  <si>
    <t>A diario se trabaja para mantener la clientela y el plan es seguir brindando los servicios que nos solicitan Con calidad y en tiempo.</t>
  </si>
  <si>
    <t>....</t>
  </si>
  <si>
    <t>Promociones con descuentos en actividades ecotueisticas</t>
  </si>
  <si>
    <t>Apoyo con créditos.</t>
  </si>
  <si>
    <t>Seguir operando con los mismos precios.</t>
  </si>
  <si>
    <t>Es una empresa familiar entre todos nos apoyamos, no pienso cerrar, seguiré en esto, espero haya apoyo por parte del gobierno.
El gobierno estatal me pide que tenga trabajadores a los cuales tenga yo cotizando en el IMSS, no tengo trabajadores y po lo tanto no hay apoyo, Espero otro tipo de apoyo  en el que sí encaje.</t>
  </si>
  <si>
    <t>ESTIMULOS Y FACILIDADES FISCALES DURANTE EL PERIODO DE LA CONTINGENCIA, ASI COMO APOYO PARA SOLVENTAR LOS SUELDOS DE EMPLEADOS DURANTE LA DECLARATORIA SANITARIA.</t>
  </si>
  <si>
    <t>SI, SE MANTIENE CONSTANTE COMUNICACION CON ELLOS, SE TRATARA DE DARLES ALTERNATIVAS PARA QUE REACTIVEN SUS ACTIVIADES.</t>
  </si>
  <si>
    <t>SI, ESTAMOS INCREMENTANDO LA RELEVANCIA DE VENDER POR MEDIO DE E-COMMERCE O NEGOCIO ELECTRÓNICO.</t>
  </si>
  <si>
    <t>Apoyo a medianas empresas con créditos económicos y blandos para
Sortear este tiempo de contingencia</t>
  </si>
  <si>
    <t xml:space="preserve">Diversificar
Agregar valor en productos atractivos en el primero momento </t>
  </si>
  <si>
    <t xml:space="preserve">No los alcanzo a ver </t>
  </si>
  <si>
    <t xml:space="preserve">Ser empáticos con los empresarios que nosotros siempre respondemos y apoyarnos para seguir pagando sus sueldos </t>
  </si>
  <si>
    <t xml:space="preserve">Si claro mucha publicidad en redes y promociones especiales para clientes frecuentes y otras promociones para el resto </t>
  </si>
  <si>
    <t xml:space="preserve">En absoluto </t>
  </si>
  <si>
    <t xml:space="preserve">El gobierno ha hecho lo necesario dentro de sus posibilidades. Y estamos muy orgullosos de que no nos dejaran desprotegidos </t>
  </si>
  <si>
    <t>Si tratar de mejorar nuestros servicios con mayor calidad</t>
  </si>
  <si>
    <t xml:space="preserve">El mercado nacional es nuestra prioridad para el transporte de mercancías </t>
  </si>
  <si>
    <t xml:space="preserve">FINANCIAMIENTO </t>
  </si>
  <si>
    <t xml:space="preserve">MUCHOS TUNELES DE OZONO. MOVER LA ECONOMIA, </t>
  </si>
  <si>
    <t>NO TODAVIA</t>
  </si>
  <si>
    <t>EXPORTACION</t>
  </si>
  <si>
    <t>NO COBRAR IMPUESTOS, NI CREDITOS INFONAVIT</t>
  </si>
  <si>
    <t xml:space="preserve">Apoyo </t>
  </si>
  <si>
    <t>Una estrategia de apoyo real a las empresas, eliminación de impuestos temporalmente</t>
  </si>
  <si>
    <t>Somos alimentos de canasta básica. Creemos que no necesitamos plan para recuperar clientela</t>
  </si>
  <si>
    <t>Si, abarroteras y tiendas de conveniencia</t>
  </si>
  <si>
    <t>INFORMACIÓN VERAZ Y OPORTUNA!
PRESUPUESTO PARA ATACAR LA CRISIS Y NO PROGRAMAS DE CAMPAÑA</t>
  </si>
  <si>
    <t>TRABAJAR</t>
  </si>
  <si>
    <t>Se considere los apoyos para medianas empresas créditos pyme, considerar diferir pagos de impuestos en general SAT, IMSS e Infonavit, y declaratoria como contingencia sanitaria</t>
  </si>
  <si>
    <t>Si... considerar promociones, realizar venta especial</t>
  </si>
  <si>
    <t>Si...no va ser fácil será de manera muy lenta.</t>
  </si>
  <si>
    <t xml:space="preserve">El apoyo económico y financiero sería importante pero no pedimos no pagar pero sí hacerlo con facilidades </t>
  </si>
  <si>
    <t xml:space="preserve">Retomar nuestra producción y ofrecer nuestros productos con una mejora en nuestro precio </t>
  </si>
  <si>
    <t>CREDITOS BLANDOS URGENTES</t>
  </si>
  <si>
    <t>Promociones, visitas personalizadas y mejoras en el servicio</t>
  </si>
  <si>
    <t>convenios entre empresas locales</t>
  </si>
  <si>
    <t xml:space="preserve">recursos  para soportar esta crisis </t>
  </si>
  <si>
    <t>reinvetar lineas  y   modelos de produccion</t>
  </si>
  <si>
    <t>largo plazo si se logra agunatar</t>
  </si>
  <si>
    <t>SER MAS ENERGICOS CON LAS POLIITCAS PUBLICAS, QUE OBLIGUEN REALMENTE A LA CIUDADANIA A RESPETAR EL TEMA DE LA CUARENTENA, PARA DISMINUIR EL RIESGO DE CONTAGIOS Y APLANAR LA CURVA DE LA ESTADISTICA.</t>
  </si>
  <si>
    <t>PUBLICIDAD Y PROMOCIONES</t>
  </si>
  <si>
    <t>Apoyo a los empresas en general con la condonación de pagos en cargas sociales y energía electrica</t>
  </si>
  <si>
    <t>diferimento en pagos de impuestos y servicios como luz, agua</t>
  </si>
  <si>
    <t xml:space="preserve">Salirnos del pacto federal </t>
  </si>
  <si>
    <t xml:space="preserve">si una linea muy economica
</t>
  </si>
  <si>
    <t>si el mercado digital</t>
  </si>
  <si>
    <t>Que el gobierno cubra 50 por ciento de los salario bases mientras este en curso la pandemia y la inactividad comercial.</t>
  </si>
  <si>
    <t>No todavia</t>
  </si>
  <si>
    <t>Estamos trabajando en la venta en línea, pero nuestro servicio requiere de la charla de un vendedor...</t>
  </si>
  <si>
    <t>concientización hacia los trabajadores de la corresponsabilidad que exige la situación, es decir, que se recalque en los medios que las empresas estan haciendo esfuerzos por mantener las fuentes de empleos y que son las empresas las que mas se veran afectadas por la emergencia sanitaria, se ha hecho mucho enfasis en los medios respecto a que son las empresas las que deben pagar los sueldos y no despedir mas no se hace incapie en la participación de los trabajadores para atender la crisis de entrada entiendo la situación y no creando enfoques de falta de apoyo. (solo piden y nada dan, todo lo ven como que la empresa no les dá, ) y no entienden que es una situación de emergencia que a ambas partes afecta</t>
  </si>
  <si>
    <t>mejorar el servicio y la atención a nuestros clientes y distribuidores</t>
  </si>
  <si>
    <t>recuperar el actual.</t>
  </si>
  <si>
    <t>ATENCION PERSONALIZADA</t>
  </si>
  <si>
    <t>MEJORAR COSTOS Y SERVICIOS PARA SER MAS COMPETITIVOS</t>
  </si>
  <si>
    <t>PRORROGAS PARA EL PAGO DE TODA CLASE DE IMPUESTOS (SAT, IMSS, INFONAVIT, ESTATALES) SIN IMPORTAR EL TAMAÑO DE LA EMPRESA</t>
  </si>
  <si>
    <t>MAYOR DIFUSION EN REDES SOCIALES, INCLUIR NUEVAS LÍNEAS DE PRODUCTOS</t>
  </si>
  <si>
    <t>ESTAMOS INTENTANDO IMPORTAR DISPOSITIVOS MEDICOS RELACIONADOS CON LA ATENCION DE COVID-19, PERO DEPENDEMOS DE QUE LA COFEPRIS EMITA REGISTROS SANITARIOS DE MANERA ÁGIL</t>
  </si>
  <si>
    <t>Consideramos que el principal problema para las empresas en esta contingencia es la carga de los Sueldos y Salario y sobre todo el costo de las Prestaciones Sociales (IMSS, Infonavit, 2% s/nomina) que de ello emana.
Quizás el que el gobierno pudiera implementar subsidios directamente a los trabajadores y se pueda prorrogar el pago de los impuestos por las prestaciones sociales.</t>
  </si>
  <si>
    <t>Lo principal es promoción, publicidad y mercadotecnia para volver a recuperar nuestros clientes</t>
  </si>
  <si>
    <t>Por el momento hemos sido satisfactoriamente informados de las medidas que debemos tener.</t>
  </si>
  <si>
    <t>No áun, ya que conforme nuestros clientes empiecen a operar con normalidad consideramos que empezaremos a recativar las ventas</t>
  </si>
  <si>
    <t>se necesita apoyo con el pago de impuestos</t>
  </si>
  <si>
    <t xml:space="preserve">aun no </t>
  </si>
  <si>
    <t>ajuste a la baja de ISR para incentivar la inversión, devoluciones de impuestos inmediatas por parte de la federación. eliminar 2% sobre nomina y diferir pagos municipales en el estado.</t>
  </si>
  <si>
    <t>buscar financiamiento para las inversiones a través de nosotros.</t>
  </si>
  <si>
    <t>exportar estructuras metálicas hacia Texas y Arizona. pero se requieren apoyos gubernamentales y enlaces para realizar los trabajos de expansión.</t>
  </si>
  <si>
    <t>DECRETO PARA LA SUSPENSION DE COBRO DE SERVICIOS, INCLUYENDO LAS RENTAS. A DEMAS DE SUSPENSION DE PAGO DE CREDITOS, Y CONDONACION DE IMPUESTOS.</t>
  </si>
  <si>
    <t>EXPLOTACION DE NUESTRAS BASES DE DATOS, Y  SEGUIMIENTO A CAMPAÑAS EN REDES SOCIALES Y VENTA DIGITALES</t>
  </si>
  <si>
    <t xml:space="preserve">MUY POCO PROBABLE EN LA INDUSTRIA AUTOMOTRIZ
</t>
  </si>
  <si>
    <t>Apoyos para el diferimiento de pago de Impuestos Locales</t>
  </si>
  <si>
    <t>Información Veraz
Intervención con Bancos Acreedores 
Liberación de giros importantes con protocolos de bioseguridad</t>
  </si>
  <si>
    <t xml:space="preserve">No sé todavía </t>
  </si>
  <si>
    <t>En Jalisco si</t>
  </si>
  <si>
    <t>GESTIONAR CON AUTORIDADES FEDERALES EL POSPONER EL PAGO DE IMPUESTOS ESTATALES Y FEDERALES, PRORROGAS CON IMSS,INFONAVIT, ETC.</t>
  </si>
  <si>
    <t xml:space="preserve">SI, REFORZAR VISITA A CLIENTES, EVALUAR SU SITUACIÓN Y ACTUAR </t>
  </si>
  <si>
    <t>POSIBLEMENTE, OJALA NO , YA QUE UNICAMENTE SERÁ SI OTRAS EMPRESAS CIERRAN.</t>
  </si>
  <si>
    <t xml:space="preserve">SE NECESITA APOYO PARA LAS MEDIANAS EMPRESAS NO ES POSIBLE QUE DEN APOYOS A QUIENES NO PAGAN IMPUESTOS </t>
  </si>
  <si>
    <t xml:space="preserve">VOY A TENER QUE REDUCIR MI UTILIDAD Y LANZAR PROMOCIONES 
</t>
  </si>
  <si>
    <t xml:space="preserve">VEO MUY DIFICIL EL MERCADO DEL MUEBLES   REALMENTE ESTOY MUY PREOCUPADA NO VEO APOYO DEL GOBIERNO PARA LAS MEDIANAS </t>
  </si>
  <si>
    <t>Mayor apoyo del gobierno federal</t>
  </si>
  <si>
    <t>APOYOS REALES ECONOMICOS A LAS MEDIANAS EMPRESAS</t>
  </si>
  <si>
    <t>NO APLICA</t>
  </si>
  <si>
    <t>CONFORME AL SECTOR DE MERCADO EN EL QUE SE ENCUENTRA LA COMPAÑIA SE MANTIENE EN EL MISMO MERCADO</t>
  </si>
  <si>
    <t xml:space="preserve">Seguir trabajando </t>
  </si>
  <si>
    <t>Diferir el pago de impuestos, luz y gas, IMSS, etc
Creditos con tazas 0
Subsidio para la nomina a las empresas que se comprometan a no despedir gente.
Suspensión de acciones de fiscalización y verificación de normas en un periodo razonable para llegar a la normalidad</t>
  </si>
  <si>
    <t>Reinventar nuestra fórmula comercial, conservando los clientes más rentables y llegando al mercado con la menor intermediación.</t>
  </si>
  <si>
    <t>Si, las habrá, sólo que tenemos que modificar nuestro modelo de negocio</t>
  </si>
  <si>
    <t>Acciones financieras sobre todo</t>
  </si>
  <si>
    <t>Claro promover el servicio en vertiente virtual y presencial de manera simultánea</t>
  </si>
  <si>
    <t xml:space="preserve">Pues con trabajo . Oportunidades con apoyos digitales </t>
  </si>
  <si>
    <t xml:space="preserve">Apoyos en condonacion de gravamenes y fomento a inversiones.  CERTIDUMBRE </t>
  </si>
  <si>
    <t>Virtualizacion</t>
  </si>
  <si>
    <t xml:space="preserve">Apoyo a medianas empresas. Somo 18 empleados y el tope para recibir apoyo es de 15 </t>
  </si>
  <si>
    <t>Estoy concentrado en sobrevivir la contingencia.</t>
  </si>
  <si>
    <t>Sí, las ventas a distancia. Servicio a domicilio. E-Commerce.</t>
  </si>
  <si>
    <t>Apoyo económico a empresas por parte del gobierno federal</t>
  </si>
  <si>
    <t xml:space="preserve">Si, </t>
  </si>
  <si>
    <t xml:space="preserve">Que restablezcan lo mas pronto posible actividades sin prolongar mas tiempo ya que nosotros suspendimos desde hace 3 semanas </t>
  </si>
  <si>
    <t>Hacer descuento en costos de mensualidad</t>
  </si>
  <si>
    <t xml:space="preserve">A Todo aquel que tenga un establecimiento que pague sus impuestos, se les debería de dar oportunidad de no cobro de impuestos ante la contingencia, un lapso de congelación de pagos y ciertos impuestos, ya que con ese dinero se puede pagar el salario y la empresa no quebrara, así podemos con confianza mantener cerrado en la temporada más crítica si se requiere o </t>
  </si>
  <si>
    <t>Reinventar e innovar con excelente calidad, nuevos productos básicos alimentarios</t>
  </si>
  <si>
    <t>Si, alimentos nutritivos y básicos que puedes consumir sin necesidad de estar en un restaurante</t>
  </si>
  <si>
    <t xml:space="preserve">Eliminar el pago de impuestos y servicios como luz, agua </t>
  </si>
  <si>
    <t>Estoy trabajando en el</t>
  </si>
  <si>
    <t>Trabajo en equipo entre las autoridades porque hay mucha especulación sobre cuando podremos retomar nuestras actividades</t>
  </si>
  <si>
    <t xml:space="preserve">Pues retomar en tiempo extra </t>
  </si>
  <si>
    <t xml:space="preserve">mandar información real y concreta acerca de la emergencia, ya que hay demasiado especulación, poner un solo canal donde empresarios podemos estar revisando los pormenores y lineamientos a seguir. </t>
  </si>
  <si>
    <t xml:space="preserve">Si claro, marketing en redes sociales medios de comunicacion etc. </t>
  </si>
  <si>
    <t>Si, buscar expandirme a otros mercados que no solo sean los anglosajones o canadienses</t>
  </si>
  <si>
    <t>Pausa en el pago de impuestos y seguridad social</t>
  </si>
  <si>
    <t xml:space="preserve">Visitar a cada uno de nuestros clientes y conservarlos.
Buscar nuevos clientes
</t>
  </si>
  <si>
    <t>Incentivos fiscales, detener pagos de IMSS e infornavit, prestamos a tasa máxima de cetes, etc.</t>
  </si>
  <si>
    <t>Estamos buscando en PyME</t>
  </si>
  <si>
    <t xml:space="preserve">Apoyar con los préstamos a aquellos giros que en este momento son considerados como no esenciales. </t>
  </si>
  <si>
    <t xml:space="preserve">No perderemos clientela, ya que somos una escuela pública. </t>
  </si>
  <si>
    <t xml:space="preserve">Necesitamos actualizar la comunicación del plantel con la comunidad </t>
  </si>
  <si>
    <t>HACER DEL CONOCIMIENTO DEL CLIENTE QUE SE EMPEZARA A LABORAR TOMANDO EN CUENTA LAS MEDIDAS DE SANIDAD NECESARIAS PARA EL BIENESTAR DE TODOS</t>
  </si>
  <si>
    <t>Diferir pagos de impuestos y cuotas IMSS, apoyos e incentivos al consumo</t>
  </si>
  <si>
    <t xml:space="preserve">Nuevos productos, bajar precios, </t>
  </si>
  <si>
    <t>Sí, hospitales, centros de cuidado de enfermos</t>
  </si>
  <si>
    <t>CONDONAR IMPUESTOS  Y APOYO PARA PAGO DE SALARIOS PARA LAS EMPRESAS QUE CERRAMOS OPERACIONES Y SEGUIMOS PAGANDO NOMINA</t>
  </si>
  <si>
    <t>OFERTAR A COSTO PARA RECUPERACION DE EFECTIVO AUNQUE NO HAYA GANANCIA</t>
  </si>
  <si>
    <t>LO PRINCIPAL ES PRESERVAR EL EMPLEO Y CUIDAR QUE LAS EMPRESAS NO CIERREN DEFINITIVAMENTE, SE LES PUEDE AYUDAR MUCHO SI EL GOBIERNO PAGA LA MITAD DEL SALARIO Y EL EMPRESARIO LA OTRA MITAD, PARA EVITAR ABUSOS, SE PUDE BASAR EN EL SALARIO CON EL QUE LOS DIERON DE ALTA EN EL IMSS.  ESTO DEBERÍA SER POR MÍNIMO 6 MESES.</t>
  </si>
  <si>
    <t>AMPLIAR LA OFERTA DE PRODUCTOS A UNOS DE MENOR COSTO.</t>
  </si>
  <si>
    <t>CON TANTOS RETOS ENFRENTE COMO EL GOBIERNO FEDERAL QUE NO AYUDA Y SI ESTORBA, SE VE MUY DIFICIL FINANCIAR E IMPLEMENTAR NUEVAS ESTRATEGIAS.</t>
  </si>
  <si>
    <t xml:space="preserve">Darle continuidad al programa de apoyo para Mipymes, somos muchos en Jalsico que estamos en esta situación de desaceleración de pago por parte de los clientes. </t>
  </si>
  <si>
    <t>Buscar proyectos en el extranjero.</t>
  </si>
  <si>
    <t>Todas, ya que no hay ninguna acción sobre todo del gobierno federal, que parece que no tiene pies ni cabeza</t>
  </si>
  <si>
    <t>No lo tengo, porque ni siquiera sabemos cuando se reactivará la economía.</t>
  </si>
  <si>
    <t xml:space="preserve">Mayor acceso a crédito para empresas de diferentes tamaños. Por nuestro tipo de servicio, que es en instalaciones del cliente nos tiene parados, y de alargarse la situación, no hay forma de mantener los sueldos del personal. </t>
  </si>
  <si>
    <t>Promoción de servicios a menores costos, para atraer de nuevo clientes</t>
  </si>
  <si>
    <t xml:space="preserve">Ayuda en cuanto a créditos de gobierno con cero de interes impuestos a meses sin intereses  </t>
  </si>
  <si>
    <t xml:space="preserve">No tengo ninguno </t>
  </si>
  <si>
    <t>Apoyos y creditos para pequeña, mediana y microempresa.</t>
  </si>
  <si>
    <t xml:space="preserve">Hacer promoción turistica del Destini
</t>
  </si>
  <si>
    <t>Pago directo a nominas parciales de empleados en un porcentaje de 20 a 30% al menos</t>
  </si>
  <si>
    <t>En mi sector no funciona así aunque seguro habrá impagos y mucha problemática legal al pasar la crisis por incumplimientos derivados de</t>
  </si>
  <si>
    <t>Los que genere la crisis</t>
  </si>
  <si>
    <t>APLAZAR TODOS LOS IMPUESTOS, NO HABRÁ LIQUIDEZ EN LAS PRÓXIMAS SEMANAS Y SERÁ MUY COMPLICADO PAGAR LOS GASTOS FIJOS DE LA EMPRESA</t>
  </si>
  <si>
    <t>ECOMMERCE</t>
  </si>
  <si>
    <t xml:space="preserve">SE NECESITA PRIMERAMENTE EL APOYO A NOMINA  PARA CONSERVAR LA PLANTILLA DE LOS COLABORADORES, PARA EL PAGO DE LUZ, ETC. LAMENTABLEMENTE POR EL GIRO DE LA  EMPRESA LA SITUACION ES CRITICA,  YA QUE LOS CLIENTES PRINCIPALES SON LOS HOTELES Y ELLOS DEJARON DE LABORAR SIN ACORDARSE DE LOS PAGOS A PROVEEDORES POR LO TANTO CONSIDERO QUE DEBE HABER UNA APOYO DE MANERA URGENTE PARA ESTE GIRODE EMPRESAS PARA QUE  LIQUIDEN A SUS PROVEEDORES.  </t>
  </si>
  <si>
    <t xml:space="preserve">AL MOMENTO NO  </t>
  </si>
  <si>
    <t xml:space="preserve">SI; NUESTRA ESTRATEGIA ES VENDER A PUBLICO EN GENERAL, CON CARNER PREPARADA Y  ENTREGAS A DOMICILIO </t>
  </si>
  <si>
    <t xml:space="preserve">apoyar a las empresas en  disminuir o retrasar  pagos de impuestos para que no merme en los sueldos de los empleados y se les pueda seguir apoyando.  
y por otra parte apoyar a los trabajadores ambulantes o los que trabajan por su cuenta en sus propios  negocios con despensas para que se puedan quedar en casa y evitar así que salgan malhumorados o hasta evitar  algún agravio al establecimiento o al personal mismo como  asaltos entre otras cosas.. </t>
  </si>
  <si>
    <t>aun no, por el momento solo competimos con el servicio y precios</t>
  </si>
  <si>
    <t>NO TENGO ALGO EN CONCRETO</t>
  </si>
  <si>
    <t>REALIZAR PUBLICIDAD Y DAR UN PLAZO MAYOR DE PAGO, Y BUSCAR NUEVOS CLIENTES, RETOMAR LOS ANTERIORES</t>
  </si>
  <si>
    <t>SI ESTA CONTIGENCIA NO SE PROLONGUE DEMASIADO, ES POSIBLE BUSCAR CLIENTES EN EL SURESTE</t>
  </si>
  <si>
    <t>PRORROGAS EN DECLARATORIAS IMPUESTOS, EN PAGOS DE IMSS, IMPUESTOS FEDERALES, MULTAS, TRAMITES ETC.
NORMALIZAR LA SITUACION CUANTO ANTES</t>
  </si>
  <si>
    <t>OPERAR LO MAS PRONTO POSIBLE, TODAS LAS EMPRESAS DEL RAMO ESTAREMOS LUCHANDO POR LOS MISMOS CLIENTES... LA META SERA SALIR CON MENOS PERDIDA (UTILIDAD ES LO MENOS PROBABLE)</t>
  </si>
  <si>
    <t>NO, NO HABRA MERCADOS.... ESTO AFECTA A NIVEL MUNDIAL.</t>
  </si>
  <si>
    <t>no lo hemos planteado</t>
  </si>
  <si>
    <t>.</t>
  </si>
  <si>
    <t>NO LO HE CONSIDERADO</t>
  </si>
  <si>
    <t>Seguir trabajando en conjunto para dar el servicio que el cliente necesita y esta acostumbrado</t>
  </si>
  <si>
    <t>Ofrecer seguridad jurídica a los clientes fomentando el trabajo en el estado y alimentar la economia para recuperar más pronto la estabilidad</t>
  </si>
  <si>
    <t>Apoyo a PyMES</t>
  </si>
  <si>
    <t>Publicidad internet</t>
  </si>
  <si>
    <t xml:space="preserve">Más apoyo a las empresas en general solventar gastos y sueldos </t>
  </si>
  <si>
    <t>Apoyar a mis clientes con algún crédito o mercancía a consignacion</t>
  </si>
  <si>
    <t>considerar pagos agua luz renta y ayuda para pagar alos trabajadores</t>
  </si>
  <si>
    <t xml:space="preserve">Considero , que una mayor velocidad en la entrega de los apoyos económicos, plan de reactivación para la construccion y un congelamiento de los pagos de IMSS </t>
  </si>
  <si>
    <t xml:space="preserve">Depende del apoyo del gobierno , una mas grande y agresiva campaña publicitaria en internet </t>
  </si>
  <si>
    <t xml:space="preserve">Plan de estrategias financieras y fiscales, convenios con el HACIENDA-SAT,IMSS, INFONAVIT, </t>
  </si>
  <si>
    <t xml:space="preserve">Desarrollo de programas de marketing </t>
  </si>
  <si>
    <t>empezar desde 0</t>
  </si>
  <si>
    <t>suspensión o diferimiento de pago de impuestos
Plan de apoyo económico</t>
  </si>
  <si>
    <t>TENER EN TODO RINCON DE LA REPUBLICA INSUMOS NECESARIOS BASICOS PARA PODER CUIDARSE UNO MISMO. AL CERRAR Y NO TRABAJAR NI VENDER LAS EMPRESAS YA ESTAN PERDIENDO, CONSIDERO QUE APOYO DEL GOBIERNO EN BASE A TODOS LOS IMPUESTOS QUE HEMOS PAGADO ANTERIORMENTE, PARA CUBRIR SALARIOS COMPLETOS A TRABAJADORES EL TIEMPO NECESARIO DE LA CONTINGENCIA Y COMO PERSONAS FISICAS UN BONO MENSUAL TIPO SUELDO EN BASE A UTILIDAD ANUAL DE CADA PERSONA.</t>
  </si>
  <si>
    <t>La clientela se recupera sola siempre y cuando haya un plan economico de consumo por lo menos de productos basicos.</t>
  </si>
  <si>
    <t>Mientras no haya igualdad en la manera de recabar impuestos y honestidad en las personas que manejan esos impuestos siempre sera dificil, ya que no se recibe actualmente un sistema de JUSTICIA HONESTO, por lo cual no hay consecuencias de los actos de nadie, y las oportunidades quedan a la suerte.</t>
  </si>
  <si>
    <t>Suspensión definitiva de pago de impuestos y contribuciones federales, estatales y municipales por el tiempo que dure la contingencia</t>
  </si>
  <si>
    <t>Continuar operando normalmente y ofrecer descuentos por pago de contado</t>
  </si>
  <si>
    <t>Recibir clientes de otras empresas que inevitablemente cerraran</t>
  </si>
  <si>
    <t xml:space="preserve">Prorroga para el pago de impuestos y que el apoyo que dicen que van a dar a las empresas realmente llegue a estas </t>
  </si>
  <si>
    <t xml:space="preserve">SE REQUIEREN CREDITOS CON TASAS PREFERENCIALES Y PLAZOS A TRES AÑOS 
CON ESO SEGURO ESTOY DARIAMOS LA VUELTA A LOS NUMEROS 
 </t>
  </si>
  <si>
    <t xml:space="preserve">TENGO CLIENTES ESTABLECIDOS Y MI MAYOR PORCENTAJE DE VENTAS ESTA CON EL SECTOR PUBLICO </t>
  </si>
  <si>
    <t>CLARO QUE SI DEBEMOS VER OPORTUNIDADES EN LAS SITUACIONES ADVERSAS</t>
  </si>
  <si>
    <t>Promoción por medios electrónicos y plataformas.</t>
  </si>
  <si>
    <t xml:space="preserve">Más servicio a domicilio. </t>
  </si>
  <si>
    <t xml:space="preserve">Apoyarnos mutuamente, mancuerna entre empresarios, eficientar entrega.   </t>
  </si>
  <si>
    <t xml:space="preserve">Si, entrar al ramo farmacéutico y alimenticio </t>
  </si>
  <si>
    <t>Apoyos crediticios .</t>
  </si>
  <si>
    <t>Publicidad masiva y descuentos .</t>
  </si>
  <si>
    <t>REPLICAR LOS BENEFICIOS QUE NOS OTORGE EL GOBOERNO</t>
  </si>
  <si>
    <t>LIBERACIÓN DE RECURSOS POR PARTE DEL GOBIERNO FEDERAL PARA PODER AFRONTAR LA CRISIS, APOYAR A LA BANCA PARA QUE ESTA A SU VEZ PUEDA OTORGAR CRÉDITOS Y ESTÍMULOS FISCALES, APLAZAMIENTO DE LAS OBLIGACIONES FISCALES O EN SU DEFECTO CONDONACION.</t>
  </si>
  <si>
    <t>POR EL MOMENTO NO, CREO QUE NUESTRO GIRO FUE DE LOS PRIMEROS AFECTADOS Y SERA DE LOS ÚLTIMOS EN RECUPERARSE POR LA NATURALEZA DEL MISMO.</t>
  </si>
  <si>
    <t>Material como tapabocas y guantes, los cuales estan escasos y no se han podido conseguir en ningun lado</t>
  </si>
  <si>
    <t>Si metió una promoción de descuenta dando tarifas muy baratas como gancho para jalar gente al hotel en fechas posteriores, esperando esto termine lo antes posible</t>
  </si>
  <si>
    <t xml:space="preserve">Oportunidad si, empezar a buscar empresas literal de ir puerta en puerta para hacer convenios, empezar a moverme a promover el hotel por la república y otros países de ser necesario.
</t>
  </si>
  <si>
    <t xml:space="preserve">Apoyo fiscal y económico </t>
  </si>
  <si>
    <t>Promociones con descuentos fuerte en Tarifas</t>
  </si>
  <si>
    <t>Es necesario y urgente reactivar la economía, sobretodo el comercio y la industria (arrancar la produccion) estableciendo medidas sanitarias suficientes  en todos los ambitos, clientes proveedores, fabricas, servicios, etc. que permitan trabajar aunque es cierto, quizas con algo de riesgo.</t>
  </si>
  <si>
    <t>Salir a buscar a quienes quedaron "vivos" y ofrecer trabajar con utilidades reducidas</t>
  </si>
  <si>
    <t>Quizas si nos cambiamos de giro a la manufactura de tabapabocas</t>
  </si>
  <si>
    <t>Prestamos</t>
  </si>
  <si>
    <t>Vender mis activos para reiniciar</t>
  </si>
  <si>
    <t xml:space="preserve">Apoyos a los empresarios </t>
  </si>
  <si>
    <t>apoyos a la pequena empresa  para poder subsistir y concervar las fuentes de empeo   simpelemente el sentido comun de nuestos gobernantes no existe    devemos ser aliados   no somos los enemigos</t>
  </si>
  <si>
    <t>no se puede depende del tiempo que esto lleve  pues mi negocio es algo de moda o temporada</t>
  </si>
  <si>
    <t>Apoyo para empresarios para cerrar y poder pagar a sus empleados</t>
  </si>
  <si>
    <t>En realidad no, en su mayoría los clientes son extranjeros, una vez se recupere USA creo podremos retomar</t>
  </si>
  <si>
    <t xml:space="preserve">Claro, buscamos expendernos mas allá de Texas </t>
  </si>
  <si>
    <t xml:space="preserve">Diferimiento en pago de impuestos, luz, IMSS, Infonavit. De otra manera no alcanzará el dienero y hay la posibilidad de cerrar la empresa. 
</t>
  </si>
  <si>
    <t xml:space="preserve">Si, bajar precios para tratar de captar pedido. </t>
  </si>
  <si>
    <t>Permitir q la economía se abra en su totalidad aislando solo a grupos
De riesgo y positivos asintomáticos, para lo cual hay q hacer test masivos. Desinfección de espacios y transporte público. Apoyos en diferir pagos de impuestos y cfe</t>
  </si>
  <si>
    <t xml:space="preserve">Si, pero depende de la psicosis pública q quede </t>
  </si>
  <si>
    <t>No. Sobrevivir y redimensionar Operacion al 50%, el sector va a sufrir meses</t>
  </si>
  <si>
    <t>CREO QUE LAS PROPUESTAS POR EL GOBERNADOR SON CORERCTAS PERO EL GOBIERNO FEDERAL DEBE SER MAS FLEXIBLE</t>
  </si>
  <si>
    <t>OTORGAR CREDITO</t>
  </si>
  <si>
    <t>requerimos de apoyos financieros para poder soportar estos dias de cuarentena y para arrancar de nuevo los negocios finalmente tenemos que trabajar y el consumo se tiene que restablecer</t>
  </si>
  <si>
    <t>crear nuevos productos con innovacion para el mercado buscando los mejores precios para con esto apoyar a mis clientes y rapido puedan salir adelante con la venta</t>
  </si>
  <si>
    <t xml:space="preserve">si la exportacion </t>
  </si>
  <si>
    <t>SEGUIMIENTO AL REGISTRO PARA EL APOYO DE CREDITOS POR PARTE DEL GOBIERNO DEL ESTADO A LAS MICRO Y PEQUEÑAS EMPRESAS</t>
  </si>
  <si>
    <t xml:space="preserve">APOYO ECONÓMICO DIRECTO PARA TRABAJADORES Y APOYO PARA  GASTOS FIJOS DURANTE EL PARO TÉCNICO REALIZADO. COMO SON IMSS. CFE. TELEFONÍA, </t>
  </si>
  <si>
    <t xml:space="preserve">Que el Presidente entienda, que su política de No apoyo a las empresas generará más pobres Nuevos y No habrá quien les de empleo de tal manera que será MUCHO MÁS DIFÍCIL levantar la economía 
Debe apoyar a las empresas, para que subsistan y poder mantener nuestra plantilla de trabajadores. Así le será más fácil a MEXICO 
Hoy las empresas debemos posponer nuestros planes de crecimiento, EL PAÍS DEBERÍA DE HACERLO TAMBIÉN  Tren Maya, refinería Aeropuerto etc.    HOY DEBEMOS DE CAMINAR UNIDOS Y CON EL ÚNICO OBJETIVO DE MANTENER A FLOTE AL PAÍS </t>
  </si>
  <si>
    <t xml:space="preserve">Espero sobrevivir,  veremos que queda después de esto.  Por lo pronto estamos tratando de ser creativos y reinventarnos con otros productos o diferentes formas de venderlos </t>
  </si>
  <si>
    <t xml:space="preserve">Seguramente habrá empresas que No podrán seguir adelante ñ, eso dará espacios de crecimiento 
ESPERO ESTAR AHÍ.    HOY SOLO QUEREMOS FLOTAR Y SACAR ADELANTE A NIESTRO PERSONAL </t>
  </si>
  <si>
    <t>financiamientos, apoyos para pagos a empleados, políticas de reducción y/o plazos para pago</t>
  </si>
  <si>
    <t>promoción directa</t>
  </si>
  <si>
    <t>Apoyos más directos a empresarios, el tema es que por ejemplo en lo personal ya cargué mis documentos y es fecha que no me han llamado para una cita, además de que con lo que nos están apoyando no alcanza para salir adelante, se mantiene al empleado sí (también tengo a la mitad de mi personal sin estar dados de alta en imss porque apenas entraron este año), pero mientras el resto de la infraestructura se colapsa al tener un ingreso casi cero, ya veníamos de un cierre de año complicado y un inicio de año aún peor así que si ya veníamos "desangrados" desde finales del año pasado esta situación vino a tirar a matar. Además de que la ignorancia de la gente de seguir saliendo a las calles es de no creerse. Falta reforzar de manera extrema el andar de la gente en las calles, claro las personas que se están transladando a sus trabajos todo bien con sus debidas precauciones, las personas que solo andan de paseo, son demasiadas, no hay seriedad por parte de la ciudadanía ante la situación histórica que estamos presenciando.</t>
  </si>
  <si>
    <t>Mi giro es maquila en un 100%, dependo de mis clientes para seguir manteniendo mi estructura, que además no es un producto de primera necesidad. Estoy en proceso de ver qué podemos hacer para salir adelante, sin embargo y siendo realistas la preocupación está en que no sabemos por cuánto tiempo más podremos aguantar. Si por ejemplo al 30 de abril nos piden más días de no laborar mi cierre de empresa es inminente ya que mi trabajo es presencial (repito, maquila).</t>
  </si>
  <si>
    <t xml:space="preserve">Me especializo en fabricación de artículos de piel y artesanía (talabartería), por el momento no veo oportunidades, pero estaremos pendientes de esto. </t>
  </si>
  <si>
    <t xml:space="preserve">Aplazamiento en pagos como IMSSS. IVA . ISR . 2% sobre nómina </t>
  </si>
  <si>
    <t xml:space="preserve">Si
Ofrecer producto ya existe Fe a precio anterior </t>
  </si>
  <si>
    <t>Suspensión de pago de servicios</t>
  </si>
  <si>
    <t>estamos trabajando por redes sociales</t>
  </si>
  <si>
    <t xml:space="preserve">Apoyo a empresas de más de 15 trabajadores </t>
  </si>
  <si>
    <t xml:space="preserve">Venta por Internet directa </t>
  </si>
  <si>
    <t xml:space="preserve">Venta directa </t>
  </si>
  <si>
    <t>Si, pero es dudoso, porque no sabemos cuando podriamos volver a operar y como quedaria de dañada la economica general.</t>
  </si>
  <si>
    <t>por el momento no,</t>
  </si>
  <si>
    <t xml:space="preserve">mucho por hacer todos </t>
  </si>
  <si>
    <t xml:space="preserve">no, aun pero lo estamos planeando </t>
  </si>
  <si>
    <t xml:space="preserve">el negocio depende de la aseguradoras con la s que se trabaja </t>
  </si>
  <si>
    <t xml:space="preserve">de momento no </t>
  </si>
  <si>
    <t xml:space="preserve">Trabajar si aquí seguimos </t>
  </si>
  <si>
    <t>Siempre si</t>
  </si>
  <si>
    <t>Apoyos para mantener los trabajos</t>
  </si>
  <si>
    <t>Mejorar la atención y calidad  en los productos que fabricamos</t>
  </si>
  <si>
    <t>Lo estoy revisando</t>
  </si>
  <si>
    <t>Créditos inmediatos</t>
  </si>
  <si>
    <t>Un cambio de gobierno, tenemos un presidente inepto</t>
  </si>
  <si>
    <t>No tengo</t>
  </si>
  <si>
    <t>Prórroga en el pago de servicios como la electricidad, ya que por la naturaleza de la industria, no podemos apagar definitivamente la electricidad por qué el.producto se deshace (hielo)</t>
  </si>
  <si>
    <t>Mis principales clientes están cerrados. No estoy vendiendo. Los clientes son leales pero hemos tenido que subir precios.</t>
  </si>
  <si>
    <t>Periodos de gracia en impuestos, IMSS, cfe, y créditos para nómina para no despedir empleados</t>
  </si>
  <si>
    <t>Vender al costo, un periodo para que todos en la cadena recuperemos mercado, solo no perder</t>
  </si>
  <si>
    <t>No se, la opción mejor sería Estados Unidos pero es pronto para saberlo</t>
  </si>
  <si>
    <t xml:space="preserve">Decir la verdad de la situación, nos dicen el 50% y no hay forma de planear la situación actual </t>
  </si>
  <si>
    <t>Ofrecer nuestros vía electrónica por medio de flyers y reducir el número de empleadosv</t>
  </si>
  <si>
    <t xml:space="preserve">Desarrollando nuevos productos que no se produzcan en Mexico, buscando créditos gubernamentales </t>
  </si>
  <si>
    <t>Un plan de Acciones a corto plazo para que la actividad económica se reactive lo más pronto posible</t>
  </si>
  <si>
    <t>Reinventarme y hacer nuevas formas de negocio</t>
  </si>
  <si>
    <t>Si..mucha pero falta apoyo integral y financiamiento..y mercados de exportación</t>
  </si>
  <si>
    <t xml:space="preserve">Mayor apoyo a las empresas, para poder salir la crisis. Ayuda para saber cómo seguir laborando y evitar los contagios </t>
  </si>
  <si>
    <t xml:space="preserve">No pero estamos considerando ofrecer algún descuento por sus compras </t>
  </si>
  <si>
    <t>Prorroga para pago de impuestos, imss infonavit renta luz</t>
  </si>
  <si>
    <t>Si seguir trabajando si nuestros gobiernos nos dan permiso</t>
  </si>
  <si>
    <t>No lo puedo saber ya que por el momento no hay certeza de nada</t>
  </si>
  <si>
    <t xml:space="preserve">Apoyo en el pago de impuestos, estaría excelente la compensación universal </t>
  </si>
  <si>
    <t xml:space="preserve">Trabajar duro con la labor de vetas y promoción </t>
  </si>
  <si>
    <t>EL GOBIERNO SABE EXACTAMENTE DONDE Y CUALES SON LAS MICRO EMPRESAS.
EL SE DEBERIA ACERCAR, ASI COMO NOSOTROS PAGAMOS LOS IMPUESTOS MENSUALMENTE.
ESTA SITUACION, REQUIERE ATENCION PERSONALIZADA, SERAN 1000 EMPRESAS EN EL ESTADO, Y YO CREO QUE SI HAY PERSONAL DE SOBRA EN EL GOBIERNO PARA ATENDER ESTO</t>
  </si>
  <si>
    <t xml:space="preserve">PUES EMPEZAR HACER LLAMADAS Y VISITAR CLIENTES 
</t>
  </si>
  <si>
    <t>PUES NO ESTA CLARO QUE SERA LO QUE ACONTECERA.</t>
  </si>
  <si>
    <t xml:space="preserve">Reabrir las plazas comerciales para que la gente pueda salir a comprar y el apoyo a los más desprotegidos para reactivar la economía </t>
  </si>
  <si>
    <t xml:space="preserve">reforzar seguridad en mercados , tiendas de autoservicio por posibles saqueos </t>
  </si>
  <si>
    <t>El gobierno mínimo debe considerar prórrogas para todo tipo de impuestos</t>
  </si>
  <si>
    <t>No, lo más seguro es que se cierre el negocio</t>
  </si>
  <si>
    <t>Créditos más acordé a industrias especializadas, hay pymes que son especializadas y los salarios son altos.</t>
  </si>
  <si>
    <t xml:space="preserve">Ventas, pero es un sector no muy apoyado localmente </t>
  </si>
  <si>
    <t xml:space="preserve">Si, ventas extranjero </t>
  </si>
  <si>
    <t>MAS APOYO EN CONSIDERAR DIFERIR EL PAGO DE LOS IMPUESTOS , APOYOS ECONOMICOS O PRESTAMOS PARA PODER SOLVENTAR LOS SALARIOS DUERANTE LA EMERGUENCIA SANITARIA</t>
  </si>
  <si>
    <t xml:space="preserve">SI , REALIZAR CONVENIOS DE COLOBORACION CON LOS CLIENTES PARA INSENTIVAR LA REACTIVACION DE LA ECONOMIA Y LAS VENTAS </t>
  </si>
  <si>
    <t xml:space="preserve">Apoyo monetario meses sin intereses!! Y promocion de nuestro servicio </t>
  </si>
  <si>
    <t>No! Vivimos del turismo ( una empresa de rentautos nos lleva los autos dañados si ellos no trabajan nosotros tampoco)</t>
  </si>
  <si>
    <t xml:space="preserve">Si,por medio dw Internet anunciarnos </t>
  </si>
  <si>
    <t>En el caso del programa de apoyo al empleo debería ser más ágil, apoyo fiscal</t>
  </si>
  <si>
    <t>Difusión por radio</t>
  </si>
  <si>
    <t xml:space="preserve">Que el Gobierno Federal tome en cuenta la carta preparada y enviada a su revisión por los diferentes actores de Jalisco (Gobierno, sector privado, universidades, etc) en pro de que invierta en las empresas mexicanas y no, por el momento, en sus proyectos "estratégicos": Dos Bocas, Aeropuerto en Santa Lucía, Tren Maya que evidentemente no generaran el empleo (2 millones) que en otras partes del país ya existe y se puede perder por falta de visión estratégica; dichos proyecto tampoco generarán los impuestos y correspondiente recaudación de impuestos que en Jalisco ya existe y menos el bienestar a nivel Nacional que deben de cuidar en las diferentes entidades del país. </t>
  </si>
  <si>
    <t xml:space="preserve">Nuestra clientela es nacional e internacional. En este momento los clientes extranjeros son los que nos están confiando proyectos, pero no descarto que el nivel de desempleo de EUA luego genere aspectos que dirijan la mirada a proveedores estadounidenses y no mexicanos. Esto por dos razones: (1) El Gobierno Federal no manda señales de confianza a los inversionistas extranjeros, (2) Las cifras de desempleo en EUA invitarán a clientes globales a invertir en su procedería local. Ambos aspectos los enfrentamos explotando nuestros diferenciadores: (1) Sistema de Calidad certificado bajo la norma ISO 9001:2015, (2) Sistema de Gestión de Tecnología e Innovación validado por la Fundación del Premio Nacional de Tecnología, (3) La más importante: Confiando en nuestros ingenieros y ejecutivos pues sin su labor, servir a los clientes por medio de soluciones tecnológicas de clase mundial no fuera posible. </t>
  </si>
  <si>
    <t>Estamos ya explotando las oportunidades en la industria médica, exportando soluciones tecnológicas a diferentes partes de EUA.</t>
  </si>
  <si>
    <t>APOYO EN MORATORIAS DE PAGO EN PAGOS FISCALES Y SERVICIOS</t>
  </si>
  <si>
    <t>PROMOCIONES, AUNQUE EL SECTOR TURISTICO VAMOS A TARDAR MUCHOS MESES EN RECUPERARLO, EL ENFOQUE SERIA EL EMPRESARIAL</t>
  </si>
  <si>
    <t>QUE SE TENGAN MAYORES SANCIONES A LAS PERSONAS QUE NO SE QUEDAN EN SUS CASAS QUE NO TIENEN NECESIDADES DE SALIR ASI COMO NEGOCIOS QUE AUN SIGUEN ABIERTOS QUE NO SON NECESARIOS</t>
  </si>
  <si>
    <t>Que el gobierno primero selle el flujo de personas a nuestro país, segundo sea consciente de la gravedad del problema de salud por que inicialmente había comentado que estaba preparadisimo y la realidad es que no, que se identifiquen oportunamente a los posibles contagiados para su confinamiento mientras pasa la enfermedad en ellos, que se ofrezcan estímulos fiscales para reactivar las actividades económicas y lograr disminuir el efecto en las empresas y empresarios para no paralizar la economía del país</t>
  </si>
  <si>
    <t>El único sera que pueda abril mis locales</t>
  </si>
  <si>
    <t>Acelerar la ejecución de los planes de apoyo y eliminar algunos requisitos para acceder a los apoyos que la mayoría de las PYMES no cumplen</t>
  </si>
  <si>
    <t>NO, estamos más preocupados por salir adelante en esta contingencia. No vemos como continuar operaciones por la falta de liquidez</t>
  </si>
  <si>
    <t>Seguramente muchas cosas cambiarán en nuestra vida personal, profesional y laboral, derivado de esta pandemia. Todo cambio representa retos pero también oportunidades, así que seguramente vendrán cosas buenas en el futuro</t>
  </si>
  <si>
    <t>Dar más acceso y facilidad al plan de protección al ahorro</t>
  </si>
  <si>
    <t>Considerar la construcción y su cadena de suministro como esencial (con los cuidados necesarios)
Poder cerrar pagando solo 1 salario mínimo a los trabajadores, y el gobierno el resto.
Condonar (no aplazar) impuestos</t>
  </si>
  <si>
    <t>Si, descuentos, marketing</t>
  </si>
  <si>
    <t>Posponer el pago de impuestos y de energía eléctrica así como quitar la propaganda de que si se descansa a un trabajador se le debe pagar su sueldo completo ya que es hace más difícil llegar a un acuerdo con nuestros colaboradores</t>
  </si>
  <si>
    <t>Que nos autoricen como en otros países la suspensión del pago de impuestos, imss, etc. 
Y que nos dejen laborar a los que tenemos pocos empleados aunque no seamos empresas no esenciales</t>
  </si>
  <si>
    <t xml:space="preserve">Estoy trabajando en el </t>
  </si>
  <si>
    <t xml:space="preserve">Hasta ahorita no se ve ninguno </t>
  </si>
  <si>
    <t>Información específica para mi empresa</t>
  </si>
  <si>
    <t xml:space="preserve">Apoyos fiscales y oportunidades financieras para poder seguir operando después de parte crítica </t>
  </si>
  <si>
    <t xml:space="preserve">Descuentos, servicio de venta y capacitación a domicilio, </t>
  </si>
  <si>
    <t>NO BAJAR LA GUARDIA Y SEGUIR SOPORTANDO LA MEDIDA DE NO SALGA DE CASA</t>
  </si>
  <si>
    <t xml:space="preserve">SEGUIR DANDDO LOS MEJORES PRECIOS </t>
  </si>
  <si>
    <t xml:space="preserve">-Dar apoyos económicos (no prestamos) para el pago de la nomina de trabajadores, durante el tiempo de la emergencia sanitaria hasta la apertura de negocios alimenticios que su principal fuente de ingresos es el turismo.
-Establecer un plan a plazo para el de pago de impuestos.
-Condonar o disminuir del pago IMSS para poder seguir teniendo a los trabajadores con esta prestación.
Condonar o disminuir el costo de los servicios básicos: agua, luz, gas.
</t>
  </si>
  <si>
    <t xml:space="preserve">ofrecer precios y paquetes económicos, hacer equipos de apoyo con otras empresas </t>
  </si>
  <si>
    <t>esperar que el turismo nacional consuma y que haya apoyos por parte del gobierno para incentivar a que la gente salga a consumir en restaurantes; pero es parte de un todo, si otros no tienen trabajo, ni ingresos, mucho menos van a tener para salir de vacaciones o a restaurantes.</t>
  </si>
  <si>
    <t>DESCUENTOS O PLAN DE PAGOS QUE BENEFICIE A LAS DOS PARTES</t>
  </si>
  <si>
    <t>APOYO GUBERNAMENTAL, PARA LAS EMPRESAS NO HAY NINGUN APOYO</t>
  </si>
  <si>
    <t>OFRECER MAS SERVICIOS Y PROMOCIONES</t>
  </si>
  <si>
    <t>Su plan de apoyo económico va a ayudar bastante felicidades, solo que necesitamos reactivar la economía en general, tal vez con servicios programados, plataformas digitales para los microempresarios, dar una opción diferente de hacer negocios para todos, inclusive el gobierno pudiera generar ese motor como cliente para la misma población.</t>
  </si>
  <si>
    <t>Si desarrollamos nuevos productos con las nuevas necesidades digitales, e hicimos alianzas con otros despachos de consultores en la república.</t>
  </si>
  <si>
    <t>Si el ámbito digital, los pequeños negocios, la masificación de productos de bajo costo</t>
  </si>
  <si>
    <t>Salud</t>
  </si>
  <si>
    <t>SINCERAMENTE, SIMPLEMENTE TE DICEN QUE CIERRES, PERO NO VEN EN LA ECONOMIA DE LOS PEQUEÑOS NEGOCIOS QUE VIVEN AL DIA Y LO QUE VAN COBRANDO Y QUE AL MOMENTO DE DETENER TODO EL COMERCIO SIMPLEMENTE TE DETIENEN EL NEGOCIO FORZOSAMANTE POR QUE NO HAY DINERO PARA SEGUIR LABORANDO POR QUE TODO EL TIEMPO EL DINERO DA VUELTAS.</t>
  </si>
  <si>
    <t>NO NINGUNO Y ESPERO LOS CLIENTES TENGAN COMO SOLVENTAR ESTO Y SEGUIR LABORANDO</t>
  </si>
  <si>
    <t xml:space="preserve">Reforzar , concientizar , orientar y apoyar a las micro empresas para no estar con esta incertidumbre. </t>
  </si>
  <si>
    <t>Si Dios nos presta vida iniciar de nuevo con labor de ventas</t>
  </si>
  <si>
    <t xml:space="preserve">La verdad las espectativas son muchas pero sería después de costear los daños de esta pandemia </t>
  </si>
  <si>
    <t xml:space="preserve">Se debería reactivar los negocios con sus medidas de protección  y higiene adecuado y las escuelas seguir haciéndolo  los estudiantes en línea </t>
  </si>
  <si>
    <t xml:space="preserve">No , está en proceso </t>
  </si>
  <si>
    <t>TODAS LAS POSIBLES ACCIONES QUE PUDIERA OFRECER EL GOBIERNO FEDERAL.</t>
  </si>
  <si>
    <t>INCREMENTAR LA PROMOCIÓN DE SERVICIOS EN PUBLICIDAD DIGITAL</t>
  </si>
  <si>
    <t>NINGUNA</t>
  </si>
  <si>
    <t>ESTIMULOS FISCALES, APOYOS FINANCIEROS, INCLUYENDO A LA CLASE TRABAJADORA QUE HA SIDO DESPEDIDA EN VARIOS SECTORES</t>
  </si>
  <si>
    <t>APOYOS ECONÓMICOS PARA PAGAR NÓMINAS Y MANTENER A LA PLANTILLA DE TRABAJO. LAS VENTAS BAJARON AL 0% (CERO POR CIENTO), Y LOS CLIENTES DEJARON DE PAGAR DESDE HACE 3 SEMANAS.</t>
  </si>
  <si>
    <t>MI GIRO DEPENDE DE QUE HAYA PROYECTOS NUEVOS DE CONSTRUCCIÓN Y TRÁMITES EN LAS DEPENDENCIAS DE GOBIERNO.
SI EL PARO SIGUE, LAS DEPENDENCIAS DE GOBIERNO SIGUEN CERRADAS Y SIN RECIBIR TRÁMITES, Y LOS CLIENTES SIGUEN SIN TRABAJO Y SIN TENER INGRESOS COMO NOSOTROS, NO VEO COMO PUEDA RECUPERAR A MIS CLIENTES.</t>
  </si>
  <si>
    <t>Se esta haciendo lo correcto</t>
  </si>
  <si>
    <t>Publicidad  y seguir haciendo lo que pueda mi trabajo</t>
  </si>
  <si>
    <t xml:space="preserve">No la economia va ha estar mal </t>
  </si>
  <si>
    <t xml:space="preserve">NO AL PAGO DE IMPUESTOS AL MENOS DOS MESES. QUE DESPUES DE 2 MESES NO TENDREMOS VENTAS  Y ESTAMOS OBLIGADOS A CERRAR NO PODEMOS PAGAR RENTAS, NOMINAS CREDITOS , </t>
  </si>
  <si>
    <t>ES INCIERTO, PUESTO QUE NO SABEMOS CUANTO DURE ESTO Y MUCHOS CLIENTES VAN A DESAPARECER.POR LO MENOS EN NUESTRO RAMO DE AUTOPARTES</t>
  </si>
  <si>
    <t>NUEVOS MERCADOS NO, PUESTO QUE TODOS VAN A SER AFECTADOS POR INCUMPLIMIENTO EN SUS PAGOS ARRASTRANDO A LOS  PROVEDORES A LA QUIEBRA.</t>
  </si>
  <si>
    <t>Certeza y claridad en los apoyos</t>
  </si>
  <si>
    <t>Ampliar el giro</t>
  </si>
  <si>
    <t>No, por la contracción económica mundial</t>
  </si>
  <si>
    <t xml:space="preserve">encuentros de negocios virtuales que lleven a concretar oportunidades con empresas locales, nacionales o extranjeras
creación de una red de oferta-demanda para nutrir los encuentros de negocios
</t>
  </si>
  <si>
    <t>No, el panorama es altamente incierto. Posiblemente haya que reconvertir el negocio. Aún es muy incierto el tiempo que durará el aislamiento y mucho más el tema de un restablecimiento económico.</t>
  </si>
  <si>
    <t>Ofertar servicios a las pocas industrias que están saliendo con utilidades en las circunstancias actuales: médicas, farmaceúticas, alimentos (será un mercado muy competido)</t>
  </si>
  <si>
    <t>Somos de una Cooperativa financiera y considero que si existen apoyos gubernamentales para nosotros como cooperativa podemos replicar los apoyos a través de financiamientos baratos que nos beneficien a todos y de esta forma reactivar la economía del país en un mediano plazo.</t>
  </si>
  <si>
    <t>Si. Promocionar un crédito especial para reactivar los comercios y apoyar a las familias.</t>
  </si>
  <si>
    <t xml:space="preserve">Si. Utilizar los medios tecnológicos para llegar a otros mercados. </t>
  </si>
  <si>
    <t>APOYOS PARA CAPITAL DE TRABAJO</t>
  </si>
  <si>
    <t xml:space="preserve">SI, VISITARLOS </t>
  </si>
  <si>
    <t>NO LO SE EN ESTE MOMENTO</t>
  </si>
  <si>
    <t>créditos con bajo interés o sin interés</t>
  </si>
  <si>
    <t>publicidad en radio</t>
  </si>
  <si>
    <t xml:space="preserve">Moderar el cobro de impuestos para tener una mayor procuración a los trabajadores </t>
  </si>
  <si>
    <t xml:space="preserve">Bajar o mantener los costos de alquiler independientemente de la afectación de nuestros costos en insumos en dólares </t>
  </si>
  <si>
    <t>Condonar pagos de impuestos e imss sin quitar el servicio</t>
  </si>
  <si>
    <t>Si. Produccion de gel</t>
  </si>
  <si>
    <t>CONDONACIÓN DE PAGO DE LUZ E IMPUESTOS</t>
  </si>
  <si>
    <t>ESTAN ANALIZADOS LOS PASOS A SEGUR PARA LA RECUPERACION DEL NEGOCIO</t>
  </si>
  <si>
    <t>SOLO A MEDIANO PLAZO YA QUE DEPENDEMOS DE LA ECONIMIA MUNDIAL</t>
  </si>
  <si>
    <t>que el gobierno posponga pago de impuestos
que el imss les pague incapacidad a alguna compensación a los trabajadores por no laborar</t>
  </si>
  <si>
    <t>sería ideal una prórroga para el pago de impuestos, no se trata de no pagarlos, sino tener la opción de re invertir ese dinero en el negocio para seguir funcionando durante 4 meses y se compensa en la anual, seguro se pagará!!! Eso a nivel federal!!! A nivel Estatal lo único que se me ocurre es ser un poco más enérgico con la gente que no tiene a que salir para que se eviten contagios y se me ocurre que, los que podemos trabajar, aunque no seamos de los giros que dicto López-Gatell como elementales, que lo podamos seguir haciendo para no parar por completo la economía, guardando las medidas sanitarias necesarias, posiblemente con plantilla reducida para no ser más de 10, pero NO PARAR LA ECONOMÍA POR COMPLETO!!!</t>
  </si>
  <si>
    <t>Mayor apoyo para prórrogas en pago de impuestos y prestaciones de ley. Acuerdos para que todos los bancos no paren actividades y den mejores prórrogas para pago de créditos y tarjetas de crédito. En tanto al gobierno federal debe organizar las prioridades para los fondos, por ejemplo postergar o cancelar inversión en energías no renovables ni en construcción de un sistema de transporte NO NECESARIO Y COSTOSO. Así como en todos los esquemas de gobierno se deberá contar con mucha estrategia para evitar saqueos y robos a mano armada por la gente desempleada cuando entre en desesperacion.</t>
  </si>
  <si>
    <t xml:space="preserve">Conseguir consumos más económicos para poder bajar costos y estar al acceso de todos. Posiblemente un plan de mercadotecnia en redes sociales pues durante la cuarentena son el principal medio de comunicación </t>
  </si>
  <si>
    <t xml:space="preserve">No aún no, estoy analizando la situación e informandome </t>
  </si>
  <si>
    <t>EL REFERENTE AL PAGO DE IMPUESTOS, QUE SE HICIERA EN PARCIALIDADES O SE REDUJERAN O MINIMO QUE NO MULTARAN O CANCELARAN SELLOS SI NO SE PAGA A TIEMPO, Y QUE DIERAN MAS APOYOS ECONIMICOS Y FINANCIEROS ASI COMO EN LA CARGA DE PAGO DE SEGURIDAD SOCIAL, ETC</t>
  </si>
  <si>
    <t>OFRECER ALGUNA SERVICIO ADICIONAL O A QUIEN ASI LO SOLICITE Y AMERITE UN POCO MAS DE TIEMPO PARA PAGO, QUE SEA POSIBLE PARA NOSOTROS SOSTENER U ADICIONAR ALGUN BENEFICIO EN NUESTRA VENTA</t>
  </si>
  <si>
    <t xml:space="preserve">SI, UNA VEZ QUE ESTE FUNCIONANDO BIEN LAS INDUSTRIAS, HABRA MAS OPORTUNIDAD PARA OFRECER NUESTROS PRODUCTOS </t>
  </si>
  <si>
    <t>Algún fondo para eventos que no se te han contemplados , apoyos en las contribuciones e impuestos , es decir dejar de pagar impuestos mínimo 6 meses , cancelar créditos,  pagos de luz , teléfono ,  agua , apoyos en víveres e información más relevante y concisa de como apoyar a los microempresarios que pierden todo .
Capacitación gubernamental para saber llevar un verdadero plan de contingencia sin que nadie salga perdiendo su patrimonio .</t>
  </si>
  <si>
    <t xml:space="preserve">Proponer directamente proyectos a gobierno y cultura,  así como a empresas , pero no cuento con la asesoría,  también promoverme por medio de redes sociales , en realidad no hay mucho para hacer </t>
  </si>
  <si>
    <t xml:space="preserve">No , no veo con claridad que va a ser de mi trabajo , por ende no puedo pronosticar como volver a levantar un proyecto y saber que va a funcionar de manera que la solvencia económica se recupere, ya que no generamos ingresos y sigo pagando impuestos y generando intereses en lo invertido que se perdió,  así que no puedo pronosticar un tiempo para recuperar la economía. </t>
  </si>
  <si>
    <t>apoyos económicos urgentes</t>
  </si>
  <si>
    <t>Si clases en linea</t>
  </si>
  <si>
    <t xml:space="preserve">Es complicado cuando está primero la salud decidir qué hacer  pero la suspensión de actividades trae muchos problemas en cadena a las empresas en este caso los clientes ubicados en la zona metropolitana de GUADALAJARA en suspensión de actividades nos dejaron si ventas al 100 y sin ingresos para pagos a proveedores y así va hacia atrás la cadena a nuesttos proveedores los dejamos sin ingresos y ellos a los suyos .....los impuestos serán problema si hubiera ventas pero no las hay la sobrevivencia de los negocios será un problema grande ... la reanudación de actividades es vital después de as  en asegurar la salud de todos </t>
  </si>
  <si>
    <t>Los clientes están ahí solo que están en suspensión de actividades</t>
  </si>
  <si>
    <t xml:space="preserve">No lo se tendría que cambiar de giro y para ello se necesita capital que no tiene la empresa </t>
  </si>
  <si>
    <t xml:space="preserve">El gobierno debe dar la Señal de NO ESPECULAR, porque eso es lo que más daña.
Y promover una cultura de ahorro empresarial ( pequeños empresarios ), para que seamos empresas Sanas y soportar cualquier tipo de crisis.
Reforzar las cadenas de producción con insumos nacionales y sobre todo locales para ser más competitivos con los productos chinos.
De esa manera ninguna crisis extranjera nos va a dañar al contrario saldremos a antes y triunfantes .
y otro tema muy importante 
EVITAR EL ENDEUDAMIENTO 
Saludos </t>
  </si>
  <si>
    <t xml:space="preserve">Si.
</t>
  </si>
  <si>
    <t xml:space="preserve">Estrategia real de recuperación económica, post contingencia sanitaria.
Dejar de lado populismos insostenibles a nivel federal. </t>
  </si>
  <si>
    <t xml:space="preserve">Aun no algo claro, dependemos mucho d ela recuperación económica. </t>
  </si>
  <si>
    <t xml:space="preserve">Solo atender a las industrias que están creciendo con la crisis. </t>
  </si>
  <si>
    <t>Obligar a tomar medidas sanitarias rigurozas en establecimientos de comida e insumos</t>
  </si>
  <si>
    <t>Llevamos comunicacion constante aun en la contingencia con los clientes</t>
  </si>
  <si>
    <t>Si.
Pymes requieren videovigilancia
Transporte, requiere dar soporte a sus equipos cctv</t>
  </si>
  <si>
    <t xml:space="preserve">Prorroga para pago de impuestos
Apoyo para mantener empleos
</t>
  </si>
  <si>
    <t>Ahorita venta en linea, mayor capacitacion para empleados para que salgan mejor preparados</t>
  </si>
  <si>
    <t xml:space="preserve">Necesito un préstamo </t>
  </si>
  <si>
    <t xml:space="preserve">Si apoyando a mis prospectos dándoles un buen costo </t>
  </si>
  <si>
    <t>Si los restaurantes</t>
  </si>
  <si>
    <t>Solo aguantar</t>
  </si>
  <si>
    <t>Apoyo en impuestos. Imss Infonavit... disminuir la carga laboral es clave para la sobrevivencia de las micros y pequeñas</t>
  </si>
  <si>
    <t xml:space="preserve">Créditos para mantener la operación del negocio, sobre todo los gastos fijos. </t>
  </si>
  <si>
    <t xml:space="preserve">Venta en línea. Visita intensiva a clientes.
Promociones. Descuentos. </t>
  </si>
  <si>
    <t xml:space="preserve">La crisis nos está enseñando que debemos diversificarnos. La idea es empezar a comercializar bienes de otros giros que no dependan de los mismos segmentos de mercado </t>
  </si>
  <si>
    <t>Una evaluación real de la situación financiera de cada empresa y generar apoyos económicos que permitan continuar con su funcionamiento y mantener la plantilla laboral.</t>
  </si>
  <si>
    <t>Vender equipos al costo para sacar el inventario y hacernos de flujo para operar y retener a nuestros clientes.</t>
  </si>
  <si>
    <t xml:space="preserve">Condonar impuestos federales y estatales, pago de luz y agua
Préstamos con cero o muy bajo interés y que entiendan que no somos grandes empresas y que tampoco somos pobres pero nuestro negocio vive al día y nuestros clientes han dejado de pagarnos y ponen en riesgo nuestra operación </t>
  </si>
  <si>
    <t xml:space="preserve">Negociar plazos para el pago de cuentas por cobrar y solicitar a nuestros proveedores ayuda en el pago de nuestra deuda, pero todos estamos igual </t>
  </si>
  <si>
    <t xml:space="preserve">Nuevos clientes sin problemas financieros </t>
  </si>
  <si>
    <t>CREO QUE EL GOBIERNO DEL ESTADO HA ACTUADO DE MANERA CORRECTA Y CERTERA. ES DIFICIL LA SITUACION PERO ENTIENDO Y ESTOY DE ACUERDO QUE SON MOMENTOS DE PRIORIZAR LA SALUD Y BIENESTAR</t>
  </si>
  <si>
    <t xml:space="preserve">MANTENER PRECIOS EN MEDIDA DE LO POSIBLE
MEJORAR TIEMPOS DE ENTREGA
REAFIRMAR ALIANZAS COMERCIALES
</t>
  </si>
  <si>
    <t>DIFICILMENTE</t>
  </si>
  <si>
    <t>Gómez Farias</t>
  </si>
  <si>
    <t>La intención es buena.. solo esperar a que alguien encuentre la cura. Mientras, a aguantar y apoyarnos entre nosotros</t>
  </si>
  <si>
    <t xml:space="preserve">Más apoyo para las medianas empresas. </t>
  </si>
  <si>
    <t>Mas prospeccion</t>
  </si>
  <si>
    <t xml:space="preserve">MAS APOYO A LAS EMPRESAS PEQUEÑAS, YO ENVIE TODOS MIS DATOS Y DOCUMENTOS Y NO HE RECIBIDO MI CORREO, HE TRATADO DE HACER LAS COSAS BIEN, DECLARAR COMO SON LAS COSAS, LOS EMPLEADOS ESTAN DADOS DE ALTA CON SUELDOS REALES, DE SEGUIR LA NORMA, PERO NO RECIBIMOS NADA.  HACE FALTA AYUDARNOS DE VERDAD.
</t>
  </si>
  <si>
    <t>NINGUNO, NI SIQUIERA SABEMOS REALMENTE CUANDO TERMINE ESTO, ¿QUE HACER? VER PARA EMPEZAR SI PODEMOS SEGUIR</t>
  </si>
  <si>
    <t>NO, LA VERDAD NO</t>
  </si>
  <si>
    <t>Incentivos económicos y prórrogas fiscales para poder cubrir lo básico (nómina y mínimos gastos operativos) y mientras persiste la situación y subsistir y ayudar a subsistir a todos los colaboradores.</t>
  </si>
  <si>
    <t>Estamos trabajando en una estrategia de marketing que permitan llegar a una parte más amplia de nuestro mercado target y generar algunas soluciones tecnológicas propias nuevas para afrontar los retos resultantes de esta situación, como soluciones de análisis y predictivas para nuestros clientes que les permitan detectar los cambios en el comportamiento y situación de sus clientes para adaptar sus ventas y servicios.</t>
  </si>
  <si>
    <t>Durante y al fin de cada crisis siempre surgen muchas oportunidades de mercado en necesidades que son consecuencias del impacto y cambios ocasionados por la crisis misma. En ese sentido, desde la perspectiva tecnológica (que es el sector al que pertenece mi empresa) se afianzaran algunas tendencias de soporte en la tecnología que se ha generado durante la pandemia, pero también surgirán nuevas necesidades de análisis, deteccción y predicción de la dinámica de las empresas en sí misma y hacia sus clientes.</t>
  </si>
  <si>
    <t>Cercos sanitarios más rigurosos
Cerrar plataformas digitales como Airbnb dónde operan de manera irregular.
Incentivo económico a empresa se comprometan a NO despedir trabajadores.</t>
  </si>
  <si>
    <t xml:space="preserve">Venta Anticipada
Paquetes turísticos a mitad de precio
Certificados de regaló
</t>
  </si>
  <si>
    <t>No por la Incertidumbre en el manejo de efectivo por parte de la población</t>
  </si>
  <si>
    <t>A nivel federal hace falta todo el apoyo que sea necesario para que no cierren los negocios.  A nivel estatal estamos satisfechos y agradecidos con la sensibilidad mostrada por nuestras autoridades.  Tal vez es posible que estatalmente se eche mano del 2% sobre nómina para ampliar la bolsa de créditos a PyMEs durante esta emergencia.</t>
  </si>
  <si>
    <t>Apoyos fiscales para los empresarios. 
Sanciones para las personas que no se quedan en casa, deberian salir solo para necesidades básicas</t>
  </si>
  <si>
    <t>Sí, servicio a domicilio</t>
  </si>
  <si>
    <t>Algunas posibilidades, pero las personas han decidido no gastar en estos servicios por el momento</t>
  </si>
  <si>
    <t xml:space="preserve">Me reservo </t>
  </si>
  <si>
    <t xml:space="preserve">Si mejorar la Calidad  educativa </t>
  </si>
  <si>
    <t xml:space="preserve">APOYOS FINANCIEROS, CAMBIO EN LA LEY FEDERAL DEL TRABAJO, NO PAGO DE CUOTAS IMSS, 2% NOMINAS, NO PAGO DE IMPUESTOS. ACCEDER A CRÉDITOS CON INTERESES BAJOS PARA PODER LOGRAR LA RECUPERACIÓN. CONGELAMIENTOS TOTALES DE CRÉDITOS BANCARIOS, AUTOMOTRICES, FINANCIEROS.  </t>
  </si>
  <si>
    <t xml:space="preserve">CONTRATAR UN CALL CENTER DE UNAS 6/10 PERSONAS.
ESTAR AL PENDIENTE DE LAS NECESIDADES DE CADA CLIENTE.
CONTRATAR EJECUTIVOS DE CUENTA.
PAGAR MEMBRESIAS CON MAS ASOCIACIONES INTERNACIONALES DE CARGA.
</t>
  </si>
  <si>
    <t>SI, VENTAS FUERA DE MÉXICO, CON CLIENTES QUE REQUIERAN SERVICIOS DE LOGÍSTICA Y DE LOS CUALES LA MERCANCÍA NO LLEGA A MÉXICO. CLIENTES EXTRANJEROS CON LOS CUALES YA HEMOS ESTADO HACIENDO PRESUPUESTOS.</t>
  </si>
  <si>
    <t xml:space="preserve">Más apoyo y financiamento para las empresas que estamos tratando de trabajar desde casa para poder nosotros apoyar a nuestros trabajadores </t>
  </si>
  <si>
    <t xml:space="preserve">Innovación
Campañas de publicidad 
</t>
  </si>
  <si>
    <t xml:space="preserve">Por las actividades que hemos realizado online podemos llegar a más  y nuevos clientes pero también hemos perdido muchos. </t>
  </si>
  <si>
    <t>QUE NOS APOYEN PARA SOBREVIVIR CON CREDITOS A TASA 0%, PARA CONTINUAR TRABAJANDO</t>
  </si>
  <si>
    <t>VOLVER A ENVIAR CARTAS A LOS MEDICOS Y ASEGURADORAS, DE QUE CONTINUAMOS TRABAJANDO Y LISTOS PARA CUANDO TERMINO LA CONTINGENCIA</t>
  </si>
  <si>
    <t>PLANES VERACES, REALES PARA LAS PYME</t>
  </si>
  <si>
    <t>SÍ, ESTABLECER PROMOCIONES</t>
  </si>
  <si>
    <t>SÍ, EMPRESAS QUE NOTAN LA NECESIDAD DE TENER UNA RED, NUBE, O ALGÚN SERVICIO RELACIONADO CON LAS TELECOMUNICACIONES</t>
  </si>
  <si>
    <t xml:space="preserve">encontrar como suspender todo mientras reactivamos operaciones y ventas </t>
  </si>
  <si>
    <t xml:space="preserve">ofertas y mucha publicidad </t>
  </si>
  <si>
    <t xml:space="preserve">si a mediano, exportar </t>
  </si>
  <si>
    <t xml:space="preserve">Moratorias de servicios y pago de impuestos, así como estímulos económicos que permitan seguir en operación y eviten dejar desempleados a los trabajadores.  </t>
  </si>
  <si>
    <t xml:space="preserve">Apoyo para TRABAJADORES. La empresa no puede pagar salarios. No tengo cobranza y Los pedidos fueron cancelados al 100% desde el 20 Marzo. </t>
  </si>
  <si>
    <t>Dependemos del turismo. Y me cancelaron 100% los pedidos. Y la fecha PROBABLE que establecen mis clientes  para reactivarlos es hasta Julio. Mi empresa no podra esperar todo Este tiempo</t>
  </si>
  <si>
    <t>Sinceramente no. Porque dependemos del Turismo, y creemos en platicas con TODOS nuestros clientes en el pais que esto se llevara minimo 4 meses. Pues al reabrir el turismo primero tienen que agotar el inventario existente antes que mi empresa pueda surtirles de nuevo</t>
  </si>
  <si>
    <t>Condonar impuestos</t>
  </si>
  <si>
    <t>Un pacto público-privado para implementar acciones coordinadas conjuntas con las que podamos impulsar la economía.</t>
  </si>
  <si>
    <t>El plan más bien se enfoca a atención de cuentas clave para mantener a los clientes actuales.   Revisar bien unidades de negocio que quizá no tengan ya sustento durante la crisis para suspenderlas.</t>
  </si>
  <si>
    <t>Sí las hay. Estamos en proceso de análisis.</t>
  </si>
  <si>
    <t>Créditos sin intereses o en su defecto con una tasa de interés muy baja.
Programa de pago de impuestos diferidos o condonados.</t>
  </si>
  <si>
    <t>No aún.</t>
  </si>
  <si>
    <t>Que los trámites de  préstamos a las pequeñas empresas sean más ágiles y menos complicados en la plataforma</t>
  </si>
  <si>
    <t>Mejorar en la estrategias de trabajo a distancia y brindar un plus en el servicio en cuanto a la atención de los niños y actividades brindadas por línea , no enfocarme solamente al conocimiento, también considerar actividades recreativas y que relajen a los niños.</t>
  </si>
  <si>
    <t>Apoyos empresariales
Y fiscales</t>
  </si>
  <si>
    <t>Reduccion en impuestos
Si nosotros estamos reduciendo los salarios ellos tambien lo deberían hacer, reducir sus costos</t>
  </si>
  <si>
    <t>Estamos trabajando en ello</t>
  </si>
  <si>
    <t>NECESITAMOS MAS APOYO EN EL PAGO DE LOS IMPUESTOS ( UNOS TRES A CUATRO MESES SIN MULTA NI RECARGOS NI REQUERIMINTO POR PARTE DEL GOBIERNO) TANTO ESTATAL COMO FEDERAL Y PAGO DE CUOTAS AL IMSS. ASI MISMO NECESITO SU APOYO PARA ME SEA OTORGADO EL USO DE UNAS OFICINAS EN UNA ZONA HABITACIONAL PARA HACER UN POCO MAS AMPLIAS LAS AREAS DE VENTA.</t>
  </si>
  <si>
    <t>EN EL DESARROLLO ECONOMICO DEL PAIS AUTOMATICAMENTE SE IRA RECUPERANDO LAS VENTAS.</t>
  </si>
  <si>
    <t>SEGUIMOS BRINDANDO EL MEJOR TRATO Y TENIENDO EN EXISTENCIA LA MAYOR PARTE DE LOS PRODUCTOS QUE NOS SOLICITAN</t>
  </si>
  <si>
    <t xml:space="preserve">Créditos para empresas de más de 15 empleados prórrogas en pagos de servicios e impuestos </t>
  </si>
  <si>
    <t xml:space="preserve">Por el momento no hay plan como tal no se como salgan mis clientes de esta situación </t>
  </si>
  <si>
    <t xml:space="preserve">Si ya que somos una fábrica más grande que la mayoría de los talleres de carpintería que vemos un poco más complicado que sobrevivan a esta situación por lo que lo ideal sería tomar los pedidos que otros no puedan surtir </t>
  </si>
  <si>
    <t>Se necesita apoyo gubernamental con suspender pago de impuestos y pagos de IMSS e Infonavit.
Además de apoyo crediticio para medianas empresas (20 a 30 empleados)</t>
  </si>
  <si>
    <t>Una vez pasada la contingencia, reactivar nuestro equipo de ventas.</t>
  </si>
  <si>
    <t>Estamos tratando de incorporar a nuestro esquema de ventas, las ventas a través de Internet</t>
  </si>
  <si>
    <t>Apoyar mas a la pequeña y mediana empresa que si les afecta el tener cerrado.</t>
  </si>
  <si>
    <t>Todos mis clientes son foraneos</t>
  </si>
  <si>
    <t>Si, seguir explorando con clientes foraneos</t>
  </si>
  <si>
    <t>INSENTIVO AL CONSUMO Y EMPLEO, DEJAR DE PAGAR ALGUNOS SERVICIOS COMO LUZ, AGUA, IMPUESTOS</t>
  </si>
  <si>
    <t>TENEMOS PERO NO SABEMOS SI LOS CLIENTES ESTARAN AHORA QUE REGRESEMOS</t>
  </si>
  <si>
    <t>SI CON COMPLICACIONES</t>
  </si>
  <si>
    <t xml:space="preserve">Apoyo de prórroga de impuestos federales 
Plan de rescate a empresas </t>
  </si>
  <si>
    <t xml:space="preserve">Ser más eficiente en ventas él línea y en plataformas digitales </t>
  </si>
  <si>
    <t xml:space="preserve">Difícil pero a mediano plazo siempre y cuando termine la contingencia </t>
  </si>
  <si>
    <t xml:space="preserve">
El gobierno local,deberá comentar donde o en que pagina se puede recurrir a los créditos,obligar al servicio de transporte a aplicar gel cuando suba un pasajero,el uso de cubre boca obligatorio para toda aquellas personas que circulen en la calle.</t>
  </si>
  <si>
    <t>Comunicarse vía telefónica para ofrecer nuestros servicios y productos,mejorar la respuesta en las cotizaciones.Dar seguimiento a los pedidos.</t>
  </si>
  <si>
    <t>PUBLICITAR Y HACER PROMOCION EN PRECIOS</t>
  </si>
  <si>
    <t xml:space="preserve">Apoyos económicos para los empleados </t>
  </si>
  <si>
    <t>El diferimiento en el pago de impuestos federales serìa un apoyo importante, ya que en la mayoria de las empresas que no realizan actividades de las consideradas como esenciales, estan viendo mermada considerablemente sus finanzas y el principal apoyo del gobierno, debiera ser no generarle cargas adicionales.</t>
  </si>
  <si>
    <t>PRORROGA PARA EL PAGO DE IMPUESTOS FEDERALES, ESTATALES Y SEGURIDAD SOCIAL</t>
  </si>
  <si>
    <t>REALMENTE, DESCONOCEMOS LAS ACCIONES DE APOYO A LAS EMPRESAS, EMPEZAREMOS A REVISAR PARA SOLICITAR APOYO</t>
  </si>
  <si>
    <t>EN CUANTO PODAMOS REINICAR EL TRABAJO, ESTAREMOS REANUDANDO LAS ACTIVIDADES MAS FUERTEMENTE CON CADA CLIENTE, Y CON MÁS ATENCION Y SERVICO PARA ELLOS.</t>
  </si>
  <si>
    <t>NO, AUN NO!</t>
  </si>
  <si>
    <t xml:space="preserve">apoyo fiscal y micro financiamientos para sueldos y salarios </t>
  </si>
  <si>
    <t xml:space="preserve">si, restructura en precios, ofertas y servicios que se adapten a las nuevas necesidades que surgirán después del termino de la pandemia </t>
  </si>
  <si>
    <t xml:space="preserve">en mediano plazo ante al cambio de la forma de adquirir insumos de una población, así como mercados de oportunidad </t>
  </si>
  <si>
    <t>Se requiere apoyos a las empresas que no entramos en la convocatoria para los apoyos del gobierno estatal y el federal nos abandonó a nuestra tenemos que pagar Seguro Social Impuestos sin ingresos</t>
  </si>
  <si>
    <t xml:space="preserve">publicidad ofrecer comidas corridas o completas a precios accesibles </t>
  </si>
  <si>
    <t>La situación económica se avecina complicada es muy probable una resecion severa y nos afecte en la disminución de consumidores</t>
  </si>
  <si>
    <t>DECLARAR OFICIALMENTE LA PANDEMIA  PARA QUE HAYA PRORROGA  PARA EL PAGO DE INFONAVIT DE PARTE DE LOS TRABAJADORES Y DEL IMSS SE HAGA UN PLAN  DE PAGOS EN PARTES</t>
  </si>
  <si>
    <t>HAY MUCHOS PROYECTOS QUE SE QUEDARON DETENIDOS POR ESTO.  ES SOLO REACTIVARLOS, ASÍ LO CONSIDERA LOS CLIENTES</t>
  </si>
  <si>
    <t>SI,  LAS HABRÁ, EL ASUNTO ES SI TODAVÍA EXISTIMOS COMO NEGOCIO</t>
  </si>
  <si>
    <t>AGILIZAR EL PROGRAMA DE APOYOS A PYMES YA NOS REGISTRAMOS Y ESTAMOS A LA ESPERA DE RECIBIR NOTICIAS</t>
  </si>
  <si>
    <t>El Pan consiste en ofrecer nuestros servicios por medio de paquetes con el fin de ofrecer a nuestros clientes un plus para que continúen trabajando con nosotros</t>
  </si>
  <si>
    <t xml:space="preserve">principalmente dependemos de la salida de la contingencia
 </t>
  </si>
  <si>
    <t>Mayor agilidad en el programa de apoyo y que pidieran menos requisitos</t>
  </si>
  <si>
    <t>si, tecnologia</t>
  </si>
  <si>
    <t>Que el aislamiento sea general y obligatorio a todos los ciudadanos porque mucha gente aún anda en la calle y la industria parada, consideró que la venta de los changarritos no sacarán adelante el país.</t>
  </si>
  <si>
    <t>Mi negocio está enfocado a la transportación de muebles, tal vez diversificar operaciones con otros clientes como de alimentos, papel higiénico, etc</t>
  </si>
  <si>
    <t>Pues las oportunidades hay que buscarlas se necesita que las operaciones comerciales se normalicen para poder encontrar nuevas oportunidades de trabajo</t>
  </si>
  <si>
    <t xml:space="preserve">Créditos </t>
  </si>
  <si>
    <t>DAR PLAZOS PARA PAGAR CONTRIBUCIONES SIN RECAGOS O ACTUALIZACIONES,  O PODER COMPENSAR CONTRA TRONTIBUCIONES A FAVOR</t>
  </si>
  <si>
    <t>Mas apoyo económico y fiscal</t>
  </si>
  <si>
    <t>mejorar venta en línea</t>
  </si>
  <si>
    <t>mejora de venta en línea</t>
  </si>
  <si>
    <t>EL APOYO CON PAGO DE IMPUESTOS  Y CREDITOS A TASA CERO PARA SOBRELLEVAR  LOS GASTOS Y LA NOMINA</t>
  </si>
  <si>
    <t xml:space="preserve">SE ESTA IMPLEMENTANDO OPERATIVOS INTENSIVOS </t>
  </si>
  <si>
    <t xml:space="preserve">SE ESTA BUSCANDO ESO </t>
  </si>
  <si>
    <t>QUE SIRVAN LAS PLATAFORMAS DEL GOBIERNO PARA SOLICITAR APOYO RESPECTO A LA PROTECCION DEL EMPLEO</t>
  </si>
  <si>
    <t>INTERNET</t>
  </si>
  <si>
    <t>Permitir la operacion  de los establecimientos que cumplan con las indicaciones relativas a evitar el contagio.</t>
  </si>
  <si>
    <t>Hemos  estado en contacto telefonico desde casa con los clientes atendiendo unicamente emergencias.</t>
  </si>
  <si>
    <t xml:space="preserve">FINANCIAMIENTO O APOYO PARA PODER AGUANTAR ESTE PERIODO DE VENTAS BAJAS, Y PODER CONSERVAR EL NEGOCIO Y LAS FUENTES DE EMPLEO </t>
  </si>
  <si>
    <t>OFERTAS Y SERVICIOS ADICIONALES DE CALIDAD PARA PODER RECUPERARLOS</t>
  </si>
  <si>
    <t>SI, PUES TENDRE QUE BUSCAR O DIVERSIFICAR OTRAS AREAS PORQUE EN LO LOCAL ESTA MUY LENTO</t>
  </si>
  <si>
    <t>APERTURA PARCIAL Y PAULATINA DE EMPRESAS Y ESTABLECIMIENTOS. ATENCION MEDICA MOVIL EN TODOS LOS MUNICIPIOS Y LUGARES MAS CONCURRIDOS PARA LA DETECCION Y ATENCION OPORTUNA. CONDONACION PARCIAL DE IMPUESTOS ESTATALES. CONDONACION PARCIAL DE IMSS RCV INFONAVIT. CONDONACION PARCIAL DE PAGO DE SERVICIOS COMO LUZ, TELEFONIA E INTERNET. FINANCIAMIENTO DIRECTO A EMPRESAS SIN TANTO REQUISITO.</t>
  </si>
  <si>
    <t xml:space="preserve">SI. BAJAR PRECIOS DE VENTA PARA PODER ENTRAR AL MERCADO NUEVAMENTE. OFRECER PROMOCIONES. </t>
  </si>
  <si>
    <t xml:space="preserve">NO. AL PARECER NO HAY REALMENTE OPORTUNIDAD PARA NUEVOS MERCADOS. </t>
  </si>
  <si>
    <t>Creo que lo que se esta haciendo es lo correcto</t>
  </si>
  <si>
    <t>Todavia no</t>
  </si>
  <si>
    <t xml:space="preserve">diferir el pago de impuestos </t>
  </si>
  <si>
    <t>APOYOS DEL GOBIERNO FEDERAL, FISCALES SOBRE TODO</t>
  </si>
  <si>
    <t>DEPENDEMOS DE NUESTROS INQUILINOS PARA REALICAR UN PLAN</t>
  </si>
  <si>
    <t>Si queda algo , abrir nuevamente,  si no pues no</t>
  </si>
  <si>
    <t>Apoyar en el postergamiento de impuestos, cuotas al IMSS, Infonavit, etc
Apoyar con materiales que prevengan infecciones como mascarillas ny gvuantes</t>
  </si>
  <si>
    <t>Llamar clientes, estar cerca de ellos y cuantificar cuántos van a regresar y cuántos desaparecen</t>
  </si>
  <si>
    <t>No si el poder adquisitivo baja y las salidas de las personas a lugares de consumo  como restaurantes, cafeterías, etc no se restablece pronto</t>
  </si>
  <si>
    <t xml:space="preserve">Estoy en total acuerdo con el gobierno del estado de Jalisco y las medidas de prevención que han tomado para actuar y hacer frente a esta emergencia sanitaria.
</t>
  </si>
  <si>
    <t>Reforzar las alineas comerciales 
Manteniendo la calidad y los tiempos de entrega
En medida de lo posible mantener precios 
Flexibilidad en pagos</t>
  </si>
  <si>
    <t xml:space="preserve">Difícilmente nuevos mercados </t>
  </si>
  <si>
    <t>VERIFICAR LAS CADENAS DE VALOR</t>
  </si>
  <si>
    <t>ESTAMOS EN PROCESO DE CONSTRUCCIÓN DE ALTERNATIVAS Y PLANES PARA SALIR DE ESTA SITUACIÓN LO ANTES POSIBLE</t>
  </si>
  <si>
    <t>EN ESTE MOMENTO NO</t>
  </si>
  <si>
    <t>LOS APOYOS QUE OFRECE EL GOBIERNO SON MUY LENTOS Y NO ALCANZAN PARA TODOS</t>
  </si>
  <si>
    <t>Pues que seamos mas concientes y acatar las recomendaciones</t>
  </si>
  <si>
    <t>No simplemente regresando los niños nuevamente a clases se me activa mi venta</t>
  </si>
  <si>
    <t>Dar oportunidad de diferir el pago de impuestos por los siguientes 3 meses.</t>
  </si>
  <si>
    <t>Visitas y seguimiento a sus asuntos</t>
  </si>
  <si>
    <t>Desarrollo de empresas y crecimiento de las mismas</t>
  </si>
  <si>
    <t xml:space="preserve">CRDITOS A BAJO COSTO </t>
  </si>
  <si>
    <t>Cobrar oportunamente las cuotas obrero patronales del IMSS; cobrar los impuestos que están en litigio; fiscalizar el debido cumplimiento de pago de impuestos y cuotas obrero patronales, para asegurarse que cada quien pague lo que le corresponde. Forzar a los bancos a reducir las comisiones bancarias, o bien, a reducir el interés para compensar un poco la extracción de rentas que han hecho en los últimos años. Apoyar a quienes por realizar actividades no esenciales tuvieron que cerrar estos días; son ellos los que más apoyo necesitan. Aprovechar la ayuda a los informales para realizar el padrón que permita incorporarlos a la economía formal y de ese modo tener una herramienta más para intentar controlar la venta de mercancía robada</t>
  </si>
  <si>
    <t>Todo dependerá de cuándo puedan volver a la normalidad la mayoría de los clientes que desarrollan actividades no esenciales.</t>
  </si>
  <si>
    <t>Recuperamos buena parte de lo que perdimos en 2019 pues el llamado plástico de un solo uso está de vuelta, una vez que se ha confirmado que es esencial para la asepsia y así contribuir al control de la pandemia. El tiempo pone todo en su lugar.</t>
  </si>
  <si>
    <t>Si lo veo porque tal vez muchas empresas más pequeñas que la mía no van a soportar esta situación y pueden llegar a cerrarlas definitivamente y para mi es una oportunidad de hacer nuevos clientes.</t>
  </si>
  <si>
    <t xml:space="preserve">Cambiar Al presidente, ya que no quiere ayudar a los empresarios con nada. Que si los ciudadanos no entienden las autoridades los obliguen a estar en. Su casa </t>
  </si>
  <si>
    <t xml:space="preserve">Se deben se revisar a fondo los "servicios no necesarios", ya que la mayoría de estos trabajos, las personas viven al día y es parte de la estructura económica de las ciudades y pueblos.  </t>
  </si>
  <si>
    <t xml:space="preserve">El sector de la construcción privada, depende de la estabilidad económica del mercado. Los clientes no se fueron, solo se detuvieron las inversiones </t>
  </si>
  <si>
    <t xml:space="preserve">Si, las redes sociales y los multiservicios dan la pauta para crecimiento empresarial  </t>
  </si>
  <si>
    <t>Mas dureza e igualdad en la exigencia de cierre ya que muchos otros establecimientos continúan laborando.</t>
  </si>
  <si>
    <t>Por lo pronto invitar a conocer la región y reactivar a nuestros clientes frecuentes con ofertas especiales.</t>
  </si>
  <si>
    <t>Dependerá de la duración del resguardo.</t>
  </si>
  <si>
    <t xml:space="preserve">HAY QUE REFORZAR DANDO MAYOR APOYO A LAS EMPRESAS QUE TIENEN EMPLEADOS CON MAYOR VULNERABILIDAD, QUE LOS MANDEN A SUS CASAS PERO QUE NO SE VEAN AFECTADOS TANTO LA EMPRESA COMO ELLOS EN  SU ECONOMÍA Y QUE AHORA SI SE QUEDEN EN CASA MIENTRAS QUE PASE LA CONTINGENCIA. </t>
  </si>
  <si>
    <t>TODAVÍA NO ESTAMOS TRABAJANDO EN ESO.</t>
  </si>
  <si>
    <t xml:space="preserve">Apoyos de créditos 
Apoyos de posponer pagos o contribuciones 
Apoyos de posponer pagos de servicios 
Apoyos para pagos de rentas de los negocios y de las casas </t>
  </si>
  <si>
    <t xml:space="preserve">Publicidad, promoción y seguir trabajando con calidad y servicio , con toda seguridad estaremos deseosos a retomar nuestra vida normal y con más entusiasmo y ganas de hacer las cosas </t>
  </si>
  <si>
    <t xml:space="preserve">El mercado interno </t>
  </si>
  <si>
    <t>El poder aclarar la incertidumbre legal, en cuestión a los derechos y obligaciones que como patrón puedo establecer en el contexto de reducción de jornada labora, modificación de sueldos,  prerrogativas para el pago de impuestos, no se pide condonación si no extender los plazos de pago.</t>
  </si>
  <si>
    <t>La perdida de la clientela es por su falta de liquidez en este momento, para su retención nos hemos visto en la necesidad de aplicar descuentos, nuestra estrategia es y será extender los créditos.</t>
  </si>
  <si>
    <t>Tal vez, a mediano plazo considerando que nuestras estrategias comerciales de adquisición de nuevos materiales se pueda llevar acabo.</t>
  </si>
  <si>
    <t>No parar al 100 las actividades</t>
  </si>
  <si>
    <t>Contacto solamente</t>
  </si>
  <si>
    <t>No aún</t>
  </si>
  <si>
    <t>Forzar a que la gente no salga. La población no entiende la gravedad del problema y se va a extender más debido a la irresponsabilidad de muchos.</t>
  </si>
  <si>
    <t>Bajar los precios.</t>
  </si>
  <si>
    <t>Si... quienes pagaban precios más caros que los nuestros, nos buscarán.</t>
  </si>
  <si>
    <t>Es necesario que se apliquen pruebas a la poblacion, para determinar un mayor numero de personas contagiadas y que estas, no anden en la calle, ni trabajando fuera de sus casas</t>
  </si>
  <si>
    <t>se esta analizando</t>
  </si>
  <si>
    <t>FALTA APOYO DEL GOBIERNO FEDERAL, QUE NOS APLACEN LOS PAGOS DE IMPUESTOS Y SERVICIOS, MÁS APOYO ECONÓMICO</t>
  </si>
  <si>
    <t>NO, AUN NO</t>
  </si>
  <si>
    <t>condonar o atrasar pago de impuestos, levantar restricciones por covid-19</t>
  </si>
  <si>
    <t>si, aplicar promociones en hospedaje o alimentos</t>
  </si>
  <si>
    <t>Que haya mas disciplina por parte de la población en principio, de no ser así que la autoridad se ponga mas estricta con medidas mas fuertes para evitar el contagio.</t>
  </si>
  <si>
    <t>En principio no.</t>
  </si>
  <si>
    <t>De momento no ya que nuestro giro es a base de recomendación de boca en boca, prácticamente.</t>
  </si>
  <si>
    <t>problemas laborales,  los empleados no entienden al empresario y si se desppiden por causa del Coroonavirus,  se iran  directamente a demandar laboralmente a la fuente de trabajo</t>
  </si>
  <si>
    <t xml:space="preserve">seguir en contacto con ellos </t>
  </si>
  <si>
    <t xml:space="preserve"> NOSOTROS  CONSIDERAMOS  QUE  EL SECTOR  EMPRESARIAL  ES  AL QUE MAS  APOYO DEBERIAN DE DAR, LOS  EMPRESARIOS  SOMOS LOS QUE  PONEN EN RIESGO SU CAPITAL Y GENERA EMPLEOS  Y  PRINCIPALMENTE  SON LA  BASE DE LA  ECONOMÍA  AL PAGAR SUS  IMPUESTOS , SE  PODRÍA  PLANTEAR  TRABAJAR UN DÍA  SI UN DÍA  NO  PARA  QUE  TODAS LAS  EMPRESAS  ESTÉN TRABAJANDO Y LA  ECONOMÍA  DE  NUESTRO ESTADO   NO  CAIGA ,  POR  OTRO LADO  LOS  GOBIERNOS  DEBERÍAN DE  SER  MAS  REGIONALISTAS  Y CONSUMIR   PRODUCTOS DE  SU  MUNICIPIO Y  ASÍ   APOYAMOS  A LAS  MICRO , PEQUEÑAS  Y MEDIANAS  EMPRESAS . </t>
  </si>
  <si>
    <t xml:space="preserve"> NO  CONTAMOS  CON NINGÚN PLAN  , NUESTRO SECTOR  ES TAN ESPECIALIZADO , ESPERAMOS  QUE  EL RAMO  DE LA  CONSTRUCCIÓN SE  RE  ACTIVE   O  EMPEZAR A DAR  SERVICIOS  DE  MANTENIMIENTO A  TRANSFORMADORES   ELÉCTRICOS . </t>
  </si>
  <si>
    <t xml:space="preserve"> NO </t>
  </si>
  <si>
    <t xml:space="preserve">APOYO POR PARTE DEL GOBIERNO FEDERAL A LA MICRO, PEQUEÑAS Y MEDIANAS EMPRESAS  PARA SEGURAR SU FUNCIONAMIENTO EN LOS PRÓXIMOS MESES  </t>
  </si>
  <si>
    <t>Necesitamos que como microempresarios seamos considerados con temas como la condonación de impuestos, de la luz, renta, etc. Nos piden que conservemos a todo nuestro personal, nos piden que trabajemos a medias, pero no recibimos ningún estímulo de parte del gobierno más que préstamos que en mi caso por tener además préstamos pactados (pasados) por haber invertido en una nueva sucursal el año pasado, se nos hará solamente una bola de nieve de deudas. Es por eso que estoy considerando cerrar alguna de las sucursales si esto no mejora pronto.</t>
  </si>
  <si>
    <t>Apercibir o multar a las personas que no se acaten a la Sana Distancia en el entendido que salen en multitud a realizar compras, o realizan reuniones donde se pone en riesgo la transmisión del virus.</t>
  </si>
  <si>
    <t>Estamos trabajando en esto</t>
  </si>
  <si>
    <t>hacer promocion y publicidad</t>
  </si>
  <si>
    <t>Por el momento no hemos pensado en eso</t>
  </si>
  <si>
    <t>LA DETENCION DE INCREMENTOS A PRECIOS DE LA CANASTA BASICA Y MAYOR DISTRIBUCION DE ELLOS</t>
  </si>
  <si>
    <t>AUN NO. PERO SE ESTA CONSIDERANDO</t>
  </si>
  <si>
    <t>Apoyos, créditos blandos, protección al empleo, prorrogas en el pago de impuestos</t>
  </si>
  <si>
    <t xml:space="preserve">Nuestro sector, no se recupera en semanas, el desarrollo de mercado es un proceso muy largo donde la homologación de un nuevo proveedor lleva meses por las pruebas exhaustivas a nuevas piezas, ciclos de vida acelerada, etc. Esto implica un trabajo arduo en la recuperación de mercado de 10 a 15 meses  </t>
  </si>
  <si>
    <t>Justamente estamos trabajando en mercado sudamericano cuando inicio la contingencia, recuperarlo significan viajes, viáticos, gastos que se tendrían que postergar</t>
  </si>
  <si>
    <t xml:space="preserve">Solamente requerimos un gobierno comprometido con las empresas ya que son estas las que generan la riqueza en nuestro País. El caso nuestro continuamos desde casa y con un grupo muy reducido las tareas cotidianas y a distancia impartimos las clases sin embargo no hemos podido realizar las practicas indispensables en nuestro programa </t>
  </si>
  <si>
    <t xml:space="preserve">seguimos operando desde casa </t>
  </si>
  <si>
    <t xml:space="preserve">no hemos vislumbrado </t>
  </si>
  <si>
    <t xml:space="preserve">Prorroga en pago de impuestos
Permitir trabajar todas las areas a puerta cerrada o con control estricto de citas </t>
  </si>
  <si>
    <t>No ??</t>
  </si>
  <si>
    <t>APOYO FISCAL, DIFERIR EL PAGO DE IMPUESTOS Y DE LOS SERVICIOS BÁSICOS COMO LA LUZ EN ESTOS MESES.</t>
  </si>
  <si>
    <t>HABLAR DIRECTAMENTE CON CADA CLIENTE Y SABER EN QUE SITUACIÓN SE ENCUENTRAN Y OFRECERLE FACILIDADES PARA PAGO</t>
  </si>
  <si>
    <t>SI CONSIDERO QUE HABRÁ OPORTUNIDADES PERO DE MEDIANO A LARGO PLAZO, IMPLEMENTANDO ESTRATEGIAS DE PROMOCIÓN Y PUBLICIDAD.</t>
  </si>
  <si>
    <t>UNA MAYOR PRESICION Y CLARDIAD EN LAS ACCIONES A TOMAR PARA SOBRELLEVAR LA SITUACION, MEJORAR LA TRANSMISION DE LA INFORMACION PARA QUE NOS LLEGUE EN TIEMPO Y FORMA.</t>
  </si>
  <si>
    <t>NO POR EL MOMENTO, PERO ESTAREMOS TRABAJANDO EN ELLO PARA PODER VISUALIZAR NUEVAS ESTRATEGIAS DE COMO HACER QUE EL NEGOCIO SE REACTIVE PAULATINAMENTE.</t>
  </si>
  <si>
    <t>NO LOS HEMOS IDENTIFICADO POR EL MOMENTO.</t>
  </si>
  <si>
    <t>EL gobierno debería de sacar apoyos para que los empresarios no se vean en la necesidad de recortar personal y dar oportunidad de no pagar impuestos.</t>
  </si>
  <si>
    <t>Esperemos recuperar nuestros  clientes en cuanto pase esta contingencia por que el producto es básico
para el funcionamiento de automóviles y camiones</t>
  </si>
  <si>
    <t>Prorrogas en pagos de impuestos así como aciones que ayuden para el pago de creditos</t>
  </si>
  <si>
    <t>Venta de paquetes a un costo preferencial que ayude a generar flujo de efectivo</t>
  </si>
  <si>
    <t xml:space="preserve">Mayor agilidad a los programas a los programas de apoyo que brinda el estado de Jalisco para poder darles el apoyo que e E merecen nuestros trabajadores por este tiempo en el cual nos estamos viendo afectados en todos los aspectos </t>
  </si>
  <si>
    <t>Como somos escuelas hemos implementando descuentos para los próximos meses ya que gran parte de los padres de familia viven del turismo y se han quedado sin impleo</t>
  </si>
  <si>
    <t xml:space="preserve">Pues continuar brindando el servicio de escuela y guardería únicamente </t>
  </si>
  <si>
    <t>APOYAR MAS A EL SECTOR AGRICOLA Y HACER LO QUE SE ESTA HACIENDO EN OTROS PAISES, PROMOVER EL CONSUMO LOCAL PARA QUE LA ECONOMIA SE VEA MENOS AFECTADA Y HACER EL PAIS MENOS DEPENDIENTE DE ALIMENTOS IMPORTADOS, EL APOYO A LA AGRICULTURA DEBE DE TOMAR LUGAR PRIORITARIO PARA EL ABASTESIMIENTO DE COMIDA A LA POBLACION, EN LA ACTUALIDAD ES UNO DE LOS SECTORES QUE MAYOR PRIORIDAD DEBE DE TENER</t>
  </si>
  <si>
    <t>YO DEPENDO DE LAS EXPORTACIONES Y MI PRODUCTO SE VENDE SOLO EN RESTAURANTES CHINOS E ITALIANOS, LO UNICO QUE PUEDO HACER ES ESPERAR A QUE TODO MEJORE PARA QUE LOS RESTAURANTES VUELVAN A TRABAJAR YA CUANDO LA GENTE PUEDA SALIR Y CONSUMIR, DESGRACIADAMENTE ESA  ES MI SITUACION</t>
  </si>
  <si>
    <t>APOYO EN DIFERIMIENTO DE IMPUESTOS Y FINANCIAMIENTO BANCARIO  A LARGO PLAZO PARA CONTINUAR OPERANDO A TASAS PREFERENCIALES</t>
  </si>
  <si>
    <t xml:space="preserve">Condonar pagos de impuestos.
Ya que poco que se recibe se destina a salarios y pago del imss. </t>
  </si>
  <si>
    <t xml:space="preserve">Ser. Más claros en las restricciones y sobretodo apoyo con un plan fiscal o de pagos diferidos </t>
  </si>
  <si>
    <t>Mejorar la información sobre la cituasión y apoyo de prorroga de pagos de impuestos como mejorar a la baja la tasa de interes por creditos que puedan sustituir creditos vigentes, con el fin de continuar con capital de trabajo así dismunir costos en la producción( bajar precio de venta de nuestros articulos)</t>
  </si>
  <si>
    <t>No, estamos desconcertados y estamos planeando estrategias de mantener los que nos quedan.</t>
  </si>
  <si>
    <t>No a corto plazo, a mediano plazo creemos poder encontrar mercados nuevos ( estamos por iniciar estrartegias)</t>
  </si>
  <si>
    <t>Lanzar un plan fiscal para apoyar en la postergacion de los impuestos, y crear incentivos fiscales para las empresas que han cumplido en el pago de sus impuestos, incentivos de reducción de tasas como la del iva e ISR, esto es URGENTE!!! así como un plan de apoyo para las micro-empresas  en cuestiones de créditos mas atractivos, reducir los costos de los servicios de energía eléctrica, es momento de generar mas incentivos para promover el impulso de empresas en energías verdes y  reciclaje</t>
  </si>
  <si>
    <t>fortalecer nuestro departamento de ventas, moviéndonos mas a las nuevos canales de publicidad, elaborando un plan de mercadotecnia integral.</t>
  </si>
  <si>
    <t xml:space="preserve">si, creciendo a nivel nacional y exportando </t>
  </si>
  <si>
    <t>Aplazamiento en el cobro de impuestos y aportaciones al IMSS, AFoRe, InFonAViT etc.</t>
  </si>
  <si>
    <t>Atención a todo el alumnado a través de la modalidad “Educaciòn a Distancia”</t>
  </si>
  <si>
    <t>Recomendaciòn de los usuarios actuales</t>
  </si>
  <si>
    <t>Indicaciones para que las empresas acaten las medidas de prevención, ya sea por tipo de insumo o cantidad de clientes al día.
Por ejemplo existen actividades en gobierno que ni siquiera sabemos como proceder o qué va a pasar, ejemplo emisión de facturas por el ayuntamiento. 
Lancen un boletín por actividades de ayuntamiento que nos respalden a los empresarios la espera de reanudación de actividades.</t>
  </si>
  <si>
    <t>Promociones como bajar el costo del gas o vales gratis.</t>
  </si>
  <si>
    <t>Nuevos mercados no, tal vez el mismo servicio en otro punto de la ciudad  ( de mediano a largo plazo)</t>
  </si>
  <si>
    <t>Apoyo federal, para mantener empresas a flote</t>
  </si>
  <si>
    <t>Mejores apoyos a la iniciativa privada, postergar impuestos, cuotas patronales, para permitir pagar los sueldos</t>
  </si>
  <si>
    <t>Mi negocio requiere tener gente en sitio, al pasar la contingencia creo que pudiéramos recuperarnos, sin embargo el cobro de servicios lo veo muy lento y complicado</t>
  </si>
  <si>
    <t xml:space="preserve">Programas como el plan Jalisco al alcance de todos los micro empresarios pero a nivel federal, prestamos para solventar los gastos en la situación actual y poder reactivar la economía para poder estabilizar a las empresas y a su vez que estas puedan tener resultados positivos para poderlos pagar </t>
  </si>
  <si>
    <t>Tenemos que mejorar en el servicio y la calidad de los productos, al reactivarse la economía va a ver mucha oferta y tiene que existir un diferenciador para que la demanda sea a favor. a su vez estamos en contacto con nuestra esfera de clientes listos para atenderlos en cualquier momento siempre y cuando nos ponga en riesgo la vida e integridad de nadie.</t>
  </si>
  <si>
    <t>la oportunidad va a estar en la oferta, diferenciar siempre el producto y servicio de los demás para poder llegar al objetivo sin tener que castigar utilidades al bajar  precio parta vender</t>
  </si>
  <si>
    <t xml:space="preserve">MANTENER PRECIOS BAJOS. 
VENTA DE PRODUCTOS EN LÍNEA. </t>
  </si>
  <si>
    <t>SÍ. EN EL ÁREA FARMACEUTICA, HOSPITALARIA Y DE ALIMENTOS. SON LOS SECTORES QUE NO SE HAN DETENIDO Y QUE TENEMOS QUE ATACAR. TAMBIÉN AQUELLOS DE SEGURIDAD. YA QUE POR LA CRISIS ES PROBABLE QUE AUMENTE MUCHO LA INSEGURIDAD.</t>
  </si>
  <si>
    <t>QUE SE NOS APOYE CON DIFERIR LOS IMPUESTO Y EL IMSS MIENTRAS NO SE PUEDA TRABAJAR</t>
  </si>
  <si>
    <t>NUESTROS PRINCIPALES CLIENTES SON LOS MUNICIPIOS ESPERAMOS QUE ENCUANTO PASE LA CONTINGENCIA SE RESTABLEZCAN LAS COMPRAS</t>
  </si>
  <si>
    <t xml:space="preserve">ES NECESARIO CREAR UNA SANCION PARA LAS PERSONAS QUE SIGUEN SALIENDO A LAS CALLES SIN QUE TENGAN UN TRABAJO ESCENCIAL.
APOYOS FISCALES PARA PRORROGAR EL PAGO DE IMPUESTOS.
</t>
  </si>
  <si>
    <t>ya hay informacion suficiente para los trabajadores, pero hace falta reforzar informacion para las empresas, como se mantendran en el periodo de contingencia.</t>
  </si>
  <si>
    <t xml:space="preserve">mantenerse en contacto mediante telefono o correo electronico con toda la cartera de clientes </t>
  </si>
  <si>
    <t>Apoyo de financiamiento sin interés para sostener las actividades.</t>
  </si>
  <si>
    <t>Recorte de gastos de promoción en tiempos de contingencia para acumular capital que se utilizará a la finalización de esta para reactivar el flujo de clientes.</t>
  </si>
  <si>
    <t>Si, impartición de servicios completamente en línea</t>
  </si>
  <si>
    <t>APOYAR DE ALGUNA MANERA A LAS MICRO,PEQUEÑAS Y MEDIANAS EMPRESAS, PARA QUE ESTAS A SU VEZ PUEDAN PROTEJER LOS SALARIOS DE SUS TRABAJADORES, PORQUE SIN INGRESOS NO HAY CONSUMOS,LA ECONOMIA SE PARALIZA, Y EXISTE EL RIESGO DE AUMENTO DE LAS ACTIVIDADES ILICITAS ANTE LA DESESPERACION POR TENER INGRESOS PARA SUBSISTIR</t>
  </si>
  <si>
    <t>SI NUESTROS CLIENTES INICIAN A OPERAR, SE VERIA DE QUE MANERA APOYARLES PARA REACTIVAR LAS OPERACIONES COMERCIALES Y TODOS NOS AYUDEMOS.</t>
  </si>
  <si>
    <t>ESTARA MUY COMPLICADO, PORQUE NO SE SABE QUE NEGOCIOS PUEDAN REGRESAR A OPERAR</t>
  </si>
  <si>
    <t>Diferir los pagos provisionales de los meses de abril, mayo, junio, julio y pagarlos o ir pagando en los siguientes meses, es decir, de agosto en adelante o hasta la anual del ejercicio 2020. También diferir el pago del 2% sobre nomina que se paga al estado de igual forma. este tiempo podría variar dependiendo de como avance la contingencia del COVID-19</t>
  </si>
  <si>
    <t>Si, manteniendo precios, mejorar la calidad en el servicio y la calidad de nuestros productos</t>
  </si>
  <si>
    <t>Probablemente incursionar al mercado de salud</t>
  </si>
  <si>
    <t>EL NEGOCIO ESTA CERRADO PERO VEO DIARIAMENTE CANTIDAD DE PERSONAS Y VEHICULOS CIRCULANDO. LA GENTE SIN NINGUNA PROTECCION. EN EL MACRO LO MISMO. DE QUE SIRVE CERRAR UNOS SI OTROS ANDAN COMO SI NO PASARA NADA. LOS MOTELES NOS DEBERIAN DEJAR TRABAJAR AL 30%  O 40%PARA SUFRAGAR GASTOS Y NO TENER QUE DESPEDIR A NADIE. PORQUE ADIESTRAR PERSONAL NUEVO ES COSTOSO.</t>
  </si>
  <si>
    <t>BAJAR PRECIOS PORQUE LA GENTE ESTARA GASTADA</t>
  </si>
  <si>
    <t>Diferir el pago de los impuestos y facilidades de pago para la Energía Electrica. Si el confinamiento continua, se necesita un programa REAL de ayuda para la nómina para no despedir a los empleados.</t>
  </si>
  <si>
    <t>De momento no tengo plan</t>
  </si>
  <si>
    <t>No tengo nada visto todavía</t>
  </si>
  <si>
    <t xml:space="preserve">Que nadie salga de sus casas. Nosotros estamos cerrados por orden gubernamental vivimos al día si no trabajamos no comemos no hay turismos somos los más afectados no se cuanto pueda soportar esto </t>
  </si>
  <si>
    <t xml:space="preserve">Solo necesitamos que se pueda trabajar con todos los lineamientos de seguridad y empezar a hacerlo. </t>
  </si>
  <si>
    <t xml:space="preserve">No lo sé. </t>
  </si>
  <si>
    <t xml:space="preserve">CRÉDITOS </t>
  </si>
  <si>
    <t>DESCUENTOS EN PRODUCTOS</t>
  </si>
  <si>
    <t>POR EL MOMENTO NO</t>
  </si>
  <si>
    <t>Promocionar el puerto</t>
  </si>
  <si>
    <t xml:space="preserve">Hacen falta créditos que estamos de acuerdo en pagar intereses pero que sean moderados, que no se conviertan en deudas impagables, asi como que nos apoyen en bajar un tanto los pagos del IMSS y de Impuestos Federales, no estamos en contra de pagarlos, pero que nos apoye el gobierno en bajar un poco el monto a paagar. </t>
  </si>
  <si>
    <t>Tratamos de seguir motivando a los alumnos a continuar sus estudios, que no abandonen sus estudios ni la escuela, en estos momentos estamos planeando la estrategia adecuada, ayudando a que sigan estudiando aun que no puedan en estos momentos pagar sus colegiaturas.</t>
  </si>
  <si>
    <t>Tratando de brindar la atención por medios electrónicos, ofertar nuestros servicios de esta manera.</t>
  </si>
  <si>
    <t>Reabrir cuanto antes la economia con las medidas sanitarias correspondientes de acuerdo a la emergencia que se este viviendo al dia. Pero todos necesitamos ya poder trabajar</t>
  </si>
  <si>
    <t>crear programas de emergencia para las personas desempleadas, tambien servicios publicos, sanitarios, entre otros su pago sea reducido a la mitad o nulo, cuando pase esta contingencia, crear programas para reactivar nuestra economia apoyando el consumo local, creando nuesvos proyectos de inversion para las esmpresas mexicas.</t>
  </si>
  <si>
    <t xml:space="preserve">continuaremos, buscando nuevos proyectos para la construcción. </t>
  </si>
  <si>
    <t>no, se ve con mucha incertidumbre...</t>
  </si>
  <si>
    <t>Apoyar al sector social ya que los créditos que otorgamos son en su mayoría para personas de bajos ingresos y/o pequeñas empresas, lo que representa una falta de pago al ellos no contar con recursos, al igual para nosotros como Caja el menor ingreso de intereses nos incrementa de manera directa nuestras perdidas en el estado de resultados, aunado a una baja evaluación por parte de CNBV</t>
  </si>
  <si>
    <t>Apoyar a los socios con un crédito para que puedan nuevamente invertir en sus negocios y generar sus ingresos, ademas de buscar negociaciones con socios que por las afectaciones en sus ingresos no pudieron cumplir con sus pagos en tiempo y forma.</t>
  </si>
  <si>
    <t>Nuestra cooperativa siempre apoya a las personas con mayor necesidad por lo que es importante que si bien nosotros ofertamos el crédito es necesario el apoyo del gobierno para generar oportunidades para las opciones de negocio que los propios ciudadanos generan, sin toda esa carga fiscal que obliga al socio a buscar el mercado informal</t>
  </si>
  <si>
    <t>hacer un plan de ayuda económica a todos los empresarios REAL!! no solo promesas y discursos que no ayudan</t>
  </si>
  <si>
    <t xml:space="preserve">Abrir con promociones </t>
  </si>
  <si>
    <t>CREDITOS BLANDOS O TASA CERO A 36 MESES CON 6 MESES DE GRACIA
; PLAZO PARA PAGAR IMPUESTOS, IMSS E INFONAVIT</t>
  </si>
  <si>
    <t>REFORZAR EL PROGRAMA DE VENTAS, AUNQUE COMO LOS CLIENTES NO HAN VENDIDO NADA POR TENER CERRADOS SUS NEGOCION POR LA CUARENTENA, SE VE UN POCO DIFICIL QUE HAYA BUENAS VENTAS</t>
  </si>
  <si>
    <t>LO VEO UN POCO DIFICIL PERO LO VAMOS A INTENTAR</t>
  </si>
  <si>
    <t>no,pero se esta considerando</t>
  </si>
  <si>
    <t>MAYORES APOYOS FINANCIEROS Y PRORROGA PARA PAGO DE IMPUESTOS</t>
  </si>
  <si>
    <t>SI  PODER MANTENER UN PRODUCTIVIDAD CON BUEN COSTO SOLO CON LOS INCREMENTOS DE LAS MATERIAS PRIMAS Y GESTIONAR APOYOS DE PROVEDORES EN DIAS DE CREDITO Y TRASPASARLO AL USUARIO FINAL</t>
  </si>
  <si>
    <t>SI CREO QUE SOLO LAS EMPRESAS QUE TIENEN UNA BUENA PLANEACION SOBREVIVIRA Y ABRA NUEVOS MERCADOS  Y NUEVOS CLIENTES</t>
  </si>
  <si>
    <t xml:space="preserve">Los precios de los insumos no alterarlos y en cuestión de servicio mantener un convenio ya que se gasta más de lo que se está vendiendo </t>
  </si>
  <si>
    <t>El plan de recuperación no hay solo es cuestión de que el comercio vulva y los negocios se abran</t>
  </si>
  <si>
    <t>Apoyo con capital de trabajo y suspensión de obligaciones estatales y federales
Apoyo de banca privada o de desarrollo (mayor línea de crédito y menor tasa de interés)</t>
  </si>
  <si>
    <t>No, comenzar a trabajar</t>
  </si>
  <si>
    <t xml:space="preserve">Apoyo de créditos suaves 
Pagos de impuestos diferidos
Servicios pagos diferidos ( agua, luz etc.)
</t>
  </si>
  <si>
    <t>Soportar los incrementos, con empatía de los proveedores.
Soportar lo máximo el precio actual.
Servicio y eficacia en las entregas</t>
  </si>
  <si>
    <t xml:space="preserve">Si, buscando las fallas de la competencia.
No aumentar precios indiscriminados
Concervar mi plantilla de trabajadores y si es necesario contratar más empleados.
</t>
  </si>
  <si>
    <t>Aumentar el plazo en cuanto al pago de impuestos,disminución del iva,suspensión temporal del isr,modificar el pago oficial de salario al colaborador mientras estemos en contingencia.</t>
  </si>
  <si>
    <t>no tengo</t>
  </si>
  <si>
    <t>mediano plazo</t>
  </si>
  <si>
    <t>Créditos a largo plazo con tasa de interés preferencial</t>
  </si>
  <si>
    <t>No aumentar preciosno</t>
  </si>
  <si>
    <t>Reducción de impuestos; estrategias para el sector salud privado que esta presentando desabasto de insumos básicos como medicamentos, o equipo de protección personal utilizada en todas las enfermedades como guantes de látex o de nitrilo; apoyos específicos para los desarrolladores de medicamentos para poder hacer protocolos de investigación ayudados por el Gobierno Federal.</t>
  </si>
  <si>
    <t xml:space="preserve">No realmente, se está considerando </t>
  </si>
  <si>
    <t>Desarrollo de medicamentos o protocolos de investigación para farmacéuticas que desarrollen medicamentos para combatir COVID-19</t>
  </si>
  <si>
    <t>EL AISLAMIENTO SEA GENERALIZADO, DE NADA SIRVE QUE UNOS ESTEMOS SIN TRABAJAR Y EN LOS CHANGARROS SE ENCUENTREN LLENOS DE GENTE Y LA INDUSTRIA PARADA.</t>
  </si>
  <si>
    <t xml:space="preserve">1. Subsidios por parte del convenio
2. Condonaciones de tributaciones </t>
  </si>
  <si>
    <t>en este momento no</t>
  </si>
  <si>
    <t>Cursos en linea</t>
  </si>
  <si>
    <t>Activar la economía responsablemente y segir dando fondos y cuidar la seguridad publica</t>
  </si>
  <si>
    <t>Servicios más ágiles eficientes más atractivos mejor la experiencia de comora</t>
  </si>
  <si>
    <t>Mayor apoyo para el pago de impuestos.</t>
  </si>
  <si>
    <t>Aun no tenemos ningún plan, pero esperemos que en las siguientes emanas podamos hacerlo.</t>
  </si>
  <si>
    <t>lo primero es agilizar los apoyos (creditos ofrecidos) no he tenido respuesta y la verdad si no lo obtengo no tendira manera de pagar la nomina, renta, luz, etc</t>
  </si>
  <si>
    <t>Mi clientela es muy noble, es dificil que busque otro proveedor por el precio y servicio que les he ofrecido siempre, sin embargo se que una gran parte de ella se vera afectada economicamente reduciendome o suspendiendome sus pedidos.</t>
  </si>
  <si>
    <t>Espero minimo concervar a los que ya tengo</t>
  </si>
  <si>
    <t xml:space="preserve">Permitir la apertura con los cuidados sanitarios suficientes que garantice a los empleados y clientes evitar contagios por COVID-19
Abrir establecimientos comerciales de todos los giros de forma escalonada, ejemplo: Lunes y jueves X establecimientos, Martes y viernes Y, Miércoles y sábados Z establecimientos. así todos podrían percibir algunos ingresos. </t>
  </si>
  <si>
    <t>Visitar clientes y utilizar en mayor medida las redes sociales y ventas por internet</t>
  </si>
  <si>
    <t>No, ya que no es un producto de primera necesidad y el mercado está muy definido.</t>
  </si>
  <si>
    <t xml:space="preserve">Reforzar la seguridad y capacitar a más médicos o pasantes para reforzar  el problema q se presenta dé salud </t>
  </si>
  <si>
    <t xml:space="preserve">Si venta en línea </t>
  </si>
  <si>
    <t xml:space="preserve">No los beo a largo plazo al no ser mi producto de primera necesidad </t>
  </si>
  <si>
    <t xml:space="preserve">Ayuda en información en general y en los impuestos prórroga </t>
  </si>
  <si>
    <t>Todavía no mas que si vuelve a bajar precios pues bajarlo</t>
  </si>
  <si>
    <t xml:space="preserve">Somos una asociación civil, estaremos contactando a nuestros patrocinadores y empresas con las que desarrollamos convenios para poder dar seguimiento a los apoyos que nos ofrecen. </t>
  </si>
  <si>
    <t>PAGO PROVEEDORES, SE ACERCAN LAS FECHAS DE COMPROMISO Y LOS CLIENTES COMO SON TRANSPORTISTAS MUCHOS PAGOS A ELLOS SE ATRASAN ENTONCES NO SE VENDE IGUAL PERO SI TRAEMOS COMPROMISOS DE PAGO GRANDES</t>
  </si>
  <si>
    <t>Apoyo a pequeñas empresas para mantener los empleos</t>
  </si>
  <si>
    <t>mis clientes estan postponiendo sus reservas hasta que se levante la contingencia</t>
  </si>
  <si>
    <t>Impartir clases extra y regularización de alumnos.</t>
  </si>
  <si>
    <t xml:space="preserve">En mi rubro no </t>
  </si>
  <si>
    <t xml:space="preserve">Tener un gobierno en linea que permita realizar todas las operaciones posibles vía electrónica. Proactividad en los trámites que impliquen presencia física del ciudadano. </t>
  </si>
  <si>
    <t xml:space="preserve">Aplicar en el servicio a clientes la asesoria necesaria para normalizar operaciones que se afectaron por el descenso de actividad productiva. </t>
  </si>
  <si>
    <t>Han aparecido necesidades de productos que no fabricábamos en el ramo de desinfectantes y geles antibacteriales.</t>
  </si>
  <si>
    <t>PAGO EN PARCIALIDADES DE ISR</t>
  </si>
  <si>
    <t>SEGUIR TRABAJANDO Y PROPONIENDO COSAS DISTINTAS</t>
  </si>
  <si>
    <t>ABASTECER INSUMOS PARA LA CONTINGENCIA</t>
  </si>
  <si>
    <t xml:space="preserve">Solamente salubridad ha venido a revisarnos y darnos las pautas para seguir laborando.
Poner castigos màs severos para las personas que no respetan la cuarentena por cuestiòn de diversiòn/vacaciòn
Màs apoyo y/o informaciòn a los empresarios </t>
  </si>
  <si>
    <t xml:space="preserve">Estamos elaborandolo </t>
  </si>
  <si>
    <t>aun no las he considerado</t>
  </si>
  <si>
    <t xml:space="preserve">mo lo he considerado aun </t>
  </si>
  <si>
    <t>CONDONAR IMPUESTOS A PYMES
APLAZAR PAGOS DE SERVICIOS
FACILITAR RECURSOS A PYMES CON TASAS PREFERENCIALES
GOBIERNOS PREPARADOS Y NO IMPROVISADOS
INVIERTAN MÁS EN CIENCIA, SALUD Y EDUCACIÓN POR FAVOR!
ESTO VA MÁS ALLÁ DE COVID-19</t>
  </si>
  <si>
    <t>Estamos preparando inversión en Marketing</t>
  </si>
  <si>
    <t>Si, interceptando la demanda que quedará desatendida por aquellos que no logren adaptarse.</t>
  </si>
  <si>
    <t xml:space="preserve">QUE TODOS LOS NEGOCIOS NO ESENCIALES SEAN PAREJOS </t>
  </si>
  <si>
    <t>HACER TRANSMICIONES VIRTUALES PARA QUE NUESTROS CLIENTES NO SEV OLVIDEN DE NOSOTROS Y HACERLES UN BUEN DESCUENTO</t>
  </si>
  <si>
    <t>regresar pago de impuestos y destinarlos directamente a sueldos y salarios para apoyar a empleados y empresa en forma directa</t>
  </si>
  <si>
    <t>Comunicación continua</t>
  </si>
  <si>
    <t>Paquetes de mensualidad, anualidad, más bajos</t>
  </si>
  <si>
    <t xml:space="preserve">Pruebas </t>
  </si>
  <si>
    <t>Toque de queda</t>
  </si>
  <si>
    <t>PUES LO QUE VAN A HACER EN ALEMANIA, ENTRARLE A LAS EMPRESAS CON CAPITAL PARA RESCATARLAS Y NO PERDER FUENTES DE TRABAJO.</t>
  </si>
  <si>
    <t>SIN DINERO, NO HAY CLIENTES, Y ESTE GOBIERNO NO AYUDA EN DAR CERTIDUMBRE.</t>
  </si>
  <si>
    <t>Encerrarte en casa, municipio, estado, país y los conacionales que estén fuera del país que permanezcan en el lugar donde se encuentran para evitar el contagio y que el país al cuál pertenezcan los apoye en el sitio donde se encuentren, es decir aislar por completo al país donde se origine la infección y los demás países le apoyen para salir de su contingencia</t>
  </si>
  <si>
    <t>Aguantar incrementos de precios, recuperar cuentas por cobrar y buscar el punto de equilibrio de mi empresa para subsistir y planear a futuro</t>
  </si>
  <si>
    <t>El mercado que dejen las empresas que no puedan subsistir</t>
  </si>
  <si>
    <t xml:space="preserve">1ro alargar el pago de impuestos ISR 
2d0 pago de infonavit y afore costo del IMSS por persona 
3ro costos de Luz y su pago </t>
  </si>
  <si>
    <t xml:space="preserve">Si , modelos y materiales nuevos , dependiendo de los incrementos de los proveedores </t>
  </si>
  <si>
    <t xml:space="preserve">La verdad no </t>
  </si>
  <si>
    <t>Facilitar de verdad el acceso a crédito barato</t>
  </si>
  <si>
    <t xml:space="preserve">Apoyos para la suspensión de obligaciones como Seguro Social, Luz, créditos </t>
  </si>
  <si>
    <t>Esforzarnos en no cerrar para poder mantener la venta</t>
  </si>
  <si>
    <t>Si!! Tiendas de abarrotes de barrio</t>
  </si>
  <si>
    <t xml:space="preserve">Un análisis empresarial 
Para que sea justo en los apoyos 
Porque las empresas proveedoras a los hoteles nos dejaron sin pagos y estamos a cero ventas </t>
  </si>
  <si>
    <t>Más bien restructuración de giro</t>
  </si>
  <si>
    <t xml:space="preserve">Si, venta al menudeo </t>
  </si>
  <si>
    <t>En cuanto al gobierno del estado ninguna</t>
  </si>
  <si>
    <t>Ofertar servicios con facilidades a clientes conocidos</t>
  </si>
  <si>
    <t xml:space="preserve">Si, dando el mejor servicio, calidad y atención </t>
  </si>
  <si>
    <t>Apoyo con la condonación de impuestos, imss y apoyos económicos porque no se está generando ingreso pero todos los proveedores quieren sus pagos de renta, creditos, imss, impuestos y es demasiado</t>
  </si>
  <si>
    <t xml:space="preserve">Promociones agresivas </t>
  </si>
  <si>
    <t xml:space="preserve">Estamos explorando negocio online </t>
  </si>
  <si>
    <t>Financiamientos de capital a empresas de transporte, así como exenciones o prorrogas en el pago de servicios publicos y de recaudación fiscal.</t>
  </si>
  <si>
    <t>SI, ESTAS SE BASAN EN ESTRATEGIAS COMERCIALES PARA REITERAR LA CALIDAD EN EL SERVICIO</t>
  </si>
  <si>
    <t>SI, EL MERCADO DE INSUMOS EN GENERAL HACIA EL INTERIOR DEL PAÍS CONOCIDO COMO DOMESTICO</t>
  </si>
  <si>
    <t>Debería de haber una estrategía fiscal que apoye a las empresas, como la eliminación del ISR por los siguientes meses o créditos a la empresas para poder sobrellevar la contingencia. Así como la suspensión provicional del pago del IMSS.</t>
  </si>
  <si>
    <t xml:space="preserve">El plan es no perder a los clientes, ya que si los perdemos no podríamos seguir operando y tendría que cerrar la empresa. </t>
  </si>
  <si>
    <t>Sí pero aún no encontramos el mercado, somos una empresa de tecnología y estamos explorandos nuevos servicios o productos para ofrecer al mercado</t>
  </si>
  <si>
    <t>ayuda con financiamiento</t>
  </si>
  <si>
    <t>no, pero lo estaremos haciendo en cuanto pase la contingencia sanitaria</t>
  </si>
  <si>
    <t>APOYO DEL GOBIERNO PARA DIFERIR O PRORROGAR EL PAGO DE IMPUESTOS FEDERALES</t>
  </si>
  <si>
    <t>N/A</t>
  </si>
  <si>
    <t>SI, SE CUENTA CON TRATAMIENTO DE CRITERIOS CONTABLES ESPECIALES PARA EL APOYO A LOS SOCIOS QUE TIENEN CREDITO CON LA INSTITUCION. EMITIDOS POR LA CNBV (ESTO IMPLICA QUE NUESTRA EMPRESA REDUCIRIA CONSIDERABLEMENTE NUESTRO NIVEL DE INGRESOS)</t>
  </si>
  <si>
    <t xml:space="preserve">primeramente que consideren una prorroga de impuestos de 3 a 4 meses, segundo que el Gobierno nos apoye con estímulos de tal forma que no haya despidos ya que por medio de esta fuente se mantienen muchas familias. </t>
  </si>
  <si>
    <t>Retomar los pedidos cancelados, claro que todo esto va llevar su tiempo ya que muchos ingresos se están viendo afectados y por lo mismo su prioridad son alimentos no piensan en calzado. esto nos va llevar a una crisis todavía más difícil.</t>
  </si>
  <si>
    <t>no va hacer fácil ya que esto es a nivel mundial, pero de cualquier forma no vamos a quietar el dedo del renglón y seguiremos tocando puertas con nuevos clientes.
No es tarea fácil.</t>
  </si>
  <si>
    <t>Ayuda real para las medianas empresas con gastos que implican la afectacion a la liquidez de la misma. como postergar el cobro de luz e impuestos.</t>
  </si>
  <si>
    <t>Diversificacion de oferta de productos y desarrollo de productos decorativos para su venta en linea</t>
  </si>
  <si>
    <t>Si a corto plazo estamos desarrollando productos para funerarias</t>
  </si>
  <si>
    <t>Re establecer la vida económica haciendo énfasis en el cuidado desde las empresas de las personas vulnerables para mandarlos a casa con el 100% de su sueldo y todos los demás a hacer vida normal con cercos sanitarios muy cuidadosos sobre las personas vulnerables en casa.</t>
  </si>
  <si>
    <t>La clientela es el comercio. Cuando regrese todo a la normalidad seria de gran ayuda establecer normas claras sobre el uso de bolsas plásticas reusables (medidas y calibres mínimos), bolsas compostables y bolsas de papel. Insistir en la moderación del uso más no en su prohibición...</t>
  </si>
  <si>
    <t xml:space="preserve">USA ante un potencial cierre de la economía hacia productos de China </t>
  </si>
  <si>
    <t>AL ABRIR LAS SUCURSALES, SE TENDRAN QUE OFRECER PROMOCIONES</t>
  </si>
  <si>
    <t xml:space="preserve">Uso generalizado y obligatorio de cubrebocas
</t>
  </si>
  <si>
    <t>Dependera de la promocion a la venta de autos.</t>
  </si>
  <si>
    <t>Solo si el gobierno apoya la venta de autos</t>
  </si>
  <si>
    <t>tratar de buscar un equilibrio entre establecer una alerta sanitaria, sin descuidar la economía. Esto es muy difícil de lograr sin embargo considero que es de vital importancia a fin de no arruinar financieramente al estado y principalmente al país.</t>
  </si>
  <si>
    <t>apoyo en diferir en el pago de impuestos e IMSS que o negociacion de sueldos con los empleados avalado por la ST</t>
  </si>
  <si>
    <t>estrategia de cobranza  de pago de meses sin intereses y apoyo en descuentos de pago de colegiaturas aunque es difícil por que los padres tienen la idealización de que si no asisten, no trabajan 
y tomando en cuenta que bajara nuestro alumnado el próximo ciclo por la economía</t>
  </si>
  <si>
    <t>Realizar negociaciones de ganar - ganar y generar flujo de efectivo.</t>
  </si>
  <si>
    <t>Hay que estabilizar la cartera de clientes que hay, y crear estrategias de atracción de nuevos proyectos.</t>
  </si>
  <si>
    <t>MAS APOYOS , SUSPENSION DE IMPUESTOS</t>
  </si>
  <si>
    <t>NO , RECUPERAR LO Q TENIAMOS</t>
  </si>
  <si>
    <t>Que los salarios pagados por las empresas a los trabajadores que no estén productivos estén libres de carga impositiva y así duren mas los fondos de apoyo de las empresas a los trabajadores.
Gracias.</t>
  </si>
  <si>
    <t>APOYO PARA LA PROTECCION AL EMPLEO, DIFERIR PAGO DE IMPUESTOS</t>
  </si>
  <si>
    <t>LA INTENCION ES RECUPERARLOS, PERO HABRA QUE VER QUE TANTO SALIMOS AFECTADOS ECONOMICAMNENTE DE ESTA SITUACION</t>
  </si>
  <si>
    <t>BUSCAREMOS ESAS OPORTUNIDADES, ESA ES NUESTRA INTENCION</t>
  </si>
  <si>
    <t>Emitir comunicados generales pero personalizados a las empresas o al sector, definitivamente prorroga para el pago de impuestos, no queremos que perdone los adeudos a las empresas queremos más tiempo o plazos para ir pagando los adeudos fiscales, si no tenemos ingresos lo poco que queda se requiere para pagar sueldos, si no tendremos que despedir al personal para pagar impuestos que se puede realizar con posterioridad, o que el gobierno no cuenta con un fondo? Nosotros tenemos algo pero como mencione en la encuesta este nos ha servido para seguir pagando sueldos pero no están entrando ingresos por lo que si no nos apoyan utilizaremos este dinero para pagar impuestos y cerrar operaciones definitivamente.</t>
  </si>
  <si>
    <t>Contacto con clientes</t>
  </si>
  <si>
    <t>Reforzar los protocolos para atención de personas sospechosas de COVID-19</t>
  </si>
  <si>
    <t>Reducción de impuestos tanto Federales como Estatales. De igual manera reducción de cuotas IMSS/INFONAVIT durante la pandemia.
Es increíble que algo que frente a algo que no es culpa de nadie, los empresarios sean los que tienen que pagar los platos rotos.</t>
  </si>
  <si>
    <t>Política de reducción de precios, plan de ventas más agresivo en campo.</t>
  </si>
  <si>
    <t>No, al contrario, se visualiza un entorno económico desacelerado, con pocas ventas dada la baja circulación del dinero y el cierre de muchas empresas.</t>
  </si>
  <si>
    <t>Exigir lineamientos de salud a todos los establecimientos de forma obligatoria</t>
  </si>
  <si>
    <t>Hacer conciencia de consumo local</t>
  </si>
  <si>
    <t>ESTIMULOS FISCALES QUE NOS PUEDAN PERMITIR CONTINUAR PAGANDO LA NOMINA CON LOS POCOS INGRESOS QUE SE TIENEN.</t>
  </si>
  <si>
    <t xml:space="preserve">SOLO REFORZAR LA PUBLICIADA Y LA RECOMENDACION DE NUESTROS CLIENTES </t>
  </si>
  <si>
    <t xml:space="preserve">LO VEO DIFICIL YA QUE ESTA CRISIS DURARA MAS TIEMPO DE LO PLANEADO POR FALTA DE APOYO DE GOBIERNO A LAS PYMES. </t>
  </si>
  <si>
    <t>tramites pendientes inconclusos que en algun momento generaran multas o recargos a clientes en general por algo ajeno a ellos.</t>
  </si>
  <si>
    <t xml:space="preserve">Prorrogar el pago de impuestos, servicios, renta. Que el gobierno absorba el pago de salarios y contribuciones derivadas de ellas mientras dura la contingencia mediante reembolso o acreditamiento en el pago de impuestos. </t>
  </si>
  <si>
    <t>Vendemos casi toda nuestra producción a USA por lo que dependerá de como les afecte a ellos y a nosotros. Por lo pronto ya nos avisaron que todos los pagos serán a 120 días de la fecha de embarque y los pedidos que no se enviaron en Marzo quedan congelados hasta el 15 de Junio si las condiciones lo permiten. En estos momentos 2 meses son largo plazo. 
Necesitamos seguir trabajando para tener la posibilidad de enviar pedidos para la temporada navideña pero sin dinero va a estar complicado a pesar de que tenemos ordenes de compra.</t>
  </si>
  <si>
    <t>Arriba lo dije: en este momento corto plazo es ésta semana. Mediano Plazo es éste mes y Largo plazo son 2 meses.   2 0 3 años es muy lejano por la condición económica y muy difícil de estimar con las condiciones actuales.   
Tenemos clientes muy importantes que venden a departamentales en USA o grandes almacenes como costco, etc. pero todos ellos están cerradas y no hay fecha de reapertura por lo que todo es incierto. Nuestros productos no son básicos por lo que será complicado encontrar oportunidades sin embargo nos mantenemos en contacto con todos para informarles que estaremos listos para trabajar con ellos y apoyarlos en cuanto la contingencia pase.</t>
  </si>
  <si>
    <t>OFRECER ESTIMULOS FISCALES</t>
  </si>
  <si>
    <t xml:space="preserve">Prórrogas en el pago de impuestos, servicios como agua, luz, apoyos en las cuotas de IMSS; liberación de créditos gubernamentales no burocráticos sin interés o con tasas bajas de interés </t>
  </si>
  <si>
    <t>Si, a través de medios digitales</t>
  </si>
  <si>
    <t>QUE SE HABLE CON LA VERDAD, QUE HAYA MAS PERSONAL MEDICO EN LAS INSTITUCIONES DE SALUD, Y QUE HAYA MAYOR VIGILANCIA EN TODOS LOS LUGARES PÚBLICOS Y PRIVADOS.</t>
  </si>
  <si>
    <t>SI, PUES ATENDIENDO MEJOR A NUESTROS CLIENTES ACTUALES Y BUSCAR NUEVOS PROSPECTOS.</t>
  </si>
  <si>
    <t xml:space="preserve">Créditos blandos a largo plazo
Devolución de impuestos expedita 
Inversión estatal y federal en proyectos que involucren empresas Pymes locales. </t>
  </si>
  <si>
    <t xml:space="preserve">Promociones 
Plazos de pago
Promover sus productos y servicios con una comisión p nosotros
Redes sociales.  Búsqueda diaria de oportunidades 
</t>
  </si>
  <si>
    <t>El apoyo total del gobierno en la prórroga de pagos de impuestos, acceso a créditos a tasa 0%para la empresas que quedamos fuera de los programas ya habidos, las empresas estamos pasando la peor de las épocas ya que el tamaño al cuál pertenecemos hemos sido los más golpeados, leyes que no permitan el aviso de los depredadores en la cadena ( clientes, proveedores).</t>
  </si>
  <si>
    <t>Insistir en el apoyo y fortaleza de unidad</t>
  </si>
  <si>
    <t>No lo veo a corto plazo, tendremos que salir a buscar nuevos mercados y nuevas alianzas</t>
  </si>
  <si>
    <t xml:space="preserve">plan de apoyo financiero entre las empresas y gobiernos   para mantener la planta productiva exclusivamente y no ver afectada la economia ...... prestamos a mediano plazo con intereses blandos </t>
  </si>
  <si>
    <t xml:space="preserve">no concreto para poder recuperar la clientela .......podria ser nuevos productos pero esta todo el costo del desarrollo del producto, checar las condiciones de la proveeduria nacional o extranjera para el abastecimiento, como nuestro producto no es de primera necesidad es ver como reacciona el mercado .... va a ser muy complicado ....... o comenzar a diversificar negocios ..... pero a final vamos a depender de que tan golpeados quedemos con esta pandemia economica  que se esta generando........ el tema de salud lo debemos fortalecer y estamos apoyandolo al 100% ......... el pero es como vamos a reactivar la economia </t>
  </si>
  <si>
    <t>algunas oportunidades ....... definitaivamente tenemos que movernos muy rapido pero dependemos de factores externos .................... ahi es donde necesitamos de estructuar un excelente plan de rescate economico de nuestro estado y pais ....... definitivamente considero que vamos a quedar muy golpeados  economicamente ..
es un gran reto.... estan las oportunidades a corto, mediano y largo plazo</t>
  </si>
  <si>
    <t>MAS APOYO DEL GOBIERNO</t>
  </si>
  <si>
    <t>MEJOR SERVICIO Y CALIDAD</t>
  </si>
  <si>
    <t>Que las empresas podamos producir apegandonos a lineamiento a
Per que no suspendan producion</t>
  </si>
  <si>
    <t>Es una incertidumbre en que parara esto</t>
  </si>
  <si>
    <t>Condonación de impuestos, CFE, Y Fondo perdido a través de Cámara Industria Mueblera AC</t>
  </si>
  <si>
    <t>Desarrollar productos para venta por Internet</t>
  </si>
  <si>
    <t>No, solo de largo plazo</t>
  </si>
  <si>
    <t>Créditos de apoyo</t>
  </si>
  <si>
    <t>Viajar a Estados Unidos a visitar a mis clientes</t>
  </si>
  <si>
    <t>Si, más mercadotecnia y opciones favorables a. Mis clientes</t>
  </si>
  <si>
    <t>REDUCCION DE IMPUESTOS, REDUCCION EN LOS PAGOS DE SERVICIOS BASICOS, REDUCCION EN PAGOS DE IMSS</t>
  </si>
  <si>
    <t>SI, PROPAGANDA</t>
  </si>
  <si>
    <t xml:space="preserve">Apoyo económico del gobierno para que los trabajadores y la empresa no se vean afectados, capacitación en el área de estrategias en situaciones cómo el covid-19, reanudar los labores con sus propias medidas de seguridad. </t>
  </si>
  <si>
    <t xml:space="preserve">Ser el mejor proveedor, pedir algún préstamo y volver a tener los insumos necesarios para poder cumplir las necesidades de los clientes que teníamos anteriormente, reforzarnos con trabajadores cumplidos y leales. </t>
  </si>
  <si>
    <t xml:space="preserve">Puede ser, importación. </t>
  </si>
  <si>
    <t>Apoyo financiero que permita que la empresa subsista y no muera</t>
  </si>
  <si>
    <t>Declarar contingencia sanitaria para pagar el mínimo a los trabajadores .</t>
  </si>
  <si>
    <t>Reactivar los pedidos que ya se tenían pero si la contingencia dura más de 3 meses se perderá la temporada primavera verano 2020</t>
  </si>
  <si>
    <t>Prórroga en pago de impuestos, luz y agua</t>
  </si>
  <si>
    <t>Visitas personalizadas a clientes</t>
  </si>
  <si>
    <t>Invetir en empresas locales y nacionales, hay que dejar de depender en un porcentaje menor del extranjero.</t>
  </si>
  <si>
    <t>Seguir ofreciendo los servicios educativos y migrar a la modalidad en linea.</t>
  </si>
  <si>
    <t>Servicios educativos en linea.</t>
  </si>
  <si>
    <t>Considero que deberían suspender los pagos de servicio en general temporalmente, ya qué hay muchas empresas cerradas al 100% como es nuestro caso. No tenemos ingresos de ningún tipo. Así como apoyos económicos y/o alimenticios para los trabajadores que están en esta situación.</t>
  </si>
  <si>
    <t xml:space="preserve">Si, principalmente la mercadotecnia por medio de redes sociales, promociones y eventos. Tomando en cuenta las medidas sanitarias necesarias, que se deberán tener para poder volver a laborar. </t>
  </si>
  <si>
    <t>La verdad no hay apoyo de gobierno, como cuando estuvo de presidente Cedillo , que dieron seguro por 6 méses a desempleados , retrasar y bajar impuestos y muchas cosas , que la verdad no escribo porque es perdida de tiempo y no se va a hacer nada con este gobierno.</t>
  </si>
  <si>
    <t xml:space="preserve">Facebook pagando </t>
  </si>
  <si>
    <t xml:space="preserve">Soy guardería subrogada del Imss y con tantos desempleos personal sin trabajo pierde el seguro y no se va a poder inscribir en la guardería </t>
  </si>
  <si>
    <t>Normas más estrictas en transporte público y mercado de abastos</t>
  </si>
  <si>
    <t>Comida a domicilio</t>
  </si>
  <si>
    <t>Apoyo en capital a las empresas</t>
  </si>
  <si>
    <t>Trabajaremos en una campaña para hacer que la gente tenga confianza en nosotros y sea positivo en el futuro</t>
  </si>
  <si>
    <t>El otorgamiento de créditos y la prórroga de impuestos</t>
  </si>
  <si>
    <t>Salir a buscar nuevos mercados, un sector diferente</t>
  </si>
  <si>
    <t>Lo veo difícil pero no imposible, el mercado contraído buscará productos muy económicos y eso es lo que estamos haciendo productos económicos para fácil acceso</t>
  </si>
  <si>
    <t>CONDONACION POR VARIOS MESES DE: IMPUESTOS, IMSS, LUZ, AGUA, INTERNET, PRESTAMOS SIN INTERESES. CERRAR LAS FRONTERAS PROTEGER EL MERCADO INTERNO Y MOTIVAR A LOS CONSUMIDORES NACIONALES A COMPRAR PRODUCTOS DE MEXICO.</t>
  </si>
  <si>
    <t>VISITAR A TODOS Y CADA UNO DE ELLOS PARA VER CUALES SON LAS POSIBILIDADES DE NEGOCIOS A CORTO MEDIANO Y LARGO PLAZO.</t>
  </si>
  <si>
    <t>EN EL CORTO PLAZO Y MEDIANO PLAZO NO SE VEN OPORTUNIDADES DE NUEVOS MERCADOS YA QUE TODO QUEDO DESTRUIDO.</t>
  </si>
  <si>
    <t>RETOMAR VISITAS A CLIENTES</t>
  </si>
  <si>
    <t xml:space="preserve">TENER UN NEGOCIO MAS SANO, EN DONDE SE REDUZCAN LOS TIEMPOS DE CRÉDITO PARA CON NUESTROS CLIENTES Y A SU VEZ CON NUESTROS PROVEEDORES, ASÍ SERÁ UNA INDUSTRIA MAS SANA </t>
  </si>
  <si>
    <t>educacion social</t>
  </si>
  <si>
    <t>si pro medio de marketin y apoyo de la plaza</t>
  </si>
  <si>
    <t xml:space="preserve">Suspender el cobro de impuestos y servicios en general; así como intervenir con regulaciones entre particulares para aminorar la exigibilidad de cobro - pago. Las medidas deben ser extensivas desde hoy y hasta un periodo posterior (dos años), en lo que el ciclo económico se recupera. </t>
  </si>
  <si>
    <t xml:space="preserve">Favorecer la cadena productiva, con ofrecer nuestros servicios a precios de descuento (en un periodo - alineado al plan de recuperación general que se establezca -), en al menos los siguientes doce meses. </t>
  </si>
  <si>
    <t xml:space="preserve">Sí, mercado expuesto y en interacción en comunidades digitales. </t>
  </si>
  <si>
    <t>Prorroga 6 meses al menos de pagos de IMSS, ISR, CFE, IVA vs Pago nóminas ,  liberación de gasto público pagos de anticipos , estimaciones de obras contratadas.  Apoyo a todas las empresas de micro a grandes , finalmente todas generamos riqueza y empleos .</t>
  </si>
  <si>
    <t>Mejorar la atención, innovación en los servicios Que ofrezco.</t>
  </si>
  <si>
    <t xml:space="preserve">Si, toda adversidad trae consigo ventajas.  Tengo Equipos de Vanguardia, Infraestructura y In gran equipo de Trabajo . </t>
  </si>
  <si>
    <t>Se necesitan apoyos económicos para el rescate de las empresas, de esta manera evitar pérdidas de empleos que ocasionan mayor afectación en la población</t>
  </si>
  <si>
    <t xml:space="preserve">Aptos económicos en impuestos </t>
  </si>
  <si>
    <t xml:space="preserve">Publicidad digital </t>
  </si>
  <si>
    <t>Abrir sucursal en Eeuu</t>
  </si>
  <si>
    <t>Deben considerar las afectaciones a las empresas en todos los sectores económicos, los empresarios no podemos ni debemos soportar toda la carga económica que representa pagar sin tener ingresos, mucho menos utilidades.</t>
  </si>
  <si>
    <t>Valle de Juárez</t>
  </si>
  <si>
    <t>Mas apoyo a las empresas en cuestión de pagos de IMSS e impuestos así como gastos fijos como es energía eléctrica ya que se ha visto afectado este sector a a causa de la economía, inflación, aumento en el dolar, aunque ha bajado el costo del combustible no compensa los otros gastos.</t>
  </si>
  <si>
    <t>Aún en medio de la contingencia se están tomando las medidas dictadas por el gobierno municipal, cierre mas temprano de la empresa, mantener la distancia, la sanitización. Se esta apoyando la economía del la clientela tratando de mantener en lo posible los precios  de los productos reduciendo el margen de ganancia.</t>
  </si>
  <si>
    <t>Se esta buscando ofrecer nuevos productos para la región para incentivar a los clientes a visitar este establecimeinto</t>
  </si>
  <si>
    <t xml:space="preserve">ANALIZAR AMPLIAMENTE LAS ACCIONES  SOCIO ECONOMICAS  QUE REQUIERE  TOMAR MEDIDAS SOCIALES EN LA SALUD  AFECTANDO AL MINIMO LA ECONOMIA DE LA EMPRESAS Y LAS FUENTES DE TRABAJO. SOBRE TODO EL EL CASO DE LA ECONOMIA INFORMAL  CON UN PRYECTO DE CONCIENTIZACION Y FORMA DE CONDUCIRSE  EN SUS PEQUEÑOS  NEGOCIOS. </t>
  </si>
  <si>
    <t xml:space="preserve">NO EN ESTE MOMENTO </t>
  </si>
  <si>
    <t xml:space="preserve">NO EN ESTE MOMENTO  HAY INCERTIDUMBRE ECONOMICA Y EMPRESARIAL ASI COMO EL DESTINO INCIERTO QUE NOS GUARDA CON EL GOBIERNO FEDERAL. </t>
  </si>
  <si>
    <t xml:space="preserve">REQUERIMOS UN LIDERAZGO UNIFICADO E. DONDE LA INICIATIVA  PRIVADA Y LOS
GOBIERNOS FEDERALES Y ESTATALES EN CONJUNTO DICTEN LAS RWGLAS DE
OPERACIÓN Y APOYOS QUE RECIBIREMOS LAS EMPRESAS OARA SALIR ADELANTE DE ESTA SITUACIÓN </t>
  </si>
  <si>
    <t>No, por el momento estoy
Planeando cómo mantener la planta productiva y clientes para
Pasar esta
Contingencia</t>
  </si>
  <si>
    <t xml:space="preserve">En el corto plazo vamos a buscar
Clientes que otros competidores van a dejar por motivos economicos </t>
  </si>
  <si>
    <t>apoyos financieros a mediano, y largo plazo y con interese bajos</t>
  </si>
  <si>
    <t>si estamos preparando , mejor servicio y calidad  de nuestros productos, aun que nuestra capacidad productiva sea menor y por consecuencia nuestras ventas sean menores ,siempre y cuando estemos por lo menos un poco arriba de nuestro punto de equilibrio financiero</t>
  </si>
  <si>
    <t xml:space="preserve">el tipo de producto que fabricamos , ya que es utilizado  por la industria panadera, reposrteria y cosina en general. </t>
  </si>
  <si>
    <t>PENSAR EN LOS EMPRESARIOS QUE NO TENEMOS INGRESOS 
NO ESTAMOS HABLANDO DE UTILIDADES
DE INGRESOS</t>
  </si>
  <si>
    <t>NO HAY CERTIDUMBRE</t>
  </si>
  <si>
    <t>NO EXISTE CERTIDUMBRE</t>
  </si>
  <si>
    <t>No, pero seguramente recurriría a la comunicación directa con todos los clientes.</t>
  </si>
  <si>
    <t>Si, la digitalización de mi empresa.</t>
  </si>
  <si>
    <t>Programas eficaces, claros y soportados para apoyo a empresas. (reducción de impuestos) subsidios etc</t>
  </si>
  <si>
    <t>Necesitamos apoyo por parte del Gobierno Federal, en la aplicación de Prorrogas para el pago de las obligaciones fiscales.</t>
  </si>
  <si>
    <t>PLAZOS DE PAGO PARA IMPUESTOS</t>
  </si>
  <si>
    <t>SE SUMARAN NUEVOS PRODUCTOS, PARA INCENTIVAR LA VENTA</t>
  </si>
  <si>
    <t>Mayores apoyos para las empresas que no pueden mantener operaciones.
Que IMSS pague como incapacidad a los grupos en riesgo (mayores de 60 años, con hipertensión, con diabetes).
Que el gobierno decrete la contingencia santiaria oficialmente para que se pueda mantener el empleo con pagos mínimos pero que garanticen retomar la plantilla una vez pasada la emergencia.</t>
  </si>
  <si>
    <t>Mi clientela necesitará que la economía se reactive para poder volver a consumir mis productos.</t>
  </si>
  <si>
    <t>Muy pocas, no representarían más del 10% de lo que perderemos.</t>
  </si>
  <si>
    <t>Más apoyos respecto al pago de contribuciones y recursos para capital de trabajo</t>
  </si>
  <si>
    <t>A base de trabajo y ofertar nuestros servicios para la construcción</t>
  </si>
  <si>
    <t>No muchas, vislumbramos que se avecina una contracción económica</t>
  </si>
  <si>
    <t>Ayudar a las empresas en pago de Impuestos , isr a empresarios y a trabajadores e injectar dinero a el país .</t>
  </si>
  <si>
    <t>Facebook pero en publicidad pagada, somos una guardería del imss , y cómo hay muchas bajas en sus trabajos , pierden el derecho de guardería, y nos quedamos sin 
Niños inscritos, y no nos pagan solo los asistentes .</t>
  </si>
  <si>
    <t xml:space="preserve">Pues buscando y haciendo publicidad </t>
  </si>
  <si>
    <t xml:space="preserve">Incentivos fiscales, que dejen de usar tecnicismos y de declare la realidad de CONTINGENCIA y no "emergencia santiaria" apoyo federal, apoyo al nicho de las PYMES, casi todo el apoyo va al auto empleo o micro empresas.  El sector de las medianas y pequeñas empresas (que están entre medianas y pequeñas) ha sido poco por parte del gobierno del estado y no se diga NULO del federal. </t>
  </si>
  <si>
    <t xml:space="preserve">Si. Aguantar y trabajar. No existe otro. </t>
  </si>
  <si>
    <t>No, pues de momento va haber mucha falta de liquidez y negocios y personas que no van a ser capaces de reabrir o pagarle a sur proveedores.</t>
  </si>
  <si>
    <t>NOSOTROS ESTAMOS INTENTANDO PROTEGER A NUESTROS TRABAJADORES, EL PERSONAL DE OFICINA TRABAJA DESDE CASA LOS QUE PUEDEN, LOS QUE NO, COMO LA SECRETARIA Y OTRAS PERSONAS, ESTAN EN CASA DESDE HACE 3 SEMANAS Y LES HEMOS ESTADO RESPETANDO EL SUELDO, PERO PRONTO YA NO PODREMOS; EN LO QUE SE REFIERE AL PERSONAL DE OBRA, COMO LAS OBRAS NO PARAN, NUESTRO PERSONAL TAMPOCO, ESTAMOS TRATANDO DE PROTEGERLOS CON CUBRE BOCAS, GEL, JABON, ETC; ASI QUE LO QUE NECESITAMOS ES QUE EL GOBIERNO IMPLEMENTE UN APOYO A NUESTRO PERSONAL, LOS QUE NO ESTAN TRABANAJNDO PORQUE SE REPORTARON ENFERMOS LES HEMOS PAGADO AUN SIN SU INCAPACIDAD, LA CUAL NO SE COMO SE VA A MANEJAR PORQUE LA GENTE NO QUIERE IR AL HOSPITAL PORQUE SIENTEN QUE ES MAS PELIGROSO. LOS IMPUESTOS FEDERALES COMO EL ISR, PAGO AL IMSS, ETC, NOS ESTÁN DEJANDO SIN MAS RECURSOS, PARA SEGUIR PAGANDO SUELDOS A NUESTROS TRABAJADORES QUE SON GENTE QUE COME AL DÍA; LOS IMPUESTOS SON PARA TODOS LOS MEXICANOS Y ES AHORITA QUE EL GOBIERNO DEBERÍA DE ENCONTRAR LA FORMA Y AYUDARNOS A USAR EL POCO RECURSO QUE TENEMOS EN NUESTROS TRABAJADORES Y NO EN DARLE PARA QUE SIGA PENSANDO EN SU "TREN MAYA", OJALA QUE LA COHERENCIA DEL GOBERNADOR "ALFARO", NOS AYUDE A SOBREVIVIR.</t>
  </si>
  <si>
    <t xml:space="preserve">SOLO ESPERAR QUE NUESTROS CLIENTES NO PAREN LA CONSTRUCCIÓN Y SEGUIR DANDO RESULTADOS PARA QUE ELLOS PUEDAN TAMBIÉN SEGUIR INVIRTIENDO </t>
  </si>
  <si>
    <t>LO UNICO QUE NOS PUEDE AYUDARA AL GREMIO DE LA CONSTRUCCIÓN ES QUE ESTA PANDEMIA SE CONTROLE Y QUE EL MUNDO PUEDA REACTIVAR LA ECONOMÍA</t>
  </si>
  <si>
    <t>Apoyo para retrasar pagos de servicios como infonavit de los trabajadores.</t>
  </si>
  <si>
    <t>No por el momento.</t>
  </si>
  <si>
    <t>APOYO A LAS EMPRESAS, YA QUE POR LA SITUACION QUE HEMOS VENIDO VIVIENDO DESDE ANTES YA ES IMPOSIBLE SOSTENER Y SON VARIAS FUENTES DE TRABAJO LAS QUE SE ESTARIAN AFECTANDO</t>
  </si>
  <si>
    <t>condonacion de impuestos y pagos de servicios básicos.</t>
  </si>
  <si>
    <t>si redes cociales</t>
  </si>
  <si>
    <t>si menudeo</t>
  </si>
  <si>
    <t>Diferimiento en el pago de impuestos, IMSS y energía eléctrica.
Créditos accesibles y de bajo costo para no despedir mas personal y seguir operando.</t>
  </si>
  <si>
    <t>Si, pero no esta funcionando porque los clientes necesitan nuestro servicios pero no están pagando. Hay un problema grave de flujo de efectivo.</t>
  </si>
  <si>
    <t>No, toda la economía esta afectada.</t>
  </si>
  <si>
    <t>Ser más claro en las actividades esenciales</t>
  </si>
  <si>
    <t>No, dependo de que otras empresas contraten mis servicios</t>
  </si>
  <si>
    <t>apoyo en los impuestos</t>
  </si>
  <si>
    <t xml:space="preserve">dar información vía redes sociales y promoción de la misma </t>
  </si>
  <si>
    <t xml:space="preserve">Financiamiento </t>
  </si>
  <si>
    <t xml:space="preserve">Estrategia comercial es de fidelización atracción de clientes nuevos mercados promociones </t>
  </si>
  <si>
    <t xml:space="preserve">Si , mercado digital </t>
  </si>
  <si>
    <t xml:space="preserve">A LAS EMPRESAS QUE NO OPERAN ABIERTAS AL PUBLICO, PERMITIRLES TRABAJAR CON LAS DEBIDAS MEDIDAS DE PROTECCIÓN, PREVISION Y SANA DISTANCIA, ALTERNANDO AL PERSONAL ENCARGADO DE LLEVAR A CABO LAS OPERACIONES DE LA EMPRESA. NO CERRAR COMPLETAMENTE COMO LO ESTABLECE EL DECRETO.  </t>
  </si>
  <si>
    <t>SI, ENTREGAR INSUMOS SIN COSTO PARA APOYAR A LA RECAPITALIZACION DE ELLOS.</t>
  </si>
  <si>
    <t>SI, ESPECIALMENTE EN EL EXTRANJERO</t>
  </si>
  <si>
    <t>Mas bien que nosotros sigamos los lineamientos que nos marca las oficinas gubernamentales.</t>
  </si>
  <si>
    <t>Reanudar al 100% el trabajo del personal en campo.</t>
  </si>
  <si>
    <t>APOYO ECONOMICO PARA LAS NECESIDADES BASICAS; SUELDOS, RENTA, IMPUESTOS, IMSS, INFONAVIT, AGUA, LUZ, GAS, ETC, SI NO PRODUCIMOS Y NO VENDEMOS COMO PODEMOS PAGAR TODO ESO?</t>
  </si>
  <si>
    <t>si, Marketing telefonico</t>
  </si>
  <si>
    <t>Apoyos económicos con menos requisitos, descuentos en impuestos.</t>
  </si>
  <si>
    <t>Más promoción de la escuela en redes.</t>
  </si>
  <si>
    <t xml:space="preserve">SEGUIR DANDO EL MEJOR SERVICIO A NUESTROS CLIENTES Y LA MEJOR CALIDAD </t>
  </si>
  <si>
    <t>NO, SI ESTO SIGUE IGUAL SE TERMINAN LAS OPORTUNIDADES</t>
  </si>
  <si>
    <t>QUE EL  GOBIERNO  NOS APOYE  CON  EL  APLAZAMIENTO  DEL  PAGO  DE  IMPUESTOS  Y  EL  PAGO  DE   NÓMINA. DE  LO  CONTRARIO  NO PODREMOS  SOPORTAR  ESTA  CRISIS  ECONÓMICA  Y  MUCHAS  FAMILIAS  DEPENDEN  DE NOSOTROS  COMO EMPRESA, PERO  SI EL  GOBIERNO  NO NOS  APOYA  NOSOTROS  TENEMOS  QUE SEGUIR  TRABAJANDO, CON  NOSOTROS  NO  APLICA  EL  HOME OFFICE.</t>
  </si>
  <si>
    <t>POR NUESTRA PARTE CREEMOS QUE ESTAMOS SIENDO AFECTADOS LAS EMPRESAS MEDIANAS PORQUE NO HAY UN PAQUETE DE PROTECCION ANTE ESTA SITUACION; CREEMOS FIRMEMENTE QUE EL HACER PRORROGAS DE PAGO EN IMPUESTOS, SERVICIOS Y CREDITOS SERÍA UNA BUENA AYUDA; DEFINIR CORRECTAMENTE LAS EMPRESAS QUE SI SON ESENCIALES Y CUALES NO, PORQUE COMO EJEMPLO NOSOTROS ESTAMOS EN LA TABLITA DE SER O NO SER</t>
  </si>
  <si>
    <t>PROBABLEMENTE CONTRATAR GENTE EXTRA PARA TRABAJOS EXTRAS Y PARA AREA DE VENTAS</t>
  </si>
  <si>
    <t>EN NUESTRO ESQUEMA, HAY COTIZACIONES PARA VENTA, EL PROBLEMA ES EL TIEMPO DE LA ENTREGA POR LA FALTA DE CONFIRMACION EN LAS OPERACIONES DE LA EMPRESA O DEL PERSONAL A TENER PARA SU REALIZACION</t>
  </si>
  <si>
    <t>1. PARA LAS EMPRESAS QUE CIERRAN POR LA EMERGENCIA DE FUERZA MAYOR
   a) Ampliar esquema de apoyos para empresas de mas de 15 empleado con créditos bajos y flexibles
   b) ELIMINAR O REBAJAR EL PAGO RCV e INFONAVIT DURANTE EL PERIODO DE CONFINAMIENTO SOLO EXIGIR PAGO AL IMSS PARA NO BAJAR LOS RECURSOS EN ATENCION MEDICA
   c) SI EL TRABAJADOR ESTA EN CASA Y LLEGA A TENER SINTOMAS DE COVID QUE LO LLEVE A SER ATENDIDO AL HOSPITAL Y LE OCASIONE INCAPACIDAD EN QUE MOMENTO EL IMSS DEBE EMPEZAR A CUBRIR SU SALARIO.</t>
  </si>
  <si>
    <t>AUN NO PERDEMOS CLIENTES</t>
  </si>
  <si>
    <t>AUN NO LO CONSIDERO ESTAMOS CONSIDERANDO MEJORAR EL SERVICIO A LOS ACTUALES CLIENTES</t>
  </si>
  <si>
    <t>Mejores apoyo federales (sat)</t>
  </si>
  <si>
    <t>Consideró se debe de apoyar al empresario para obtener el recurso para subsistir en tiempo y firma</t>
  </si>
  <si>
    <t xml:space="preserve">No lo tengo contemplado aún pero espero en la lealtad y solidaridad de clientes y proveedoras poder seguir adelante </t>
  </si>
  <si>
    <t xml:space="preserve">En estos momentos no los persivo </t>
  </si>
  <si>
    <t xml:space="preserve">Buscar opciones para diversificar trabajo </t>
  </si>
  <si>
    <t xml:space="preserve">Si nuestro gobierno apoya si Considero que se pueda reactivar </t>
  </si>
  <si>
    <t>Dar prórroga en los pagos fiscales, luz, agua, lo que se pueda</t>
  </si>
  <si>
    <t xml:space="preserve">En este momento lo que espero es no cerrar definitivamente </t>
  </si>
  <si>
    <t>Si no cerramos, si veo oportunidades</t>
  </si>
  <si>
    <t>apoyos economicos, muchos de mis clientes, que son restaurantes, hoteles y puestos de comida, si estan sufriendo</t>
  </si>
  <si>
    <t>si, en el corto plazo aumentar mi servicio a domicilio</t>
  </si>
  <si>
    <t xml:space="preserve">Emaptia y equidad con las exigencias, que el aportar para la contencion y no propagacion que sea de todos, no solo de la iniciativa privada. </t>
  </si>
  <si>
    <t>hasta el momento no</t>
  </si>
  <si>
    <t>Postergar o parcializar los pagos y servicios básicos como: agua, luz, IMSS, ISR, etc.</t>
  </si>
  <si>
    <t>Si, seguir anunciando la disponibilidad de nuestro producto. El inventario que tenemos asciende a decenas de millones de pesos.</t>
  </si>
  <si>
    <t>Si, mercado en línea y paqueterías</t>
  </si>
  <si>
    <t xml:space="preserve">Fondos y financiamiento para Pymes que se ven afectadas por la contingencia, apoyo por desempleo para las personas afectadas. </t>
  </si>
  <si>
    <t xml:space="preserve">Ofrecer reestructuras, ampliaciones de linea de crédito, diferir pagos y nuevos prestamos para que las pymes puedan volver a operar </t>
  </si>
  <si>
    <t>si, préstamos con tasa preferencial para personas físicas con actividad empresarial para impulsar la economía local y re apertura de negocios.</t>
  </si>
  <si>
    <t>Prorroga para pago de impuestos federales, y aportaciones Imss</t>
  </si>
  <si>
    <t>No aplica, es una dependencia del Ejecutivo Estatal</t>
  </si>
  <si>
    <t xml:space="preserve">Consideró q empresas como la nuestra no puede cerrar más de 2 semanas , somos fabricantes y sin producir no contamos con ingresos para cubrir nómina y gastos directos e indirectos 
Pienso q hay otras formas de controlar la pandemia , cierran fuentes de trabajo q pueden quebrar , como es nuestro caso, y existe mucha gente sin atender a las medidas de sanidad , podrían buscar como hacer a la sociedad más responsable ,
1.- si las empresas pudiéramos trabajar con horarios especiales, trabajando por áreas de producción , no con todo el personal , terceandolos ... podríamos sobrevivir 
2.- Buscar como los centros de trabajo cuenten con medidas reales y no imposibles para laborar
</t>
  </si>
  <si>
    <t xml:space="preserve">No
Lo único es trabajar y motivar a q todo el personal lo haga con calidad y cantidad para q juntos conservemos nuestra fuente de ingresos 
</t>
  </si>
  <si>
    <t xml:space="preserve">No
Porque el mercado del calzado se ve muy afectado y con esto más
</t>
  </si>
  <si>
    <t>Permitir trabajar cumpliendo con todas las medidas sanitarias más otras complementarias</t>
  </si>
  <si>
    <t>No, estamos hacifndo un plan de sobrevivencia</t>
  </si>
  <si>
    <t>Difícil pero es posible</t>
  </si>
  <si>
    <t>Líneas de crédito con intereses más bajos</t>
  </si>
  <si>
    <t>DIFERIR EL PAGO DEL IMSS, ISR POR 3 MESES MINIMO.
LIMITAR EL CONFINAMIENTO OBLIGATORIO EN TIEMPO PARA LIBERAR LA ECONOMÍA Y TENER UNA MÁS PRONTA RECUPERACIÓN</t>
  </si>
  <si>
    <t>BAJAR LOS PRECIOS DE NUESTROS PRODUCTOS</t>
  </si>
  <si>
    <t>NO EN VISTA DE LA CONTRACCIÓN MUNDIAL</t>
  </si>
  <si>
    <t xml:space="preserve">Estímulos  fiscales, </t>
  </si>
  <si>
    <t>No, quizas tenga que cerrar el negocio</t>
  </si>
  <si>
    <t xml:space="preserve">Créditos com bajo interés para poder salir y condonación de pagos </t>
  </si>
  <si>
    <t xml:space="preserve">Abrir con menor personal </t>
  </si>
  <si>
    <t>Negativo</t>
  </si>
  <si>
    <t>que el apoyo no sea solo para empresas con tan pocos trabajadores, estamos pagando IMSS impuestos y pagando salarios de al menos 60 empleados que no estan laborando, porq su trabajo no se puede hacer desde casa. Pero no vamos a dejarlos sin trabajo por un problema de contingencia que nada tiene que ver con su desempeño</t>
  </si>
  <si>
    <t xml:space="preserve">No contamos con una estrategia aun, debido a que nuestra cartera de clientes son empresas extranjras, y su pais esta en peores condiciones que el nuestro </t>
  </si>
  <si>
    <t xml:space="preserve">certudumbre es muy necesario, </t>
  </si>
  <si>
    <t>vender por mas medios digitales</t>
  </si>
  <si>
    <t>si los medios digitales</t>
  </si>
  <si>
    <t>UNA POLITICA ECONOMICA REALMENTE QUE APOYE A LOS INVERSIONISTAS NO UNICAMENTE CURITAS</t>
  </si>
  <si>
    <t>NO YA QUE DEPENDEMOS EXCLUSIVAMENTE DEL TURISMO</t>
  </si>
  <si>
    <t>LAMENTABLEMENTE NO</t>
  </si>
  <si>
    <t>Se necesita apoyo por lo menos en la con-donación del ISR para solventar nóminas, o prórroga de pago de impuestos para evitar pensar en la declaración anual y de momento resolver el problema de falta de liquidez.</t>
  </si>
  <si>
    <t>Se está trabajando en campañas digitales</t>
  </si>
  <si>
    <t>Se momento no</t>
  </si>
  <si>
    <t>PRORROGA EN EL PAGO DE IMPÚESTOS A NIVEL FEDERAL Y ESTATAL</t>
  </si>
  <si>
    <t xml:space="preserve">Apoyos fiscales </t>
  </si>
  <si>
    <t>Diferir pagos de impuestos y servicios (créditos, agua, luz)
Ajustes de tasas de interés (incentivo si logro pagar a tiempo)
Agilidad en las compensaciones y/o devoluciones con SAT</t>
  </si>
  <si>
    <t>ofrecemos nuestro inventario a precio castigado
Venta por medios electrnicos</t>
  </si>
  <si>
    <t>Incrementar la exportación de nuestros productos</t>
  </si>
  <si>
    <t xml:space="preserve">Definitivamente congelamiento de todos los gastos e impuestos de la empresa, para que el presupuesto se vaya directamente a los sueldos completos de los trabajadores. </t>
  </si>
  <si>
    <t xml:space="preserve">La clientela es cautiva. Requerimos la reactiva del ramo del calzado y de mueble. </t>
  </si>
  <si>
    <t xml:space="preserve">Pocas oportunidades ya que todos mis productos son muy dirigidos a estos ramos nacionales. </t>
  </si>
  <si>
    <t xml:space="preserve">Considerar a las empresas medianas, porque hasta ahora solo hay apoyos para las que tienen menos de 15 trabajadores y a mayor número de trabajadores, más personas afectadas </t>
  </si>
  <si>
    <t>Mantenernos en contacto y ajustarnos a sus necesidades</t>
  </si>
  <si>
    <t xml:space="preserve">Estrategia en materia fiscal 
Conocimiento básico de economía 
Reconocimiento de la seriedad que afrontan las empresas </t>
  </si>
  <si>
    <t xml:space="preserve">Sobrevivir </t>
  </si>
  <si>
    <t xml:space="preserve">Posponer el pago de impuestos </t>
  </si>
  <si>
    <t xml:space="preserve">Mejorar en el servicio </t>
  </si>
  <si>
    <t>Aumentar créditos bancarios para Pymes por falta de liquidez.</t>
  </si>
  <si>
    <t>QUE SE TOMEN MEJORES MEDIDAS DE PROTECCION A LAS EMPRESAS YA QUE SOMOS LAS MAS AFECTADAS, COMO LA PRORROGACION DE PAGO DE CONTRIBUCIONES</t>
  </si>
  <si>
    <t xml:space="preserve">LA VERDAD NO Y CREO SE VA A PONER PEOR </t>
  </si>
  <si>
    <t xml:space="preserve">No generar pánico, es mejor realizar capacitación o platicas a MIPYMES o pequeños negocios buenas practicas (BPM) y de como prevenir o manejar la propagación del virus, evitando cerrar su negocio   </t>
  </si>
  <si>
    <t xml:space="preserve">Prorrogas o diferimiento en el pago de impuestos y seguridad social, dejar de lado obras representativas de la 4t que no aportaran beneficios, aprovechar el momento para solicitar se den de alta ante el SAT todo el comercio informal y por medio de este otorgar apoyos para sobrevivir y que se vuelvan contribuyentes una vez terminada la contingencia. </t>
  </si>
  <si>
    <t xml:space="preserve">estando en la cadena de suministro, dependerá de cuales sobrevivan a la contingencia. </t>
  </si>
  <si>
    <t>No, seguramente tendremos una contracción irrecuperable en el corto plazo.</t>
  </si>
  <si>
    <t>Créditos blandos para pago de nóminas y capital de trabajo</t>
  </si>
  <si>
    <t xml:space="preserve">Incluir a la fuerza publica para solicitar o incluso obligar a la población que no tiene trabajos o actividades esenciales quedarse en su casa. </t>
  </si>
  <si>
    <t xml:space="preserve">Somos empaque de alimentos, por lo que nos enfocamos en mantener el inventario requerido por nuestros clientes. </t>
  </si>
  <si>
    <t xml:space="preserve">No, por el momento esta muy contraído y mas bien los clientes que ya tenemos están preocupados por que no se atrasen los insumos. </t>
  </si>
  <si>
    <t>el que los trabajadores no se afecten económicamente para que sigan tomando clases desde casa</t>
  </si>
  <si>
    <t>OTORGAR BENEFICIOS FISCALES Y BENEFICIOS EN SERVICIOS COMO ELECTRICIDAD, AGUA, ETC.</t>
  </si>
  <si>
    <t>OFRECER DESCUENTOS EN LOS PRECIOS DE VENTA</t>
  </si>
  <si>
    <t xml:space="preserve">Una verdadera política de protección a las empresas y los empleos que abarque:
diferir en tiempo impuestos, apoyo con fondos federales para pagos de salarios, subsidio en el consumo energético, ser aval de las empresas el gobierno federal para la obtención de préstamos, disminución de costos de importación
 </t>
  </si>
  <si>
    <t xml:space="preserve">Nuestra clientela son industrias fundamentalmente, por lo tanto requerimos su recuperación. Por lo cual es necesario un agresivo plan de financiamiento con apoyo de instituciones financieras públicas, privadas y para estatales  </t>
  </si>
  <si>
    <t>Estamos buscando ampliar nuestras ofertas de equipo</t>
  </si>
  <si>
    <t xml:space="preserve">Dar liquidez a la empresa 
No polarizar a los empleados poniéndolos como las víctimas y al empresario como victimario 
Establecer  políticas claras para dar certidumbre a las inversiones de capital que se tendrán que hacer para pagar ante la falta de liquidez </t>
  </si>
  <si>
    <t xml:space="preserve">No se perderá clientela. Se disminuirán las ventas por incrementos por tipo de cambio y el desempleo que existirá. 
El plan consiste en adelgazar la empresa para disminuir costos y gastos </t>
  </si>
  <si>
    <t xml:space="preserve">No, el gobierno Federal se ha cerrado a cualquier innovación en tema de insumos para la fabricación de prendas para el cuidado de la salud que será el único campo con crecimiento en el corto y mediano plazo </t>
  </si>
  <si>
    <t xml:space="preserve">De extenderse a más del mes de abril, realizar un esquema de posponer pago de impuestos. </t>
  </si>
  <si>
    <t>APOYOS PARA EMPRESAS CON MAS DE 15 TRABAJADORES</t>
  </si>
  <si>
    <t>MUY DIFICIL. EL MERCADO SE VA A A HACER MAS PEQUEÑO</t>
  </si>
  <si>
    <t>Creditos puente para poder seguir pagando nóminas</t>
  </si>
  <si>
    <t>Mis clientes no se van a ir a ningún lado, son los cines, solo necesitan empezar a vender boletos nuevam ente para pagar y continuar con el proceso de crecimiento</t>
  </si>
  <si>
    <t>NO, la inductri cinematofráfica esta cerrada a nivel mundial</t>
  </si>
  <si>
    <t>DAR EL EJEMPLO DE NO SALIR, DE USAR CUBREBOCAS, DOTAR DE INSUMOS A INSTITUCIONES DE SALUD, NO HACER "LAS MAÑANERAS", DAR LOS NÚMEROS REALES DE INFECTADOS Y MUERTES, DAR INCENTIVOS FISCALES, APOYOS A TODAS LAS EMPRESAS SIN IMPORTAR SU TAMAÑO, PROTEGER EL EMPLEO,  ETC.</t>
  </si>
  <si>
    <t>Si planes de marketing</t>
  </si>
  <si>
    <t xml:space="preserve">EL APOYO ECONOMICO PARA PODER ASUMIR EL PAGO DE SALARIOS E IMPUESTOS FEDERALES EN EL TIEMPO QUE DURE LA CONTINGENCIA. </t>
  </si>
  <si>
    <t>Incentivos fiscales.</t>
  </si>
  <si>
    <t>Seguir ofreciendo calidad en el servicio,</t>
  </si>
  <si>
    <t xml:space="preserve">Apoyos mas reales en dinero </t>
  </si>
  <si>
    <t>No permitir a empresarios alza  en los precios de canasta básica y servicios</t>
  </si>
  <si>
    <t>Hacer adecuaciones curriculares al programa de estudios.</t>
  </si>
  <si>
    <t>No, pero se deberá aplicar un plan de promoción para recuperarla</t>
  </si>
  <si>
    <t>PRORROGA EN EL PAGO DE IMPUESTOS, IMSS, INFONAVIT, IMPUESTOS SOBRE NÓMINA Y GASTOS COMO LA LUZ, ETC. 
QUE CONSIDEREN AL EMPRESARIO, QUE ES EL QUE TIENE QUE SOPORTAR TODA LA CARGA ECONÓMICA, DE IMPUESTOS, ETC. NUESTRA EMPRESA VIENE SALIENDO DE AÑOS DE PERDIDAS, APENAS EL AÑO PASADO TUVIMOS GANANCIA Y SI NO SEGUIMOS TRABAJANDO POSIBLEMENTE NO PUEDA SOPORTAR LA CARGA, PUES TODAVÍA TRAEMOS LA CARGA ECONOMICA DE LOS PRESTAMOS BANCARIOS QUE FUERON LOS QUE NOS AYUDARON A MANTENER EN PIE A LA EMPRESA, PERO LOS PROVEEDORES YA NO QUIEREN SEGUIR VENDIENDONOS, PUES TRAEMOS UNA DEUDA IMPORTANTE CON ELLOS, Y LOS CLIENTES, NOS PAGAN HASTA 4 O 5 MESES DESPUES DE FACTURADO EL PRODUCTO.</t>
  </si>
  <si>
    <t>NO, SOLO ES QUE NOS DEJEN SEGUIR TRABAJANDO.</t>
  </si>
  <si>
    <t xml:space="preserve">Realizar pruebas  físicas para confirmar el virus en las personas y poder medir el impacto .
Apoyos a las empresas sin importar el buró de crédito </t>
  </si>
  <si>
    <t xml:space="preserve">M no o </t>
  </si>
  <si>
    <t xml:space="preserve">MAYOR INFRAESTRUCTURA EN EL SECTOR SALUD PARA ENFRENTAR ESTAS SITUACIONES
APOYO EN LA INVESTIGACION MEDICA E INNOVACION
ESTIMULOS AL SECTOR EMPRESARIAL
ACCIONES OPORTUNAS Y EFECTIVAS
</t>
  </si>
  <si>
    <t>NO POR EL MOMENTO</t>
  </si>
  <si>
    <t>APOYOS FISCALES A LAS EMPRESAS</t>
  </si>
  <si>
    <t>Definir un verdadero plan de apoyo, que sea integral y que considere tanto a los empleados como a los empleadores</t>
  </si>
  <si>
    <t xml:space="preserve">Una vez que la situación se estabilice, existe el plan de buscar activamente a todos nuestros clientes en búsqueda de oportunidades para colocar nuestros productos </t>
  </si>
  <si>
    <t>En este momento no hemos explorado esa opción</t>
  </si>
  <si>
    <t xml:space="preserve">REFORZAR EL TRANSPORTE YA QUE SIGUE SIENDO INSUFICIENTE PARA EL TRASLADO DE LA GENTE, SOBRE TODO EN HORAS PICO LOS CAMIONES VIENEN MUY LLENOS Y ESTO IMPLICA QUE LA GENTE VENGA MUY REDUCIDA EN ESPACIO. </t>
  </si>
  <si>
    <t xml:space="preserve">Estamos certificados en ISO 9001:2015  e  ISO 28000, enfocada a la seguridad en la cadena de suministro
Ofreciendo Iniciativas de Seguridad
Modelo de Normas de la Word Customs Organización para la seguridad y facilitación de la cadena de suministro (WCO)
Reglamento CE para la Mejoría de la Seguridad de la Cadena de Suministro – Operador Económico Autorizado (OEA)
Aduanas de los EEUU e Iniciativa de Protección de Fronteras (Border Protección Initiative) – Cooperación Aduana-Comercio contra el Terrorismo (Customs Trade Partnership against Terrorismo - C-PAT) 
BASC Business Alliance for Secure Commerce (Alianza de Negocios para el Comercio Seguro).
</t>
  </si>
  <si>
    <t xml:space="preserve">Incrementar la venta ya que desafortunadamente la inseguridad en nuestro país a incrementado y muchas empresas buscan la seguridad en el Traslado, custodia y vigilancia de sus vienes. </t>
  </si>
  <si>
    <t>Prórrogas para pago de impuestos, seguro social, vivienda y servicios como renta, energía eléctrica y agua para poder subsistir por lo menos a empresas de hasta 100 empleados, esta empresa ya no entró en el programa de apoyo del gobierno y la empresa no está laborando, se enviaron todos a sus casas y se está pagando a los empleados su salario y prestaciones; sin ingresos esta situación no se podrá sostener mucho tiempo. O en su defecto que el gobierno pague directamente a los empleados un porcentaje de su salario como están haciendo en Canadá, allá pagarán el 75%, aquí con un 50% sería de gran ayuda, dinero hay suficiente si suspenden obras innecesarias como el aeropuerto, el tren maya, o programas sociales; por lo menos hasta que pase la contingencia, se supone que hay un fondo para ello.</t>
  </si>
  <si>
    <t>Diferir Pago de Impuestos ¡¡
Reducir Sueldos de altos funcionarios ¡¡
Habilitar las Rutas de Camiones para los Trabajadores ¡¡
Control de PRECIOS EN INSUMOS BASICOS ( ALIMENTOS , ARTICULOS DE LIMPIEZA E HIGIENE )</t>
  </si>
  <si>
    <t>Incrementar Nuestra Publicidad y aumentar fuerza de Ventas ¡¡</t>
  </si>
  <si>
    <t>Electronica , Laboratorios ,Construccion, Industria Alimenticia, Empaque ¡¡¡</t>
  </si>
  <si>
    <t>apoyo en pago de impuestos.</t>
  </si>
  <si>
    <t>pago a meses sin intereses, descuentos especiales.</t>
  </si>
  <si>
    <t>Apoyo para deferir el pago de impuestos para poder cubrir puntualmente salarios de empleados como prioridad</t>
  </si>
  <si>
    <t>No hemos perdido clientes, ellos han bajado el volumen de sus compras</t>
  </si>
  <si>
    <t>Como la endemia inicio en China, muchos de nuestros clientes compraban allá, y actualmente nos han contactado para que les desarrollemos sus productos, proceso que lleva tiempo</t>
  </si>
  <si>
    <t>apoyos económicos urgentes...</t>
  </si>
  <si>
    <t>No esta establecido aun</t>
  </si>
  <si>
    <t>COMPARTIR EL RIESGO Y FINANCIAMIENTO A TRAVÈS DE LOS IMPUESTOS</t>
  </si>
  <si>
    <t>RESTRUCTURAR Y ESTAR PREPARADOS ESTRUCTURALMENTE PARA SER LA OPCION 1</t>
  </si>
  <si>
    <t>SI EN LA INDUSTRIA HOSPITALARIA, FARMACEUTICA , SECTOR SALUD E INDUSTRIA ALIMENTARIA</t>
  </si>
  <si>
    <t>Sin respuesta</t>
  </si>
  <si>
    <t>más disposición en el ámbito federal</t>
  </si>
  <si>
    <t>el crédito ya dispuesto darles 2 meses para pagar y venta por catálogo por la inseguridad</t>
  </si>
  <si>
    <t>no lo creo</t>
  </si>
  <si>
    <t>SER MAS ESTRICTOS PARA DAR APOYO CON UN PROFUNDO CONOCIMIENTO DE LA PROBLEMATICA EN CADA EMPRESA Y CUMPLIR CON LO OFRECIDO</t>
  </si>
  <si>
    <t xml:space="preserve"> PRIMERAMENTE HAY QUE SALIR DE LA CONTINGENCIA Y DESPUES PLANEAR SEGUN NUESTRO ESTADO DE HASTA QUE GRADO EN FORMA DEFINITIVA NOS HAYA AFECTADO</t>
  </si>
  <si>
    <t>APOYOS GUBERNAMENTALES A LAS PEQUENAS Y MEDIANAS EMPRESAS</t>
  </si>
  <si>
    <t>NO YA QUE NO SABEMOS COMO SE COMPORTE LA ECONOMIA AL FINAL DE LA CONTINGENCIA</t>
  </si>
  <si>
    <t>Medidas sanitarias.
Medidas hospitalarias.
Medidas de prevención e identificación temprana.
Apoyos económicos especiales.</t>
  </si>
  <si>
    <t>Mejorar las condiciones de servicios post-venta.</t>
  </si>
  <si>
    <t xml:space="preserve">Estamos analizando. </t>
  </si>
  <si>
    <t xml:space="preserve">Certeza en los tiempos, no estar dando largas. Ser claros y ya tomar decisiones al respecto. No es  emergencia, sin embargo se esta tratando como tal. </t>
  </si>
  <si>
    <t xml:space="preserve">Continuar con la calidad y esperar a que la situación mejore. </t>
  </si>
  <si>
    <t>Que suplan las actuales, no las veo. Que mitiguen el impacto tal vez si.</t>
  </si>
  <si>
    <t xml:space="preserve">Apoyo económico, estímulos fiscales y pruebas masivas </t>
  </si>
  <si>
    <t xml:space="preserve">Estamos trabajando en no solo uno sino varias estrategias de recuperación </t>
  </si>
  <si>
    <t>La desaparición de varias empresas más pequeñas y, porqué no, medianas o grande</t>
  </si>
  <si>
    <t>Comercio electrónico, reencauzar esfuerzos a venta a sectores prioritarios para el funcionamiento del pais</t>
  </si>
  <si>
    <t>Si
Farmacéuticas, seguridad pública  , salud</t>
  </si>
  <si>
    <t xml:space="preserve">Apoyo a empresas con importaciones y créditos bancarios </t>
  </si>
  <si>
    <t xml:space="preserve">Si mercados recurrentes como restaurantes a domicilio </t>
  </si>
  <si>
    <t xml:space="preserve">La secretaría del comercio </t>
  </si>
  <si>
    <t>Todavía no lo tenemos establecido estamos en eso</t>
  </si>
  <si>
    <t xml:space="preserve">No lo sabemos con certeza </t>
  </si>
  <si>
    <t xml:space="preserve">Ayuda económica para las empresas. Pausa de impuestos . </t>
  </si>
  <si>
    <t xml:space="preserve">Promociones y descuentos </t>
  </si>
  <si>
    <t>no tengo idea</t>
  </si>
  <si>
    <t>trabajar como siempre dando buen servicio y ser un proveedor confiable</t>
  </si>
  <si>
    <t>publicidad promociones</t>
  </si>
  <si>
    <t>Prorroga para el pago de impuestos.</t>
  </si>
  <si>
    <t>Publicidad y precios muy atractivos</t>
  </si>
  <si>
    <t>DAR APOYOS ECONOMICOS REALES A FONDO PERDIDO A MICRO Y MEDIANOS EMPRESARIOS</t>
  </si>
  <si>
    <t xml:space="preserve">CLARO QUE SI PROMOCIONES ESPECIALES Y SANITIZACION DE AUTOS </t>
  </si>
  <si>
    <t>SI 
SERVICIO DE LAVADO Y SANITIZADO A DOMICILIO</t>
  </si>
  <si>
    <t xml:space="preserve">Reducción de impuestos
ampliación de plazos
Apoyo para negociar las condiciones laborales de los empleados en la contingencia.
Declaratoria de emergencia
Información clara de la emergencia
</t>
  </si>
  <si>
    <t>Cercanía al cliente
Promociones.</t>
  </si>
  <si>
    <t>Reforzar el paro de actividades no esenciales y agilizar los trámites de apoyo.</t>
  </si>
  <si>
    <t>Estamos trabajando en eso.</t>
  </si>
  <si>
    <t>Si, diferentes maneras de vender alimentos.</t>
  </si>
  <si>
    <t>MAS ACCESIBILIDAD A LOS CREDITOS</t>
  </si>
  <si>
    <t>SI 
VENTAS EN LINEA</t>
  </si>
  <si>
    <t>apoyos económicos para cubrir el gasto de nominas, para conservar a todos los empleados con su salario integro y asi asegurar su bienestar</t>
  </si>
  <si>
    <t xml:space="preserve">publicidad, ofertas y promociones </t>
  </si>
  <si>
    <t>si, el mercado local</t>
  </si>
  <si>
    <t xml:space="preserve">prórroga en pago de impuestos.
Mayor vigilancia para que no salgan a la calle los escépticos, hay mucha gente que no cree en la pandemia. toque de queda si es necesario.  </t>
  </si>
  <si>
    <t>Ofrecer créditos, descuentos, meses sin intereses, etc.</t>
  </si>
  <si>
    <t>El mercado es el mismo, solo hay que buscarlo.</t>
  </si>
  <si>
    <t>Estimulos fiscales, plazos para pagos de utilidades</t>
  </si>
  <si>
    <t>Marketing</t>
  </si>
  <si>
    <t>Si ya estamos haciendo el esfuerzo de cerrar temporalmente la empresa, con todo respeto para el señor Gobernador que DECRETE EL TOQUE DE QUEDA para que la gente irresponsable que si se puede quedar en su domicilio no camine en las calles. Si no puede comprobar la razón dos cosas: multa y firma de desestimiento para tratamientos médicos por covid19. Gracias</t>
  </si>
  <si>
    <t xml:space="preserve">Mejorar los precios y el servicio. </t>
  </si>
  <si>
    <t>Seguiremos prospectando clientes nuevos para recuperar las perdidas</t>
  </si>
  <si>
    <t>si puede ser una oportunidad de encontrar nuevos clientes</t>
  </si>
  <si>
    <t>PAQUETE FISCAL, AYUDA PARCIAL CON SUELDOS A EMPLEADOS</t>
  </si>
  <si>
    <t>TARABAJO DURO</t>
  </si>
  <si>
    <t>IMPLEMENTAR PLANES DE APOYO PARA LAS EMPRESAS</t>
  </si>
  <si>
    <t>PRIMERO NECESITAMOS VER CUANTO AFECTARA ESTA CONTINGENCIA PARA PODER PARTIR DE PUNTOS MAS ESPECIFICOS Y PODER VER QUE MERCADOS SON LOS MAS VIABLES</t>
  </si>
  <si>
    <t>garantizar que las personas se queden en casa</t>
  </si>
  <si>
    <t>no lo se todavía</t>
  </si>
  <si>
    <t>es posible pero no estoy seguro</t>
  </si>
  <si>
    <t>Apoyo económico para evitar la quiebra y el desempleo.</t>
  </si>
  <si>
    <t>En mi caso, consideramos ofrecer promociones, ya sea en alimentos u hospedaje.</t>
  </si>
  <si>
    <t>para nada.</t>
  </si>
  <si>
    <t>QUE EL PRESIDENTE DE LA REPUBLICA NO TOME DECISIONES ELECTORERAS, Y HAGA LO QUE TIENE QUE HACER POR EL BIEN DE TODOS, NO DE SU BASE ELECTORAL</t>
  </si>
  <si>
    <t>Apoyos económicos para pagar los servicios como el agua , luz , teléfono , etc. Por la contigencia , ya que nosotros hemos decidido cerrar el negocio durante el mes de abril. Y apoyar a mis empleados con el 50% de su sueldo. 
Asesoría de como manejar está situación económica  
Como un plan de negocios emergente.</t>
  </si>
  <si>
    <t>Si agregar el servicio a domicilio y aumentar los cuidados sanitarios en el negocio y promociones.</t>
  </si>
  <si>
    <t>A mediano plazo utilizar las aplicaciones en línea de servicio a domicilio o propio, para tener otros clientes.
Esta situación a frenado nuestro crecimiento como pequeña empresa de servicio.</t>
  </si>
  <si>
    <t xml:space="preserve">No sé </t>
  </si>
  <si>
    <t xml:space="preserve">Ecommerce </t>
  </si>
  <si>
    <t xml:space="preserve">Toque de queda, el esfuerzo de los que nos encerramos para ayudar en esto, se ve afectado por los que salen y suman más contagios </t>
  </si>
  <si>
    <t>No, todo dependerá de que tanto daño nos cause ésta pandemia</t>
  </si>
  <si>
    <t xml:space="preserve">Si, otro canal de distribución, pero será para sobrevivir, no para igualar nuestras ventas anteriores a esto </t>
  </si>
  <si>
    <t>Programas de soporte suspension de pago de impuestos 
2 % sobre nomina
Pago de ISR
INFONAVIT suspension de cuotas a los empleados 
Son lo que se me ocurren</t>
  </si>
  <si>
    <t xml:space="preserve">Tener mas servicios </t>
  </si>
  <si>
    <t>Si hay oportunidades de otros mercados que generan pocos dividendos</t>
  </si>
  <si>
    <t>Se necesita declararlo contingencia sanitaria, donde se suspenda el pago de luz, agua, rentas en lo que dura la cuarentena y que sea con toque de queda, ya que la mayoría de nosotros estamos poniendo de nuestra parte para mantener esto y regresar lo mas pronto posible, pero hay personas que están saliendo de vacaciones y a la calle y esto afectará dejándonos más tiempo con este distanciamiento social porque no es obligatorio.</t>
  </si>
  <si>
    <t>Realizar promociones e incentivos de compra.</t>
  </si>
  <si>
    <t xml:space="preserve">Posiblemente cambiar la estrategia de negocio adaptándola con alguna necesidad del mercado por esta contingencia. </t>
  </si>
  <si>
    <t>Apoyo federal directo</t>
  </si>
  <si>
    <t>Ruido en redes</t>
  </si>
  <si>
    <t>Si
EL mercado de entrega que nosotros no atendiamos</t>
  </si>
  <si>
    <t>MAS APOYOS A LAS EMPRESAS Y A TODOS LA PLANTILLA TRABAJADORA DEL ESTADO</t>
  </si>
  <si>
    <t xml:space="preserve">He ingresado mi solicitud al programa de apoyos a las PYMES del estado, pero no he recibido respuesta alguna.
Considero por decreto de gobierno eliminar: El pago de rentas, impuestos, aportaciones al IMSS; y así mismo, invitar al sistema Bancario a proteger y apoyar a sus clientes con créditos accesibles considerando la realidad económica del país, decrecimiento. </t>
  </si>
  <si>
    <t xml:space="preserve">Esta pregunta demuestra el distanciamiento del gobierno hacia las PYMES, las cuales funcionamos día con día, los "planes para recuperar clientela" es ya el funeral de una PYME. 
Las PYMES funcionamos aún en condiciones adversas. la presión de sistema económico sobre las misma ha sido un caldo de cultivo para aprender a moverse rápido.
En nuestra empresa las acciones ya están. Se centra en seguir llevando vienes y servicios a nuestra clientela adaptándonos a las nuevas condiciones del mercado: 
Comunicación directa con nuestros clientes por todos los medios a nuestro alcance, envío a domicilio sin costo (esto es mas fácil por el precio bajo de la gasolina); Nuevos productos y muchas otras mas. 
Desafortunada mente, giros como el entretenimiento son empresas ya quebradas,  </t>
  </si>
  <si>
    <t xml:space="preserve">También esta pregunta es desafortunada.
En mi empresa como en las PYMES viva, las acciones para aprovechar oportunidades que nos lleven a alcanzar objetivos es una constante. 
</t>
  </si>
  <si>
    <t>Reforzar el que la gente se quede en casa, promulgar mayor limpieza en calles.
Suspender o aplazar el pago de impuestos y servicios. Creditos para mantener las plantillas de empleados y evitar cerrar negocios</t>
  </si>
  <si>
    <t>Contacto constante con clientes</t>
  </si>
  <si>
    <t>Ofrecer productos via internet</t>
  </si>
  <si>
    <t>Apoyo s</t>
  </si>
  <si>
    <t>Apoyarnos con créditos para salir adelante.</t>
  </si>
  <si>
    <t>Aumentar inversión en publicidad</t>
  </si>
  <si>
    <t>parcializar el pago de imss  y sat</t>
  </si>
  <si>
    <t xml:space="preserve">si  buscar mas clientes </t>
  </si>
  <si>
    <t>ACTUAR CON TODAS LAS PEQUEÑAS Y MEDIANAS EMPRESAS COMO YO, PAR QUE ME REFUERCEN Y ME APOYEN  PARA QUE MI NEGOCIO PUEDA SOBREVIVIR  POR EL TIEMPO QUE DURE  LA PANDEMIA</t>
  </si>
  <si>
    <t>ASÍ ES YA QUE MIS CLIENTES Y PROVEEDORES  APARTE SON AMIGOS.HABLAR CON ELLOS PARA EN LA MEDIDA DE SUS POSIBILIDADES PODER RETOMAR LA OPERACIÓN DE TRABAJO. AUN CUANDO  MUCHAS DE ESTAS EMPRESAS TUVIERON QUE CERRAR Y MANDAR A SU PERSONAL A SUS CASAS.UNA VEZ QUE SEA ANUNCIADO QUE SE PUEDE  RESTABLECER LAS OPERACIONES DE TRANSPORTE  Y QUE DEJAN DE CORRER RIESGOS ., CREO ENTONCES PODRIA VOLVER A TRABAJAR NORMAL</t>
  </si>
  <si>
    <t>NO HAY MUCHO PANORAMA PARA ABRIR NUEVOS CLIENTES ., MUCHOS LA RELACIÓN SE FUE PERDIENDO POR LA SITUACIÓN ECONÓMICA</t>
  </si>
  <si>
    <t>condonacion de impuestos</t>
  </si>
  <si>
    <t>CREDITOS Y PLAZO DE IMSS E ISR</t>
  </si>
  <si>
    <t>PROMOCIONES Y DESCUENTOS</t>
  </si>
  <si>
    <t xml:space="preserve">Apoyos para conservar empleos </t>
  </si>
  <si>
    <t>Mis dientes me están comentando que reactivarían pedidos en tres meses aproximadamente y algunos hasta seis meses</t>
  </si>
  <si>
    <t>Por ahora no</t>
  </si>
  <si>
    <t xml:space="preserve">Federales mas equipo para controlar  el covid 19 dejar de regalar dinero a ninis quitar todo los impuestos dejar de robar y mentir </t>
  </si>
  <si>
    <t>Si no cierran mis clientes tratare de no cerrar yo si no hay dinero por falta de inversión no se puede hacer nads</t>
  </si>
  <si>
    <t>ES CONVENIETE QUE EN EL PERIODO DONDE APLIQUE EL "QUEDATE EN CASA" EL GOBIERNO APOYE A LOS PEQUEÑOS Y MEDIANOS EMPRESARIOS PAGANDO EL SALARIO DE LOS TRABAJADORES DE MANERA DIRECTA Y NO A TRAVES DE CRETITOS A PATRONES, YA QUE ESTOS CREDITOS SOLO AFLIJEN E INCREMENTAN LA CARGA Y COMPROMISO PARA DE LOS EMPRESARIOS A EFECTO DE MANTENER LAS EMPRESAS OPERANDO.</t>
  </si>
  <si>
    <t>SI, CREO QUE SI SOBREVIVIMOS A ESTA CONTINGENCIA DE MANERA PAUATINA LA  OPERACION DEL NEGOCIO SE IRA INCORPORANDO A LA NORMALIDAD CON EL COMPROMISO DE TRABAJO DIA A DIA.</t>
  </si>
  <si>
    <t>AHORO TODO ES INCIERTO, NO VEO COMO ENCONTRAR NUEVOS CLIENTES, LO MAS IMPORTANTE ES NO PERDER LOS QUE YA TENGO EN ESTE MOMENTO.</t>
  </si>
  <si>
    <t xml:space="preserve">Apoyos financieros </t>
  </si>
  <si>
    <t>Generar un ambiente de confianza financiera entre los empresarios y empleados</t>
  </si>
  <si>
    <t>Como es un centro educativo dependo de que los padres de familia mantengan entre sus prioridades el pago de los servicios de educación de sus hijos, por lo tanto no tengo por el momento algún plan establecido, hasta no saber la postura de las autoridades educativas y de gobierno.</t>
  </si>
  <si>
    <t>Se requiere apoyo del Gobierno Federal para el pago de contribuciones y otros como pago de IMSS. Sin esto, es evidente el cierre de muchos negocios que hemos aguantado al personal en casa sin trabajo activo (por la naturaleza o giro de este establecimiento), y aún así sin despidos pero pagando una parte de los salarios.
No vemos apoyo del GF para los Pymes o empresas pequeñas, acciones contrastantes con lo realizado por otros gobiernos extranjeros o bien el vecino Estado de Michoacan.</t>
  </si>
  <si>
    <t>Dar aviso en cuanto se libere la contingencia a acudir a los servicios con descuentos atractivos o financiamiento para buscar reactivar la actividad de nuestro negocio. Por su giro, es necesario pase la contingencia y no exponer la salud de nuestros pacientes.</t>
  </si>
  <si>
    <t>Difusión en redes sociales e internet principalmente.
Además estrategias en la mercadotecnia, principalmente bajando los tabuladores para animar mas en el cierre de las ventas.</t>
  </si>
  <si>
    <t>APOYO E INCENTIVO ECONOMICO</t>
  </si>
  <si>
    <t xml:space="preserve">DISMINUCION DE IMPUESTOS </t>
  </si>
  <si>
    <t>publicidad masiva</t>
  </si>
  <si>
    <t>recomendación de los mismo clientes</t>
  </si>
  <si>
    <t xml:space="preserve">Que haya pruebas, para conocer el crecimiento real del contagio </t>
  </si>
  <si>
    <t xml:space="preserve">Si, reducir el espacio de producción, cambiarme de locales, minimizar costos, uso de Web </t>
  </si>
  <si>
    <t>Nuevos micro clientes, y empezar de nuevo de casa en casa</t>
  </si>
  <si>
    <t xml:space="preserve">Apoyo al empresario </t>
  </si>
  <si>
    <t>Aplazar los pagos y obligaciones federales para solventar esta crisis</t>
  </si>
  <si>
    <t>Redes sociales y permanecer con servicio a domicilio</t>
  </si>
  <si>
    <t>Si, el mercado de servicio a domiciloo
Que no tenia</t>
  </si>
  <si>
    <t>Información correcta y tutorías, como también ayuda para poder ayudar a mis empleados, porque sólo estaba generando para pagar mis créditos y ahora con lo sucedido no tengo ni para los empleados, aparte que no hay ventas.</t>
  </si>
  <si>
    <t>Más insumos para hospitales.</t>
  </si>
  <si>
    <t>No, voy a cerrar.</t>
  </si>
  <si>
    <t>Voy a intentar reparto de papelería a domicilio.</t>
  </si>
  <si>
    <t>Cambiar al presidente de los Estados Unidos Mexicanos y poner a alguien capaz.
En cuanto al gobierno del estado, encontrar la manera de reducir los contagios y mantener el aparato productivo aunque sea a un 50%</t>
  </si>
  <si>
    <t>Solo espero que el pais se recupere pronto, en esa medida los clientes volveran a comprar</t>
  </si>
  <si>
    <t>No por ahora, quizas cuando este pais se deshaga del gobierno federal, que nos estan llevando a un socialismo bolivariano, quizas entonces podamos volver a hacer planes de crecer, ahora solo nos queda tratar de sobrevivir, con la unica esperanza de que estos parasitos que nos gobiernan en la federacion no se enquisten en el poder, espero que al terminar la contingencia, pase algo para poder sacar a esa bola de incapaces y poder retomar el rumbo del crecimiento. El estallido social es inevitable una vez que termine la contingencia.</t>
  </si>
  <si>
    <t>Exhibir cubre bocas obligatorio, y de buena calidad</t>
  </si>
  <si>
    <t>No se requiere, los alumnos están en espera de retornar</t>
  </si>
  <si>
    <t xml:space="preserve">Apoyos y creditos en tiempo, llevo mas de 2 semanas esperando el apoyo de Jalisco, ya llenamos nuestra aplicacion y no hemos recibido ninguna respuesta. </t>
  </si>
  <si>
    <t xml:space="preserve">Marketing y mejorar el web site </t>
  </si>
  <si>
    <t>Organización entre dependencias federales y estatales</t>
  </si>
  <si>
    <t>Estrategia de mercadotecnia</t>
  </si>
  <si>
    <t>En jalisco es alto el porcentaje de las empresas pequeña y micro y el estado con sus credito no ayuda en nada, si me falta un requisito ya no puedo acceder a ellos, no todas las empresas estamos formadas correctamente somos familiares y pequeñas, que falta menos requisitos, condonar los pagos de servicios, luz, agua, impuestos,  muchas estamos a punto de cerrar y vamos a empezar a sobrevivir, la gente tiene que comer, no puedod creer que un pais como el salvaddor tiene mejor plan que nosotros, es una verguenza hay dinero el pais se esta cayendo y aun siguen cuidando los centavos, señores el pais esta en crisis y no estan haciendod nada.</t>
  </si>
  <si>
    <t>Plan, no ninguno, dependo 80% del hospital zoquipan, si esta cerrado y no hay consulta, entonces no hay clientes, si la gente no sale a la calle entonces no hay gente, plan? No se me ocurre nada, estos es un caos.</t>
  </si>
  <si>
    <t>oportunidades tal vez un crematorio, y que me pasen todos decesos que va a ver proximamente, que otra cosa podria ser, las pruebas de covid que las vendan al laboratorio a un precio razonable y nosotros obtener una ganancia para sobrevivir, el comercio esta parado, que oportunidades puede haber. no tengo para invertir, tengo credito, es ddificil y complicado señores.</t>
  </si>
  <si>
    <t>Apoyo con prórrogas para pago de impuestos, no solicitamos condonación solo prorroga</t>
  </si>
  <si>
    <t>Apoyos a las pymes en el sentido de prorrogar el pago del imss y los impuestos, en contra parte ha sido muy buena la iniciativa del gobierno del estado para apoyarnos con créditosa 0 interés. Nosostros ya realizamos el trámite y subimos la información sin embargo no hemos recibido una respuesta, confiamos en que se debe a la sobre carga de solicitudes y esperamos que pronto se nos brinde ese apoyo que sería fundamental para la continuidad de nuestras operaciones.</t>
  </si>
  <si>
    <t>Nuestros clientes son empresas para las cuales ya hemos trabajado y nos hemos ganado su confianza, esperemos que cuando esto se reestablezca podamos seguir trabajando con ellos de la misma manera.</t>
  </si>
  <si>
    <t>no, esto debido a que los clientes potenciales están pasando por la misma situación que nosotros y van a priorizar restablecer sus operaciones y re capitalizarse antes de contratar servicios de mantenimiento o mejorar sus instalaciones que es a lo que nos dedicamos.</t>
  </si>
  <si>
    <t xml:space="preserve">Cerrar en su totalidad espacios públicos como plazas publicas, parques, jardines etc dónde todavía se congrega gente a hacer ejercicio </t>
  </si>
  <si>
    <t xml:space="preserve">Conseguir un crédito para inversión en publicidad y nuevas estrategias de venta </t>
  </si>
  <si>
    <t>que nos den oportunidad de pagar a más tiempo impuestos y servicios</t>
  </si>
  <si>
    <t>REALIZAR CAMPAÑAS VÍAS ON LINE</t>
  </si>
  <si>
    <t>POR MEDIO DE LAS REDES SOCIALES</t>
  </si>
  <si>
    <t xml:space="preserve">Se requiere de un financiamiento blando  a  pagar posteriormente con intereses o sin intereses y ayudar a los empleados así como diferir el pago de servicios e impuestos </t>
  </si>
  <si>
    <t xml:space="preserve">Con un apoyo económico si </t>
  </si>
  <si>
    <t xml:space="preserve">No pues no sabemos el comportamiento posterior </t>
  </si>
  <si>
    <t>apoyos economicos viables y sencillos y a corto plazo</t>
  </si>
  <si>
    <t>promociones de servicios</t>
  </si>
  <si>
    <t>apoyos en prorrogas de pago de imss o sat o cfe o cualquier otro pago al gobierno, los bancos y otros han programado ayudas para esta crisis pero el gobierno NADA.</t>
  </si>
  <si>
    <t>ofrecer descuentos</t>
  </si>
  <si>
    <t>si. clases en linea</t>
  </si>
  <si>
    <t>San Juanito Escobedo</t>
  </si>
  <si>
    <t>Mantener mis productos en el mercado</t>
  </si>
  <si>
    <t>Probablemente si</t>
  </si>
  <si>
    <t>Proponer en las empresas con poco personal la posibilidad de trabajar de manera proporcional es decir unos empleados unos días y otros otros días</t>
  </si>
  <si>
    <t>Las empresas no podemos dejar de trabajar, o en este caso sobrevivir con ventas tan bajas y continuar pagando los impuestos, luz, y todos los demas gastos, seria justo que en esta contingencia el Gobierno condonara estos gastos, seria mas facil continuar con nuestros negocios, y que pudieramos mantener  a nuestro personal trabajando mas facilmente</t>
  </si>
  <si>
    <t>Si, estamos usando principalmente las redes sociales</t>
  </si>
  <si>
    <t>CONTROLES SANITARIOS EN LAS AGLOMERACIONES COMO SON LOS MERCADOS,,  Y AL INGRESO CARRETERO HACIA LA CIUDAD.</t>
  </si>
  <si>
    <t>POSIBLES DESCUENTOS POR PAGOS EN RESERVAS.-</t>
  </si>
  <si>
    <t>NO.. SOLO ESPERAR A LOS OBREROS QUE VENGAN A TRABAJAR EN LOS PARQUES INDUSTRIALES Y AL TURISMO REGIONAL.</t>
  </si>
  <si>
    <t>Reducción por decreto, de los costos de la energía eléctrica por el periodo que dure la emergencia, prorroga del pago de las obligaciones fiscales por un periodo mínimo de 6 meses, créditos a tasa cero con plazo de pago de 12 meses y periodo de gracia de 6 meses.</t>
  </si>
  <si>
    <t>Reducción de precios y campaña publicitaria</t>
  </si>
  <si>
    <t>Principalmente apoyos económicos, si ahí parte todo interés , de tal manera no se verán afectados ambos (empresa y trabajadores)</t>
  </si>
  <si>
    <t>Reforzar el sector salud y darles el material necesario</t>
  </si>
  <si>
    <t>Si, la expansion en medios electronicos</t>
  </si>
  <si>
    <t xml:space="preserve">Ser parejos para todos , no todos somos grandes empresas no todos somos solventes
Se deben crear estrategias que permitan ayudar a los empleados  . </t>
  </si>
  <si>
    <t xml:space="preserve">Creación de algún negocio virtual . </t>
  </si>
  <si>
    <t xml:space="preserve">Negocios virtual </t>
  </si>
  <si>
    <t xml:space="preserve">Mayor seriedad en la información ya que los habitantes lo toman como broma y no han acatado las indicaciones </t>
  </si>
  <si>
    <t xml:space="preserve">Si. Promociones </t>
  </si>
  <si>
    <t xml:space="preserve">Incentivar la economía a través de condonación de impuestos </t>
  </si>
  <si>
    <t xml:space="preserve">Que nos presten sin intereses </t>
  </si>
  <si>
    <t>Mis clientes también se encuentran cerrados, estabilizándose veo poder conractarlos</t>
  </si>
  <si>
    <t>Que se condonen impuestos</t>
  </si>
  <si>
    <t xml:space="preserve">Seguir con promociones y no subir precios ya que todos nos vemos afectados económicamente. </t>
  </si>
  <si>
    <t xml:space="preserve">Apoyar a las pequeñas empresas esto es insostenible y no puedo avanzar si no está el apoyo a este sector </t>
  </si>
  <si>
    <t xml:space="preserve">Si tengo un gran plan reforzar con rapidez mi personal y adquirir un equipo especializado que no es muy costoso para yo mismo crear mi propio producto con el mismo personal que trabaja conmigo y así dar mejor rapidez al sector que le doy los servicios donde el beneficio es de los dos tanto mi empresa con las demás incluyendo escuelas 
</t>
  </si>
  <si>
    <t xml:space="preserve">Si desarrollando un sistema de mercadeo tanto virtual como físico y así apoyar a las demás empresas a agilizar sus presesos  </t>
  </si>
  <si>
    <t>NO, SE ESTA CONSIDERANDO</t>
  </si>
  <si>
    <t>SIEMPRE HAY OPORTUNIDADES, SOLO HAY QUE BUSCARLAS</t>
  </si>
  <si>
    <t>Condonación de impuestos ante la suspensión de actividades no sean aprovechados y RATEROS!</t>
  </si>
  <si>
    <t xml:space="preserve">Si, hacer atractivas promociones para recuperar rápidamente </t>
  </si>
  <si>
    <t xml:space="preserve">Programa de apoyo del gobierno federal como en Los pagos de impuestos, infonavit, seguro social, prorroga de tiempo para hacer los pagos, para que con ese dinero financiar los empleos, </t>
  </si>
  <si>
    <t>Buscar en desarrollar otros productos.</t>
  </si>
  <si>
    <t>En este año nos dimos a la tarea de buscar clientes en el extranjero y empezábamos a tener respuesta, con lo de la pandemia todo se freno.</t>
  </si>
  <si>
    <t>1- el Gobierno apoyarnos con el no pago de algunos meses de Impuestos e IMSS
2- Esta bloqueda la pagina del https://planprotege.jalisco.mx/ en la que supuestamente solicitariamos apoyo</t>
  </si>
  <si>
    <t>Si, acercándome a ellos y ver si no están afectados, para ofrecerle mis servicios</t>
  </si>
  <si>
    <t>Si los gobiernos apoyan a los negocios y empresas no habría cierre de ellas por que aguantarían la crisis y sin apoyo muchas quebrariamos y no habria oportunidades, al contrario mas pobreza</t>
  </si>
  <si>
    <t xml:space="preserve">Mayor apoyo económico </t>
  </si>
  <si>
    <t>Que nos ayuden economicamente para poder tener liquidez, para soportar todos los gastos y salarias que tenemos que pagar a los empleados para no cerrar el negocio</t>
  </si>
  <si>
    <t>Pues sería promover el negocio otra vez, con volantes y haciendo  labores de venta y algunas promociones para que la gente, siguiera consumiendo nuestros productos</t>
  </si>
  <si>
    <t>Pues ciertamente no sabría decirlo , ya que el panorama se ve no muy alentador para todos</t>
  </si>
  <si>
    <t>Por lo pronto no subir precios al producto y así mantener cuando menos mis clientes existentes..</t>
  </si>
  <si>
    <t>En el tema de salud, están rebasadas pero igual, deben seguir en la lucha y apoyados por ciudadanía.
En el tema económico: El prorrogar el pago de impuestos mientras se normaliza la situación, prorrogar el pago de servicios esenciales: CFE, AGUA, IMSS, INFONAVIT, IMP / NOMINA., durante el mismo periodos de tiempo y apoyos financieros como prestamos para que haya liquidez y eviten el despido de empleados.
Así poco a poco se volverá a la normalidad mas pronto. Caso contrario será si el gobierno nos deja ahogar.</t>
  </si>
  <si>
    <t>Primero , a los clientes que tenemos con cartera vencida, acordar la liquidación de deudas poco a poco, quizá apoyando con una merma razonable que les ayude a liquidar inventarios y recobrar capital. Todo esto sin dejar de alimentar las relaciones comerciales. Los últimos pasos serán con clientes que no deben pero tampoco compran por falta de ventas y obvio falta de liquidez.</t>
  </si>
  <si>
    <t xml:space="preserve">De momento no, aunque al haber grandes cierres y despidos, quizá al menos podamos trabajar maquilando a grandes empresas que venden ropa. ( es mi caso) </t>
  </si>
  <si>
    <t>Mayor atención a pequeñas empresas porque dependemos de un salario diario</t>
  </si>
  <si>
    <t>No a un no porque primero, tengo encuenta a los trabajadores que son mis hij@s</t>
  </si>
  <si>
    <t>La verdad no veo mucho apoyo para las empresas pequeñas</t>
  </si>
  <si>
    <t>diferir pago de obligaciones fiscales, y apoyos en financiamientos</t>
  </si>
  <si>
    <t>aun no, pero trataremos de implementar alguno</t>
  </si>
  <si>
    <t xml:space="preserve">Ayuda económica y meses gracia para pagos hacendarios </t>
  </si>
  <si>
    <t xml:space="preserve">Regreso a trabajar día 20 y buscar otros clientes, no sé cómo se encuentren los actuales </t>
  </si>
  <si>
    <t xml:space="preserve">A corto plazo buscar ventas, no puedo esperar a largo plazo </t>
  </si>
  <si>
    <t xml:space="preserve">APOYO DE FINANCIAMIENTOS , TIEMPO DE ENTREGA </t>
  </si>
  <si>
    <t>Que no se estén teniendo diferencias entre el gobierno federal y estatal, considero que si hay diferencias que la arreglen en casa (adentro de la oficina) y que ante la sociedad sean responsables de las vidas que están en juego, primero la salud y después la economía.</t>
  </si>
  <si>
    <t>Primero mantener los que tenemos y realizar campañas de promocion en camaras dando a conocer nuestros servicios</t>
  </si>
  <si>
    <t>Si, micro y pequeñas empresas en la zona metropolitana de guadalajara.</t>
  </si>
  <si>
    <t>Facilidades fiscales y económicas. Préstamos con 0% de interés durante la contingencia y 6 meses después en lo que la economía se empiece a estabilizar</t>
  </si>
  <si>
    <t xml:space="preserve">No. Porque no hay dinero y NADIE COMPRA, NO TENGO VENTAS, NO TENGO LIQUIDEZ Y NO TENGO PARA PAGAR LOS CRÉDITOS CONTRAÍDOS. NO TENGO PARA PAGAR SUELDOS NI PARA PAGAR GASTOS FIJOS </t>
  </si>
  <si>
    <t>Cuales? Entiendan que el país está parado por cuestiones de salud y esto para la economía. Nuevos mercados? Es una broma, NO TENGO DINERO, NI VENTAS.</t>
  </si>
  <si>
    <t>Necesitamos apoyo economico para los trabajadores y que bajan los precios de materiales basicas y comida</t>
  </si>
  <si>
    <t>no se si vamos a poder de re- abrir - depende cuanto tiempo dura sin poder trabajar</t>
  </si>
  <si>
    <t>Estamos intentando realizar algo por internet pero esta muy dificil debido a que la gente no tiene liguidez</t>
  </si>
  <si>
    <t>TRATAR DE ATENDERLOS BIEN Y A BUEN PRECIO</t>
  </si>
  <si>
    <t>MAS APOYOS ECONÓMICOS PARA PYMES Y PROLOGAS PARA PAGAR IMPUESTOS, LUZ Y AGUA</t>
  </si>
  <si>
    <t xml:space="preserve">POR EL MOMENTO NO </t>
  </si>
  <si>
    <t>Postergar pagos de impuestos municipales, estatales y federales</t>
  </si>
  <si>
    <t>Diversificar mercados y hacer otros productos</t>
  </si>
  <si>
    <t>Retomar los prospectos q veníamos trabajando</t>
  </si>
  <si>
    <t xml:space="preserve">CREDITOS CON UNA BAJA TASA DE INTERES.
</t>
  </si>
  <si>
    <t xml:space="preserve">NINGUNO PORQUE NUESTROS CLIENTES DEPENDEN DE LA LLEGADA DE TURISMO A NUESTRA CIUDAD.
</t>
  </si>
  <si>
    <t xml:space="preserve">EN MI CASO NO.
</t>
  </si>
  <si>
    <t>mayor apoyo economico de todos los niveles de gobierno (federal, estatal y municipal), por ejemplo el reembolso de varios meses ya pagados de ISR sin que sean prestamos, porque no existe manera de pagarlos ya que no hay venta de ningun tipo o cancelar todos los prestamos o creditos que se dan a los empleados del gobierno para compra de casas y autos y utilizar esos fondos para entregarlos a las empresas para cubrir los salarios de los empleados y no cerrar los centros de trabajo</t>
  </si>
  <si>
    <t>Exposiciones, página web</t>
  </si>
  <si>
    <t>Buscar abrir una sucursal en otra plaza para tratar de conseguir mercados nuevos</t>
  </si>
  <si>
    <t>prorrogas para los pagos de servicios y obligaciones (agua, luz, Impuestos, imss, infonavit, etc)</t>
  </si>
  <si>
    <t>disminución de precio, actividades en los establecimientos que los soliciten</t>
  </si>
  <si>
    <t>si, por el hecho de ser un medio de comunicación, sabemos que al acabar esta emergencia los negocios que alcancen a sobrevivir estarán intentando reactivar su mercado, y es donde nosotros podemos ayudar por medio de la publicidad.</t>
  </si>
  <si>
    <t xml:space="preserve">Se necesita el apoyo económico urgente ya que para nuestra empresa se terminó completamente el trabajo, estamos cerrados sin generar ningún tipo de ingreso ya que todas las fiestas y reuniones están prohibidas y nuestros trabajadores están en casa recibiendo su sueldo pero no podremos garantizarles el empleo por mucho tiempo </t>
  </si>
  <si>
    <t xml:space="preserve">Poner ofertas y paquetes </t>
  </si>
  <si>
    <t>Que podamos acceder a a los apoyos económicos, de mi empresa dependen 8 personas y por su puesto yo, que de mi depende mis hijos.</t>
  </si>
  <si>
    <t xml:space="preserve">Claro, hacer promociones, paquetes de servicios, cupones de descuento, etc. </t>
  </si>
  <si>
    <t xml:space="preserve">Si claro, en mi caso soy cosmetóloga y sería instalar en mi casa una cabina o consultorio para atender a pacientes con problemas de acné, o lesiones cutáneas, asi como tratamientos terapéuticos de rehabilitación post operatoria, tratamentos de rejuvenecimiento facial, etc.
Venta de productos en línea. </t>
  </si>
  <si>
    <t>Que está afectando las pequeñas industrias y en los 25 años que tengo con los empleados nunca les faltó su sueldo y ahorita no les puedo pagar</t>
  </si>
  <si>
    <t>Si no tengo con que empezar a trabajar no se cómo tú me puedes dar una respuesta no tengo</t>
  </si>
  <si>
    <t>No tengo dinero le debo al seguro social no se cómo le tengo que hacer tu dime una respuesta</t>
  </si>
  <si>
    <t>PROROGAS PARA EL PAGO DE SERVICIOS (CFE, SIAPA, IMPUESTOS, LICENCIAS) Y APOYAR CON CREDITOS A TASA 0</t>
  </si>
  <si>
    <t>SI, PROMOCIONES Y OFERTAS</t>
  </si>
  <si>
    <t>Apoyo a las micro y pequeñas empresas, no sólo con créditos sino con sertidumbre para el futuro.</t>
  </si>
  <si>
    <t xml:space="preserve">Crédito para los empresarios no solo para las nóminas </t>
  </si>
  <si>
    <t xml:space="preserve">Si ! Locales con rentas más baratas </t>
  </si>
  <si>
    <t xml:space="preserve">INFORMAR SOBRE LOS APOYOS DE GOBIERNO, EN BASE AL PADRON DE ESTABLECIMIENTOS QUE TIENEN REGISTRADO EL GOBIERNO ESTATAL Y MUNICIPAL. </t>
  </si>
  <si>
    <t>NO SE TIENE</t>
  </si>
  <si>
    <t>PUBLICITAR A TRAVES DE REDES SOCIALES</t>
  </si>
  <si>
    <t>En general se necesita apoyo ahora para soportar este tiempo de pandemia y despues mucho apoyo para reactivar la economia de todos los sectores , yo como restaurantero necesito que a todos les vaya bien para que tengan recursos para salir y disfrutar una buena comida , pienso que asi muchos negocios que se consideran de ocio, lujo o simplemente no de primera necesidad necesitan que este bien la economia para poder desarrollar bien su actividad.</t>
  </si>
  <si>
    <t>Pues de mi parte sera hacer promociones para que la gente gaste un poco menos y se puedan dar el gusto de comer en un restaurante ya que todos estaremos muy golpeados por esta crisis sanitaria.</t>
  </si>
  <si>
    <t>De momento estamos trabajando y desarrollando mas el servicio para llevar, a mediano plazo queremos automatizarlo y mejorar la presentacion de los envios a domicilio.</t>
  </si>
  <si>
    <t xml:space="preserve">Que NO cobren impuestos NI seguro social 
Que son los más caros y es lo que nos van a hundir </t>
  </si>
  <si>
    <t>Pedir el apoyo de ellos y continúen llendo a mi escuela 
Y apoyo a los empleados</t>
  </si>
  <si>
    <t xml:space="preserve">Es difícil porque no es de primera necesidad 
</t>
  </si>
  <si>
    <t>Prorrogas de pago de impuestos y ayudas economicas para solventar gastos y salarios</t>
  </si>
  <si>
    <t>Comunicarme telefonicamente con los que pueda y ofrecer descuentos</t>
  </si>
  <si>
    <t>Dificilmente</t>
  </si>
  <si>
    <t>PRORROGA EN IMPUESTOS Y SERVICIOS  Y APOYOS DE VERDAD  NO CREDITOS...</t>
  </si>
  <si>
    <t>SI.  SI ES QUE EL NEGOCIO SOBREVIVE EL PLAN ES SEGUIR TRABAJANDO PARA DAR UN EXCELENTE SERVICIO AL CLIENTE</t>
  </si>
  <si>
    <t>Ser honestos y decir la verdad sobre la situación, la caída económica no tendrá precedentes para el país.</t>
  </si>
  <si>
    <t>Si, tecnologia de trabajo de manera virtual</t>
  </si>
  <si>
    <t>No lo se pero de seguir así como estamos hasta ahora no duraremos mucho tiempo con el negocio</t>
  </si>
  <si>
    <t>No tengo uno por que creemos que los clientes nos seguirán tomando en cuenta por que nuestro trabajo es esencial para que puedan seguir laborando y tenemos años trabajando con ellos</t>
  </si>
  <si>
    <t>Pues seria abrir mercado llevando curriculum a empresas nuevas</t>
  </si>
  <si>
    <t>Si, reestablecer contracto con ellos e implementar promociones</t>
  </si>
  <si>
    <t xml:space="preserve">Obligar a cerrar a los giros que no son indispensables y que no lo han hecho por indisciplina 
Tener mayor vigilancia de los establecimientos cerrados para protegerlos de la delincuencia
Agilizar tramites de manera digital sin poner o pedir requisitos incecesarios
 </t>
  </si>
  <si>
    <t xml:space="preserve">promociones y descuentos </t>
  </si>
  <si>
    <t>si el gobierno facilita la propaganda anuncios luminosos o algun otro que esta reculado para atraer mas clientes si se puede tener oportunidad de recuperar el flujo de la economia</t>
  </si>
  <si>
    <t xml:space="preserve">Enforcer quarantina </t>
  </si>
  <si>
    <t>Ayuda economica y que dejen trabajar</t>
  </si>
  <si>
    <t>Ahorita no</t>
  </si>
  <si>
    <t>Ser más estrictos con las familias que andan por las calles.</t>
  </si>
  <si>
    <t>Vender con mucho menos margen</t>
  </si>
  <si>
    <t>Internet</t>
  </si>
  <si>
    <t xml:space="preserve">Checar y revisar y sancionar por abuso de aumentar precios en estás contigencias a las grandes empresas que nos dotan de materia prima a nuestras pequeños negocios como las comercializadoras de granos. </t>
  </si>
  <si>
    <t>No por ahorita solo estoy pensando en sobrevivir y esperar la recuperación de nuestra economía  en todos niveles obrero, patronal empresarial.</t>
  </si>
  <si>
    <t>No lo tengo visualizado por el momento.</t>
  </si>
  <si>
    <t xml:space="preserve">Algún crédito </t>
  </si>
  <si>
    <t>Comunicarles que reanudamos labores, visitar empresas etc</t>
  </si>
  <si>
    <t>Con un apoyo económico se puede valorar, pero en este momento es totalmente impredecible</t>
  </si>
  <si>
    <t>Las acciones con respecto a las precauciones sanitarias me parecen muy bien, incluso podríamos adicionar algunas.
Pero con respecto a los apoyos gubernamentales considero que sí deberían de ser un poco o un mucho mas sensibles y pro positivos, ya que entiendo que somos muchísimos los que estamos buscando y esperando apoyo y es muy probable que no alcance para todos, independientemente de que fue demasiado lento el poder registrarnos ya qué se saturó el portal, considero qué el gobierno estatal hace lo que puede con lo que dispone y se necesita que el gobierno federal apoye a los estados, como dando prórrogas en el pago de impuestos, tal vez condonando algunos impuestos, etc. etc., pero es muy importante que se reconozca que las micro, pequeñas y medianas empresas, somos las que creamos las mayor cantidad de empleos en el país, y sí, es imprescindible el intentar conservar a nuestros colaboradores, ya que de no hacerlo simple y sencillamente a dónde se irían a trabajar si no hay vacantes en ningún lado, con los riesgos que eso implica en seguridad para todos, independientemente de qué los que logremos sobrevivir a ésta pandemia económica que será peor que la de salud, el hecho de contratar a nuevo personal cuándo ésto sea posible, resulta muy caro y riesgoso la capacitación y condiciones laborales para intentar que no exista tanta rotación de personal.</t>
  </si>
  <si>
    <t>En primer lugar en nuestro caso y antes de todo ésto, decidimos conservar los mismos precios de venta al público como estrategia ante la competencia muchas veces desleal, cosa que deberemos de seguir haciendo sin importar los aumentos de precios en insumos y materias primas, sacrificar utilidades, optimizar recursos y probablemente re-planteando horarios y días de procesamiento en la producción y días de trabajo del personal sobre todo de producción, implementar nuevas estrategias de venta, aumentar nuestro catálogo de productos, pero sobre todo otorgar una mejor calidad en la atención al público, ya que como somos un negocio de servicios el cliente se puede ir a otro lado sin ningún problema.</t>
  </si>
  <si>
    <t>Desgraciadamente no, al menos no en éste momento ya que eso implicaría inversión en maquinaría y espacios para poder buscar otro tipo de clientes y ofertar otros servicios, lo cuál, en éste momento se antoja imposible, nuestro negocio de alguna manera es limitado a cierto tipo de clientela, y entre ella, uno de nuestros principales segmentos es el servicio de tintorería a huéspedes de hoteles y ellos están peor que nosotros, ya que Guadalajara por ser la ciudad más importante en el turismo de negocios y estando todo parado al 100 por ciento por la falta de expos, convenciones y conciertos, el 90% de hoteles están, si no, cerrados, sí en suspensión de actividades. Pero somos optimistas y conscientes de que tenemos que sacrificar muchas cosas y esforzarnos aún más, para tratar de sobrevivir si nos es que resurgir de la nada, de nuevo.</t>
  </si>
  <si>
    <t>Apoyos económicos y en impuestos</t>
  </si>
  <si>
    <t xml:space="preserve">RAPIDEZ EN OTORGAMIENTO DE APOYOS A MICROEMPRESAS Y MAS CLARIDAD EN PROCESO </t>
  </si>
  <si>
    <t>SI 
PROMOCIONES MAS FUERTES ASI COMO DESCUENTOS</t>
  </si>
  <si>
    <t xml:space="preserve">SI
ESPEREMOS QUE LOS CLIENTES VULVAN PRONTO </t>
  </si>
  <si>
    <t xml:space="preserve">Empatía para la prórroga de pagos de impuestos, imss e infonavit, 2% sobre nómina. Los bancos estan abarrotados no hay vigilancia y la delincuencia aumentado. Los plazos siguen siendo los mismos y las ventas por los suelos. </t>
  </si>
  <si>
    <t xml:space="preserve">Poner promociones del inventario actual. Las refacciones van dirigidas a un mercado específico </t>
  </si>
  <si>
    <t xml:space="preserve">Si, ventas por internet. </t>
  </si>
  <si>
    <t>La suspencion de pagos de impuestos federales,  un subsidio a la luz, y ayuda para el pago de la nomina</t>
  </si>
  <si>
    <t>Promosiones, publicidad atravez de redes sociales.</t>
  </si>
  <si>
    <t>Ventas en linea</t>
  </si>
  <si>
    <t xml:space="preserve">Crear programas económicos más a accesibles para activar la economía </t>
  </si>
  <si>
    <t xml:space="preserve">El gobierno está haciendo su trabajo, realmente consideramos que para que esta pandemia termine se necesita el trabajo de la gente y de organismos internacionales. </t>
  </si>
  <si>
    <t xml:space="preserve">En redes sociales
Continuamos presentes </t>
  </si>
  <si>
    <t xml:space="preserve">Otros municipios </t>
  </si>
  <si>
    <t xml:space="preserve">Apoyarlas económicamente, si se impide trabajar por más de 30 días entonces ya no podría pagar a trabajadores, incluso vería afectado mi gasto para mi sustento, si hay para pagar durante este mes es pq deje de pagar a algunos proveedores, a mi también me deben clientes, es una cadena y no puede prolongarse por mucho tiempo. </t>
  </si>
  <si>
    <t>Plan como tal, no, quizás ponerme en contacto con ellos, tele marketing, meter algunos productos a mercado libre, no se mientras las escuelas no regresen estoy perdida</t>
  </si>
  <si>
    <t xml:space="preserve">Quizás por mercado libre.... No lo sé </t>
  </si>
  <si>
    <t xml:space="preserve">Apoyo en la materia de seguridad ,  para seguir operando,  y el tema de IMSS e impuestos </t>
  </si>
  <si>
    <t xml:space="preserve">Si entrar en rentas de equipos y venta de insumos básicos </t>
  </si>
  <si>
    <t xml:space="preserve">Estoy trabajando en ello , importación de insumos hospitalarios y al público </t>
  </si>
  <si>
    <t xml:space="preserve">UN PROGRAMA DE CARÁCTER FEDERAL DONDE SE DIFIRIERAN PAGOS DE IMPUESTOS </t>
  </si>
  <si>
    <t>ABRIR NUEVOS CANALES DE COMERCIALIZACIÓN Y FORTALECER LOS QUE SE TIENEN</t>
  </si>
  <si>
    <t xml:space="preserve">Me parece que están bien tomadas las decisiones ya que los casos que tenemos en el estado son pocos y con muy poco aumento
Solo que no podríamos soportar mucho tiempo en estas condiciones </t>
  </si>
  <si>
    <t xml:space="preserve">No
</t>
  </si>
  <si>
    <t xml:space="preserve">Si, implementar cursos en línea y aparte de hacer descuentos en el alumnado. </t>
  </si>
  <si>
    <t>Si. Cursos en línea.</t>
  </si>
  <si>
    <t>Necesitamos abrir para vender y poder seguir</t>
  </si>
  <si>
    <t>Llamar y hacer labor de venta</t>
  </si>
  <si>
    <t>Apoyo de crédito con tasa cero para reactivar la empresa.</t>
  </si>
  <si>
    <t>Incentivar a volver a viajar</t>
  </si>
  <si>
    <t>Considero que es necesario poner otros creditos blandos para las empresas.</t>
  </si>
  <si>
    <t>Actualmente estoy contacto nuevos prospectos para revisar su necesidad actual y futura de transformación digital</t>
  </si>
  <si>
    <t>A mediano plazo veo oportunidades de empresas que quieran digitalizarse para evitar este tipo de conflictos</t>
  </si>
  <si>
    <t>MAYOR DIFUSIÓN Y APOYOS SOCIALES A LAS PYMES</t>
  </si>
  <si>
    <t>CALIDAD EN NUESTRO SERVICIO Y NUEVAS SOLUCIONES</t>
  </si>
  <si>
    <t>SI. ENFOCADOS AL RUBRO DE SALUD Y PREVENCION</t>
  </si>
  <si>
    <t>Apoyo directo a pymes, información clara</t>
  </si>
  <si>
    <t>Asistencia profesional y soporte económico ampliando su plazo de pago</t>
  </si>
  <si>
    <t xml:space="preserve">Apoyos reales a fondo perdido a empresas que estén al corriente de sus impuestos </t>
  </si>
  <si>
    <t>Aplazamiento del pago de ISR asi como impuestos IVA</t>
  </si>
  <si>
    <t>del gobierno del estado de jalisco, todo bien
del gobierno federal, cero apoyo, información retrasada y gobierno para llorar.</t>
  </si>
  <si>
    <t>mejorar servicio al cliente</t>
  </si>
  <si>
    <t>no de momento.</t>
  </si>
  <si>
    <t>EL GOBIERNO FEDERAL DEBE CONCEDER PRÓRROGA PARA PAGO DE CONTRIBICIONES SOCIALES E IMPUESTOS. ASÍ COMO LA COMPENSACIÓN UNIVERSAL DE IMPUESTOS. TAMBIÉN DEBEN OTORGAR CRÉDITOS PARA CONSERVAR EL EMPLEO. EL GOBIERNO DE JALISCO DEBE DEJAR DE MANIPULAR LAS COMPRAS PÚBLICAS Y PERMITIR QUE TODOS PODAMOS ACCEDER A ELLAS EN LIBRE COMPETENCIA MEDIANTE CONVOCATORIA PÚBLICA DE MÁXIMA EXPOSICIÓN. ACTUALMENTE ESTÁN COMPRANDO CON LICITACIONES AMAÑADAS DONDE SOLO SUS CUATES RESULTAN BENEFICIADOS Y CON PRECIOS INFLADOS Y CONDICIONES DE PAGO PREFERENCIALES. SE SUPONÍA QUE MC IBA A ACABAR CON ESO, PERO RESULTARON PEORES QUE EL PRI Y EL PAN. LLEVO MÁS DE 20 AÑOS LICITANDO (5 AÑOS EN LA ACTUAL EMPRESA Y EL RESTO EN OTRAS) Y NUNCA HABÍA VISTO TAL NIVEL DE CORRUPCIÓN. ESTÁN HACIENDO TODO EN LO OSCURITO Y NO NOS DAN CHANCE A LOS EMPRESARIOS QUE NOS RESISITIMOS A DAR MOCHADA. SI COMPRARAN DE MANERA TRANSPARENTE, GANARÍAMOS LOS EMPRESARIOS HONESTOS Y GANARÍA TAMBIÉN EL GOBIERNO Y LA SOCIEDAD AL RECIBIR PRODUCTOS DE BUENA CALIDAD Y A MEJOR PRECIO. POR OTRO LADO, ORGANISMOS QUE DEBERÍAN DE VIGILAR LA EQUIDAD Y TRANSPARENCIA EN LAS LICITACIONES COMO LA CÁMARA DE COMERCIO, LA COPARMEX Y OTROS, O SE HACEN DE LA VISTA GORDA O FORMAN PARTE DEL NEGOCIO QUE SOLO ENRIQUECE A UNOS CUANTOS Y NOS DEJA FUERA A LOS EMPRESARIOS HONESTOS. 
TAMBIÉN VENDO EN GUANAJUATO Y AGUASCALIENTES Y, AL MENOS EN MI GIRO, SUS CONCURSOS Y LICITACIONES ESTÁN SIENDO MUCHO MÁS JUSTAS, EQUITATIVAS Y TRANSPARENTES.</t>
  </si>
  <si>
    <t xml:space="preserve">VENTAS A GOBIERNO FEDERAL, ESTATAL Y MUNICIPAL. VENTAS EN LÍNEA. VISITAS MASIVAS A CLIENTES. BÚSQUEDA DE NUEVOS CLIENTES. HACER PROMOCIONES Y DESCUENTOS. </t>
  </si>
  <si>
    <t xml:space="preserve">PUES TENGO QUE EXPLORAR OTROS MERCADOS PORQUE LA VENTA DE EQUIPOS DE AUDIO, ILUMINACIÓN Y VIDEO, PROBABLEMENTE NO SERÁN LA PRIMERA OPCIÓN PARA UNA SOCIEDAD QUE ANTES DE ESO ESTARÁ PENSANDO EN COMO SOBREVIVIR. PROBABLEMENTE INCURSIONAR EN EL MERCADO DE LA TELEFONÍA CELULAR, LOS ALIMENTOS PREPARADOS, SERVICIO DE MANTENIMIENTO, PORQUE EN LUGAR DE COMPRAR MUCHOS VAN A PREFERIR REPARAR. </t>
  </si>
  <si>
    <t>A nivel federal, condonar de impuestos como ISR, cuotas obrero patronales durante el tiempo en que se encuentren refugiados en casa, para salvaguardar los sueldos de los trabajadores y así extender al máximo posible las reservas económicas de la empresa. Solo que aplique para las empresas que estamos obligados a cerrar y no podamos trabajar desde casa, en nuestro caso somos una empresa de transformación, si no laboramos no producimos, si no producimos... no entregamos... si no entregamos... no cobramos... si no cobramos no podemos pagar.
En cuanto a los apoyos de inyectar dinero a las empresas también es algo que agradecemos mucho, necesitamos créditos, es o único que pedimos... (agradecemos el programa que lanzó el gobernador) con créditos seguro salimos adelante en los próximos meses y sin tener que despedir a ningún colaborador. Todos estamos en modo sobre vivencia, ahorramos lo máximo y buscamos ser lo más eficiente posible, pero necesitamos apoyo federal también para que la economía no se detenga por completo.</t>
  </si>
  <si>
    <t xml:space="preserve">Estamos inyectando recursos en medios electrónicos, a un nicho de mercado muy dirigido que no dejó de operar durante estos tiempos de contingencia. </t>
  </si>
  <si>
    <t>Tenemos un lema en la empresa "cuando el pescador no esta en el agua, es porque esta preparando las redes en tierra"... estamos mejorando todos los procesos internos para cuando salgamos de nuevo al mercado tengamos todo muy bien afinado y acorde a un plan de recuperación. No hemos dejado de prospectar, estamos preparando todo para cuando nos quiten el freno de mano.</t>
  </si>
  <si>
    <t xml:space="preserve">Ver de qué forma no pagar los créditos que se están prestando sin tener que pagarlos y sin dañar la economía del estado. 
Cubrir los gastos de impuestos federales y estatales, ISR, IMSS, Infonavit, agua, luz, etc. </t>
  </si>
  <si>
    <t xml:space="preserve">Probablemente la gente no tenga dinero para gastar en belleza después de la contingencia </t>
  </si>
  <si>
    <t>Descuentos grandes a empresas grandes para que manden a sus empleados al corte de cabello como una prestación de servicios.</t>
  </si>
  <si>
    <t>Dar estadisticas reales de la pendemia, realizar un plan estratégico de rescate para las mipymes y un plqn de corto plazo para incentivar la economía.
Lo que he visto por parte del gobierno federal es cero apoyo a empresarios y carecomiento de estrategias</t>
  </si>
  <si>
    <t xml:space="preserve">Alianza estrategica con proveedores para realizacion de promociones y alargamiento de plazo de credito bajo un plan de trabajo.
Desarrollo de un plan estrategico de comercializacion y promoción para incrementar las ventas.
</t>
  </si>
  <si>
    <t>Desarrollo de productos enfocados al area médica.</t>
  </si>
  <si>
    <t xml:space="preserve">Más facilidad para obtener los apoyos, subsidio en gastos de luz y agua. </t>
  </si>
  <si>
    <t xml:space="preserve">Aumentar la exposición de mis servicios con publicidad </t>
  </si>
  <si>
    <t>Se necesita ayuda del gobierno para que apoye economicamente a los micro y mediana empresa para poder subsistir de  forma inmediata</t>
  </si>
  <si>
    <t xml:space="preserve">No sin liquidez, dependemos de este actual negocio y esta cerrado, así que tenemos 0% liquidez y las deudas se siguen acumulando  </t>
  </si>
  <si>
    <t xml:space="preserve">Incentivos fiscales desde la Federación para un ordenamiento en las finanzas cooperativas. </t>
  </si>
  <si>
    <t xml:space="preserve">Adelantar proyectos e intentar iniciar obras terminando la contingencia. </t>
  </si>
  <si>
    <t>Poco probable. Menos con la poca colaboración de las instituciones federales donde se gestionan trámites y permisos, cuando no están alineados con los proyectos federales (Aeropuerto, Tren y Refinería)</t>
  </si>
  <si>
    <t>Creo que el gobierno tendría que tomar medidas para que las pequeñas empresas no mueran con apoyo a reducción de impuestos y préstamos con tasas muy atractivas</t>
  </si>
  <si>
    <t xml:space="preserve">La gente que tenemos como mercadotecnia y nosotros estamos elaborando varios planes como reducción en cuotas y otras más </t>
  </si>
  <si>
    <t>Si claro el usar la enseñanza de manera virtual</t>
  </si>
  <si>
    <t>Programas reales</t>
  </si>
  <si>
    <t xml:space="preserve">1) Diferimiento o pagos en mensualidades de los pagos bimestrales de INFONAVIT e ISPT de Marzo y Abril y probablemente Mayo y Junio si sostiene esos meses el QuédateEnCasa - Sana Distancia.
2) Diferimiento de pagos del IMSS durante el periodo que dure el QuédateEnCasa - Sana Distancia.
3) Financiamiento para pago de rentas de oficinas y/o locales comerciales.
4) Financiamiento para pago de Nóminas por dos meses.
</t>
  </si>
  <si>
    <t>Campañas de Marketing por redes sociales</t>
  </si>
  <si>
    <t xml:space="preserve">Sobrevivir hasta la segunda quincena de Abril sin despedir al personal y sin poder prospectar nuevos clientes. Buscaremos a partir de la tercer semana de Abril ver si el mercado responde a la prospección y ofrecimientos. Tomar decisiones de cierre de oficina y recorte de personal si a principios de Mayo si la situación no se modifica. </t>
  </si>
  <si>
    <t xml:space="preserve">No aún no </t>
  </si>
  <si>
    <t xml:space="preserve">Probablemente no, hay crisis global </t>
  </si>
  <si>
    <t xml:space="preserve">1) Establecer puntos de control con termometros a distancia
2) Aeropuerto y central de autobuces monitoriados con puntos de control (termometros a distancia)
3) Apoyo en mascarillas y gel antibacterial
4) información y  capacitacion de las medidas sanitarias en colonias periurbanas
5) Monitoreo de conglomeraciones y uso de las  fuerzas publicas para disuadirlas
6) Apoyo en créditos para los mipymes
</t>
  </si>
  <si>
    <t>llamadas via telefonica</t>
  </si>
  <si>
    <t>no recibir clientes, trabajar a puerta cerrada.</t>
  </si>
  <si>
    <t>promociones, tenemos un plan de contingencia para recuperar el capital perdio, actualmente trabajamos en una campaña de promocion via redes sociales</t>
  </si>
  <si>
    <t>prospectacion de clientes internos solamente</t>
  </si>
  <si>
    <t>Nuestro giro es uno de los más afectados ya q esta totalmente en pausa entre al apoyo del plan covid-19 sobre el préstamo a micro empresas y no hemos recibido ningún correo</t>
  </si>
  <si>
    <t xml:space="preserve">Simplemente q vueva a reanudarse todo </t>
  </si>
  <si>
    <t>SUBSIDIOS, PLAZO PARA EL PAGO DE IMPUESTOS CREDITO A BAJA TASA</t>
  </si>
  <si>
    <t xml:space="preserve">Mercado agrícola </t>
  </si>
  <si>
    <t xml:space="preserve">Apoyo a la iniciativa privada y a quienes trabajamos por nuestra cuenta. Tenemos más de 1 mes sin ingresos y seguimos teniendo los mismos gastos. Esperamos que el gobierno tanto estatal como federal realicen algún plan de acción para apoyar sobre todo económicamente a quienes no podemos seguir operando. Construir un negocio lleva años, y ante esta situación, sin apoyo alguno, puede cerrarse en 1 mes. </t>
  </si>
  <si>
    <t xml:space="preserve">Comunicarles que estamos laborando normalmente, tal vez lanzar alguna campaña de promociones o descuentos. </t>
  </si>
  <si>
    <t xml:space="preserve">No, dado que somos una empresa de servicios pero des afortunadamente en México no existe la cultura de la prevención en la salud, creemos que será difícil retomar actividades pues esta situación está afectando a todos y la gente va a ver primero por sus necesidades prioritarias una vez que puedan regresar a sus ciclos de vida. </t>
  </si>
  <si>
    <t xml:space="preserve">Apoyo financiero </t>
  </si>
  <si>
    <t>Tiempo para que los clientes regresen</t>
  </si>
  <si>
    <t>Si, la venta a domicilio en cuanto termine la cuarentea y la reactivacion economica en el municipio</t>
  </si>
  <si>
    <t xml:space="preserve">Apoyos econòmicos tanto en impuestos como apoyos bancarios apoyados o avalados por el Estado.
</t>
  </si>
  <si>
    <t xml:space="preserve">trabajar màs </t>
  </si>
  <si>
    <t>Jalisco se ha puesto las pilas</t>
  </si>
  <si>
    <t>Re-diseñar la forma de trabajar y mas publicidad</t>
  </si>
  <si>
    <t xml:space="preserve">en este momento veo contracción y desaceleracion </t>
  </si>
  <si>
    <t>Se necesita certidumbre de si se puede trabajar o no y cuando va a regresar a la normalidad.
Certidumbre en lo que se tiene que pagar,etc</t>
  </si>
  <si>
    <t>Abrir tienda en linea, trabajar más duro</t>
  </si>
  <si>
    <t xml:space="preserve">Promociónes </t>
  </si>
  <si>
    <t>Apoyo con financiamiento, aplazamiento de pago de servicios públicos esenciales (IMSS, energía eléctrica, agua, impuesto sobre la renta)</t>
  </si>
  <si>
    <t>Estamos preparando un servicios especiales de limpieza que ayuden a nuestros clientes a subsanar deficiencias de higiene en sus vehículos automotores.</t>
  </si>
  <si>
    <t>Seguir ofreciendo ante la pandemia, nuevos servicios que apoyen al cliente.</t>
  </si>
  <si>
    <t xml:space="preserve">QUE DEJEN DE PENSAR EN PLANES PERSONALES O DE CONVENIENCIA POLÍTICA Y SE DEN CUENTA
QUE SIN LAS EMPRESAS NO PUEDEN CONSEGUIR NADA, SUS DECISIONES A CORTO Y LARGO PLAZO
SOLO VAN A OBLIGARNOS EN ALGÚN MOMENTO A CERRAR Y ES INJUSTO QUE DESPUÉS DE TANTO
ESFUERZO SE TENGA QUE TOMAR MEDIDAS TAN DESALENTADORAS Y DESESPERADAS  </t>
  </si>
  <si>
    <t xml:space="preserve">NI IDEA, MI EMPRESA DEPENDE DE LA ECONOMÍA DE LOS CLIENTES Y AL ESTAR MAL ELLOS,
ME VA MAL A MI
ESTO NO DEPENDE SOLAMENTE DE MAS O MENOS ESFUERZO </t>
  </si>
  <si>
    <t>No lo he considerado aun</t>
  </si>
  <si>
    <t xml:space="preserve">Si esto continua igual seria muy complicado ver nuevas oportunidades para buscar nuevos clientes porque la mayoria esta sufriendo la contigencia </t>
  </si>
  <si>
    <t>Hasta el día de hoy, no estoy enterado de  ningún apoyo a los contribuyentes.
En lo que se refiere a nuestra empresa, para resistir el problema de haber cerrado al 100%  las actividades, con motivo de la Alerta Sanitaria por la Pandemia, es el siguiente.
1.- Apoyo para el pago de los Impuestos Federales al consumo, tales como el IEPS y el IVA.
2.- Apoyo para el pago de contribuciones de Seguridad Social, tales como el IMSS y el INFONAVIT,     tanto para la empresa como a los trabajadores.
3.- Apoyo para el pago de los Créditos contratados a largo plazo, tales como de Renta de Inmuebles, vehículos, etc. 
En relación a los tres puntos detallados, me permito hacer algunos comentarios en cada uno de ellos, la forma en que considero debe ser el apoyo y el daño que puede sufrir la empresa al no contar con dichos apoyos.
Primer punto:
Conforme a nuestra actividad, los Impuestos Federales al Consumo (IEPS e IVA), son los más fuertes a enterar, ya que solo somos retenedores de los mismos.
Los impuestos Federales al Consumo, como el IEPS y el IVA, son impuestos que se general al tener ingresos (Ventas) gravados. En el mes de marzo, se obtuvieron como 40% de ingresos, mismos que ya generaron una cantidad a pagar en el mes de abril; en el mes de abril, consideramos que no vamos a tener ingresos, por lo que no se va a generar cantidad alguna a pagar; en el mes de mayo no sabemos si continua el cierre total de actividades o se abra el mercado y se pueda obtener algún porcentaje de ingresos; en el mes de junio, esperamos que la alerta sanitaria se levante y ya podamos tener un ingreso algo mayor y en el mes de julio podamos empezar a tener la recuperación.
La propuesta es que se nos permita pagar solo el 20% de los impuestos generados en cada mes, desde el mes de marzo hasta el mes de julio, y el 80% de los impuestos restantes de esos meses se difieran a los 4 meses siguientes de cada mes, enterando el 20% en cada mes subsecuente, y sin Actualizaciones ni Recargos.
De manera ilustrativa quedaría de la siguiente manera:
Entero Impuestos marzo         20%  en abril.
Entero Impuestos abril            20%  en mayo, más 20% de marzo.
Entero Impuestos mayo          20% en junio, más 20% de marzo más 20% de abril.
Entero Impuestos junio           20% en julio, más 20% de marzo más 20% de abril más 20% de mayo.
Entero Impuestos julio            20% en agosto, más 20% de marzo, abril, mayo  y junio.
Entero Impuestos agosto       100% en septiembre, más 20% de abril, mayo, junio y julio.
Entero Impuestos septiembre   100% en septiembre, más 20% de mayo, junio y julio.
Entero Impuestos octubre   100% en noviembre, más 20% de junio y julio.
Entero Impuestos noviembre   100% en diciembre, más 20% de julio.  Fin del financiamiento.
Segundo punto:
Este renglón de Seguridad Social, es más complicado, ya que dichos pagos deben realizarse no obstante no se tengan ingresos (Ventas).
Estos gastos nos obligan a dar de baja a los trabajadores, ya sea temporal o definitivamente.
El importe neto aproximado que tenemos que pagar a la semana por concepto de sueldos, es de 12,500.00 por lo que al mes representa un pago de 50,000.00 y sin laborar. Este rubro de sueldos, nos genera una cantidad a pagar en forma bimestral, como de 43,000.00 mismos que incluyen como 8,000.00 de abonos a créditos de vivienda de dos trabajadores, y sin recibir ingresos.
Este renglón, es muy delicado, ya que comprende el medio de vida que tienen los 6 trabajadores de la empresa y de sus familias.
Sobre este problema, no encuentro otra solución, más que el de un apoyo monetario sin intereses, por el importe de los sueldos y pagos de IMSS e INFONAVIT, de un bimestre (enero y febrero), mismo que se reembolse en un periodo de un año, contado a partir del mes de noviembre, pensando que en el mes de octubre la economía se encuentre en vías de recuperación. En nuestro caso valuado en 143,000.00 (Sueldos de 2 meses más los pagos de IMSS e INFONAVIT del primer bimestre del 2020.)
Tercer punto:
En e</t>
  </si>
  <si>
    <t xml:space="preserve">Continua Tercer punto.
En este punto, respecto a los compromisos de pago por conceptos de Renta de inmuebles y vehículos, veo conveniente que dichos proveedores nos permitan no realizar los pagos correspondientes a tres o cuatro meses, que pudieran ser Abril, mayo y junio, mismos que se recorrerían extendiendo el plazo contratado en caso de financiamientos, o realizarse en parcialidades a partir de julio, para el caso de rentas de inmuebles.
Conclusión.
Los tres puntos comentados, tienen como finalidad la de proteger a la empresa para que no muera y con ella los empleos de los trabajadores, así como el de proteger a los trabajadores, en cuanto a que no sean dados de baja en sus empleos y se vean afectados con los pagos que tienen que realizar al INFONAVIT.
Esperando que mi pequeña visión de nuestro negocio, y sugerencias de que es lo que consideramos necesario para subsistir, les sea interesante y sirva como aportación para la solución para otros contribuyentes, me despido muy.
A T E N T A M E N T E.
C.P.A. Gabriel Uribe G.   Plan para recuperar clientela: Trabajar, no hay plan aún.
</t>
  </si>
  <si>
    <t>Si veo oportunidades, siempre y cuando se recuperen otros sectores de la economía, como el sector turístico, ya que nuestro producto es consumido por el turismo internacional.
La otra opción, es de que el gobierno nos apoye para poder hacer pequeñas exportaciones a los turistas que compraron alguno de nuestros productos y que nos piden les vendamos via internet, que no hemos podido concretar por las regulaciones para exportación de licores.</t>
  </si>
  <si>
    <t xml:space="preserve">Condonación de impuestos 
IMSS pague una parte del salario </t>
  </si>
  <si>
    <t xml:space="preserve">Si, campañas de publicidad </t>
  </si>
  <si>
    <t xml:space="preserve">Si, vender más por ser nacional debido a que lo importado incrementó por tipo de cambio </t>
  </si>
  <si>
    <t xml:space="preserve">Apoyo en pago de impuesto estatales </t>
  </si>
  <si>
    <t xml:space="preserve">Información , convenios fiscales , convenios para pagos de servicios , decretos para la suspensión de pagos por arrendamientos. </t>
  </si>
  <si>
    <t xml:space="preserve">promociones y publicidad en redes </t>
  </si>
  <si>
    <t xml:space="preserve">Si , en mercados de clase media, buscar las ventas por volumen . </t>
  </si>
  <si>
    <t xml:space="preserve">Apoyos económicos hacia las pymes </t>
  </si>
  <si>
    <t xml:space="preserve">A través de nuestros recursos de mercadotecnia y reforzando nuestros procesos y estándares </t>
  </si>
  <si>
    <t>APOYO ECONOMICO PARA EL PAGO DE IMPUESTOS Y GASTOS DE OPERACION</t>
  </si>
  <si>
    <t>SI, CRECER NUMERO DE CLIENTES Y ATENCIÓN, OFRECER CRÉDITOS A PEQUEÑOS NEGOCIOS Y OFRECER DIFERENTES MEDIOS DE PAGOS COMO LOS ELECTRÓNICOS</t>
  </si>
  <si>
    <t>SI, AMPLIAR CARTERA DE CLIENTES A OTROS ESTADOS</t>
  </si>
  <si>
    <t>financiamiento con tasas mínimas para lograr hacer una burbuja de 2 o 3 meses</t>
  </si>
  <si>
    <t>tenemos clientes exportadores en areas diferentes y pensamos que el area alimenticia mas rapido se recuperara.</t>
  </si>
  <si>
    <t>no logro visualizar nuevos mercados</t>
  </si>
  <si>
    <t>Aislamiento solo de grupos vulnerables.</t>
  </si>
  <si>
    <t>Condonación de impuestos y servicios
Apoyo en costo cero para el pago de servicios empleos</t>
  </si>
  <si>
    <t>Trabajando en ello</t>
  </si>
  <si>
    <t xml:space="preserve">Difícil..
Un giro no prioritario si cierran mas negocios se cierran las oportunidades los productos de venta su mayoría es importación china </t>
  </si>
  <si>
    <t xml:space="preserve">Crédito barato para la empresa formal, no llevar esos fondos a la empresa informal. Aún me pregunto, porque con el dinero que se recauda de impuestos de las empresas que si pagamos se destina a empresas que no pagan ?. Aplazamiento de impuestos y aportaciones patronales de IMSS e Infonavit, promover el consumo por medio de ferias locales y regionales con cámaras y sectores industriales para el consumo local, incrementar la seguridad y prevención de delitos. Reformar la ley para que los ladrones  no salgan en dos días. Incrementar la educación y la competitividad. Incrementar la productividad, abrir las universidades para capacitar a los jaliscienses, acceso a tecnologia a la industria y los sectores de servicios, fácil y rápida dotación de licencias para operar un negocio nuevo o renovación  y se pida alta en el SAT. Portal de proveedores de Jalisco. Todas las empresas toda la industria en un solo sitio. Saber que hacemos en Jalisco quien se dedica a qué. Mucho de lo que buscamos en otros lugares lo tenemos aquí </t>
  </si>
  <si>
    <t xml:space="preserve">Dar acceso a financiamiento más fácil y rápido </t>
  </si>
  <si>
    <t xml:space="preserve">Siempre hay quien quiera vender más bajo para resolver la liquidez </t>
  </si>
  <si>
    <t>Decisiones serias en cuanto a apoyos económicos
Permitir la entrada de insumos de importación indispensables para la operación de las empresas
Detener la depreciación del peso
No permitir la entrada de vuelos internacionales, cruceros etc.</t>
  </si>
  <si>
    <t>Apoyo económico para poder enfrentar la falta de liquidez, por ejemplo diferir el pago de impuestos y servicios que prestan las instituciones publicas Luz, Agua</t>
  </si>
  <si>
    <t>Atender sus requerimientos aun durante la contingencia, tratar de mantener los precios</t>
  </si>
  <si>
    <t>Las que si pueden, Organizar jornadas  de trabajo pausadas según actividad, las que no, continúan cerradas</t>
  </si>
  <si>
    <t xml:space="preserve">Desde ahora reorganizar mi publicidad via digital.
</t>
  </si>
  <si>
    <t>Mediano y largo plazo, nueva clientela</t>
  </si>
  <si>
    <t>DAR CRÉDITOS TASA CERO Y MESES DE GRACIA A LAS PYME EN OPERACIÓN, CON MAS VELOCIDAD, YA ENVIÉ EL TRAMITE PARA CRÉDITO Y AUN NO TENGO CONTACTO( ME SOLICITARON CORREGIR UNA INFORMACIÓN Y LO HICE 30MIL PESOS DE CREDITO) EL  VIERNES 9 DECIDÍ DECIRLE AL PERSONAL QUE DIMINUIRIA SUS SUELDOS DE MANERA INDIVIDUAL.
MI OFICINA ESTA CERRADA, OTRA TIENDA QUE TENEMOS(ESPOSA) TAMBIÉN ESTA CERRADA AHOTA SOLO QUEDA CUIDAR EL GASTO Y ESPERAR.
YO DESDE MI CASA DOY SEGUIMIENTO A VENTAS EN PROCESO PARA QUE EN CUANTO SE REGULARICE LA SITUACION SE DE INICIO A LOS CONTRATOS EN PROCESO.</t>
  </si>
  <si>
    <t xml:space="preserve">DAR SEGUIMIENTO  A LOS QUE TENGO EN PROCESO Y BUSCAR NUEVAS FORMAS DE HACER VENTAS POR INTERNET </t>
  </si>
  <si>
    <t xml:space="preserve">VENTAS EN LINEA </t>
  </si>
  <si>
    <t>no cobrar impuestos desde marzo que nosotros estamos laborando desde casa, apoyo en creditos, apoyo a micro y pequeñas empresas como lo hacen todos los paises pues somos el unico en el que el gobierno federal no nos apoya. O separanos del gobierno federal como estado para que estos impuestos apoyen a las empresas que sostenemos a colaboradores.</t>
  </si>
  <si>
    <t>pago de fletes gratis</t>
  </si>
  <si>
    <t>Destinar recursos a través de instituciones financieras auxiliares para otorgar créditos y otros apoyos a los empresarios</t>
  </si>
  <si>
    <t>Si, desde ahora, buscando opciones de asesoría financiera, otorgamiento de créditos y dar plazo de gracia para el pago de créditos actuales</t>
  </si>
  <si>
    <t>Estar vigilando en distintas colonias el tema de las reuniones familiares a gran escala a aumentado y mucha gente no esta teniendo consciencia de la magnitud del problema</t>
  </si>
  <si>
    <t>que funcione la página del gobierno de estado para los programas especiales del covid 19</t>
  </si>
  <si>
    <t>Necesitamos apoyo economico, y suspencion de impuestos en epoca de coronavirus hasra qud se regule el trabajo</t>
  </si>
  <si>
    <t>Aun no sabemis si estaremos abiertos o de plsno cerraremos</t>
  </si>
  <si>
    <t xml:space="preserve">Apoyo en el pago de impuestos, salarios y crédito bancario </t>
  </si>
  <si>
    <t xml:space="preserve">Mejorar servicios y diversificar productos </t>
  </si>
  <si>
    <t>Trabajar al 2000%</t>
  </si>
  <si>
    <t xml:space="preserve">Promocionar la apertura del establecimiento </t>
  </si>
  <si>
    <t>Todavía no se</t>
  </si>
  <si>
    <t xml:space="preserve">Realmente desconozco que acciones pudiera tomar el gobierno, pero hemos aplicado al programa de apoyo ante la emergencia en el Estado de Jalisco sin tener ninguna respuesta hasta este momento. </t>
  </si>
  <si>
    <t xml:space="preserve">No, no hay plan aún, por el momento estamos concentrados en como poder sobrellevar esta situación y mantener vivo el negocio, ya que ibamos empezando este año y debido a la inversión inicial nos quedamos sin capital lo que tenia se fue desde que comenzó esto ya que mis ingresos no alcanzan ni para pagar los costos de nómina, insumos, mantenimiento que me cobran de manera que se agoto mi recurso.  </t>
  </si>
  <si>
    <t>No, mi mercado son las personas que trabajan en la zona y los estudiantes de manera que mientras no regrese a la normalidad mi clientela no aumentará.</t>
  </si>
  <si>
    <t>que en estos meses de contingencia, nos permitan no pagar los impuestos para con esos segur trabajando y pagando sueldos completos a nuestros trabajadores, luz, agua, teléfono, internet y demás cosas propias para el establecimiento</t>
  </si>
  <si>
    <t xml:space="preserve">no necesariamente, seguir trabajando como se hacia antes de la contingencia 
dando un buen servicio como siempre </t>
  </si>
  <si>
    <t>Primeramente una pronta respuesta ante el plan de protección a micro y pequeñas empresas, una reducción considerable al pago de impuestos y servicios tales como agua, y luz. Una asesoria financiera para  los autoempleados ya que ellos unicamente pueden vivir del dia a dia. y un plan de respaldo para aquellos empleados que han perdido su puesto ante la pandemia.</t>
  </si>
  <si>
    <t>Mantener informada a la ciudadanía, revisar establecimientos que estén abiertos y no sean considerados de primera necesidad</t>
  </si>
  <si>
    <t>No, espero que regresen ellos también se verán en una situación económica mala</t>
  </si>
  <si>
    <t xml:space="preserve">No, la ropa era americana </t>
  </si>
  <si>
    <t>Apoyos directos principalmente a la pequeña y mediana empresa, y directrices para acuerdos con arrendadores.</t>
  </si>
  <si>
    <t>Promoción para motivar la re activación de la economía.</t>
  </si>
  <si>
    <t>Prorrogar los impuestos, No dejar de pagarlos Si prorrogar los y recibir préstamo del gobierno a pagar con facilidades.</t>
  </si>
  <si>
    <t>Lo estoy pensando aún</t>
  </si>
  <si>
    <t>Si, la reconversión de nuestra industria</t>
  </si>
  <si>
    <t xml:space="preserve">Necesitamos más programas de apoyos económicos para la diversidad de empresas que existen. </t>
  </si>
  <si>
    <t xml:space="preserve">Con Promociones. </t>
  </si>
  <si>
    <t xml:space="preserve">Ofreciendo otro servicio o uno complementario a mi negocio. </t>
  </si>
  <si>
    <t>Todavía no.</t>
  </si>
  <si>
    <t>No solo programas de endeudamiento a bajo costo, se necesita ayuda como subsidios, condonaciones de impuestos, apoyo de las instituciones publicas para el pago cuando menos de la nomina de cada empresa, que no nos sigan costando cuando la cobranza no abanza.</t>
  </si>
  <si>
    <t>No, muy dificil</t>
  </si>
  <si>
    <t xml:space="preserve">creo que deben de reforzar las medidas de apoyos para nuestros empleados ya que base a esto que esta pasando tuve que cerrar un restaurante y dejar a personal sin empleo por falta de ayuda del gobierno, se esta manejando mucha burocracia.
estimo que es muy importante el apoyo económico del gobierno a nuestras empresas los apoyos los veo muy lentos cuando menos lo esperemos ya tendremos todo perdido sin darnos cuenta.
lamentablemente los afectados somos todos en general espero el gobierno realice algo por todos nosotros ya que así trabajando cada quien por su lado no se une la fuerza.
no ahí apoyo en congelar los impuestos mientras podemos pagar, ya que ese efectivo ayudaría mejor al empleado que en estos momentos al gobierno.
siempre espero o mejor de todos
y mas de este gobierno que no se olvide de su gente que lo hace y pone en un puesto para que nos apoye   </t>
  </si>
  <si>
    <t>el único plan es que pronto se restablezca todo en el país para empezar a trabajar en tiempo y forma</t>
  </si>
  <si>
    <t>aun no los veo porque ahí incertidumbre en lo que esta sucediendo a nivel mundial y la gente tiene miedo en invertir y no poder recuperar su efectivo</t>
  </si>
  <si>
    <t>Tomar en cuenta la falta de ingresos de las personas que se han visto en la imposibilidad de realizar sus actividades</t>
  </si>
  <si>
    <t>Quizá cobrar menos por los servicios</t>
  </si>
  <si>
    <t xml:space="preserve">QUE EL ACCESO A CRÉDITOS O AYUDA SEA MÁS FÁCIL LOS TRÁMITES </t>
  </si>
  <si>
    <t xml:space="preserve">Creditos a la medida  que realmente sirvan pera enfrentar las afectaciones </t>
  </si>
  <si>
    <t xml:space="preserve">Reunión por secciones a los micro y pequeños empresarios, negocios, etc. y dar información real del fenómeno, ademas de ir turnando o escalonando la apertura de los establecimientos para que al menos un par de días a la semana permanezcan abiertos y puedan tener un ingreso y menos personas pierdan su empleo. </t>
  </si>
  <si>
    <t xml:space="preserve">Hacer algún tipo de promoción para tener nuevamente el servicio completo </t>
  </si>
  <si>
    <t xml:space="preserve">Motivar a la gente a respetar la distancia </t>
  </si>
  <si>
    <t xml:space="preserve">Promoción redes sociales </t>
  </si>
  <si>
    <t>Que hagan una buena evaluación de lo que implica cerrar negocios, aquí en el municipio han llegado de manera prepotente a exigirles a la mayoría de los comercios que cierren, si no les clausuraran e impondrán multas, entiendo que hay giros que no son esenciales, pero entonces cómo es que van a sobrevivir y pagar deudas, empleados, luz, agua, impuestos, quién le va a pagar al gobierno??</t>
  </si>
  <si>
    <t>No por el momento</t>
  </si>
  <si>
    <t xml:space="preserve">Oportunidades?? </t>
  </si>
  <si>
    <t>Créditos a tasa de interés bajo, al momento en que reactivemos actividades al 100%. Sin la certidumbre de cuando regresaremos a las actividades no estaría dispuesto a tomar un crédito. Evaluaría cerrar el negocio.</t>
  </si>
  <si>
    <t>Si es panorama regresa a la normalidad tomaria algun credito para financiar fuerza de ventas.</t>
  </si>
  <si>
    <t>Apoyos económicos para empresas o negocios familiares como lo es el mio</t>
  </si>
  <si>
    <t>No y nose si pueda seguir con mi negocio</t>
  </si>
  <si>
    <t xml:space="preserve">Créditos accesibles y sin intereses </t>
  </si>
  <si>
    <t xml:space="preserve">Promociones para apoyar y reactivar la economía , si mi economía lo permite dar crédito a mis clientes más grandes para apoyarlos </t>
  </si>
  <si>
    <t xml:space="preserve">Si , estábamos en medio de un plan de expansión cuando vino esta contingencia </t>
  </si>
  <si>
    <t>Acelerar la operación y dispersión de los fondos gubernamentales estatales para el programa de protección al empleo. Yo tengo la solicitud registrada F-0318 y nadie me ha llamado o contactado, pero he estado al pendiente y preguntando el en centro de atención. Por otro lado en cuanto al Gobierno Federal es una pena que no exista un programa SERIO de rescate a las PYMES, estamos solos, considero que se debería posponer el pago de ISR, y tener un programa paralelo como lo hizo gobierno del Estado de Jalisco con Fondos para créditos pyme a tasa 0%.</t>
  </si>
  <si>
    <t xml:space="preserve">Sí lo tenemos. Seguiremos con nuestro Giro, pero en la siguiente semana innovaremos un nuevo servicio, no podemos perder los empleos que ya hemos generado. </t>
  </si>
  <si>
    <t xml:space="preserve">Sì, Enfocaremos a un mercado que está encerrado en sus casas, podemos llevar alimentos a domicilio de una manera inteligente y semanal. </t>
  </si>
  <si>
    <t>que el gobierno apoye en una tercera parte de todo, otra tercera parte el empleado y otra tercera parte el patron</t>
  </si>
  <si>
    <t>ofrecer mejor servicio y atencion</t>
  </si>
  <si>
    <t xml:space="preserve">si, promociones para llevar a casa </t>
  </si>
  <si>
    <t>Definitivamente se necesita un rescate económico. Se necesita un apoyo directo a las empresas por lo menos el equivalente a los sueldos de los trabajadores más la renta de 3 meses. Se supone que pagamos impuestos para que en un esfuerzo colectivo se administre el dinero y se cubran las necesidades de la sociedad. Hoy en día no veo una necesidad más importante que la de rescatar a las empresas y al trabajo.</t>
  </si>
  <si>
    <t>Ofrecer descuentos.</t>
  </si>
  <si>
    <t>Simplemente cambiar de presidente sus reacciones van retrasadas en tiempo y forma, incongruencia con lo que dice y hace es atroz, estoy hablando del gobierno federal (AMLO). Y si es posible separarnos de la federación no es posible que sigamos manteniendo el clientelismo electoral del gobierno federal con sus programas "gratuitos" pagados con nuestros impuestos.
Respecto al gobierno estatal, ha sido oportuno y responsable, pero considero que debe tener mayor mano dura con la ciudadanía y establecimientos que no acaten las reglas, sigue habiendo bares abiertos.</t>
  </si>
  <si>
    <t>si, todo lo relacionado la venta en línea</t>
  </si>
  <si>
    <t>no se ha analizado</t>
  </si>
  <si>
    <t xml:space="preserve">SUSPENSIÓN DE PAGOS DE ALGUNOS IMPUESTOS, REDUCCIÓN EN EL PAGO DE ENERGÍA ELÉCTRICA, REDUCCIÓN EN LAS CUOTAS DEL IMSS, EN TEQUILA LA CLÍNICA DEL IMSS SOLO SIRVE PARA DOS COSAS (PARA NADA Y PARA NADA) SON BASTANTES LAS CUOTAS QUE RECABAN Y NO HAY SERVICIO MEDICO, NO ENTIENDO COMO LAS EMPRESAS Y EL GOBIERNO MUNICIPAL HACE ALGO. </t>
  </si>
  <si>
    <t xml:space="preserve">HACER PROMOCIONES, DESCUENTOS, INVITACIONES POR MEDIOS DE REDES SOCIALES, TODO LO QUE IMPLIQUE MERCADOTECNIA </t>
  </si>
  <si>
    <t>MAS INFORMACION, Y SOBRE TODO UNIFORMIDAD EN LA POCA INFORMACION QUE SE TIENE, DESDE EL GOBIERNO FEDERAL SE DICE UNA COSA Y EL ESTATAL OTRA</t>
  </si>
  <si>
    <t xml:space="preserve">Ser explicitamente claro en el periodo de tiempo que vamos a estar en cuarentena para poder planear con mas exactitud si vamos a poder sobrevivir tanto empresa como trabajadores. Aumentar el apoyo a las pequeñas y mediana empresas. </t>
  </si>
  <si>
    <t xml:space="preserve">Si, a todos nuestros clientes se les ha propuesto cambiar las fechas de sus eventos.
</t>
  </si>
  <si>
    <t>Por el momento estamos concentrados en salir de esta emergencia junto con los trabajadores y claro que vemos oportunidades en mercados foraneos.</t>
  </si>
  <si>
    <t>APOYOS ECONÓMICOS CON SOLUCIONES INMEDIATAS, ADEMÁS DEL PAGO DE SERVICIOS QUE NO SE PUEDE SIMPLEMENTE, TRABAJARÍAMOS SOLAMENTE PARA PAGAR LUZ Y QUEDARÍAMOS EN CEROS</t>
  </si>
  <si>
    <t>SERVICIO A DOMICILIO CON UNA EMPRESA QUE PUEDA HACER EL TRABAJO TENIENDO AMBOS GANANCIAS</t>
  </si>
  <si>
    <t>Apoyo economico y facilidades fiscales que faciliten al emprendedor a mantener a sus empleados en casa</t>
  </si>
  <si>
    <t xml:space="preserve">SI, MANEJANDO PRECIOS MAS ACCESIBLES Y GENERANDO PROMOCIONES </t>
  </si>
  <si>
    <t>SI, TRABAJAR DE LA MANO CON EMPRESAS QUE CUENTEN CON FLOTILLAS DE AUTOS MANEJANDO PRECIOS ESPECIALES</t>
  </si>
  <si>
    <t xml:space="preserve">Apoyo económico (creditos) sin tanto requisito, total es un credito que se tiene que pagar. Con liquidez se puede ayudar a los empleados </t>
  </si>
  <si>
    <t>Todavía no</t>
  </si>
  <si>
    <t xml:space="preserve">Reforzar medidas de seguridad e higiene para poder seguir laborando. 
Otorgar con rápidez los apoyos economicos. 
Recordarle a la gente no salir de sus casas, recorrer calles, parques, plazas etc, para correr a la gente de ahí. </t>
  </si>
  <si>
    <t xml:space="preserve">Sí, ofrecer descuentos en los servicios que yo ofrezco al público; para mover el dinero y poder pagar a mis proveedores, trabajadores y servicios. </t>
  </si>
  <si>
    <t xml:space="preserve">Sí, digitalizar todo lo que se pueda y empezar ventas por internet. </t>
  </si>
  <si>
    <t>Paciencia y esperemos que pasada la emergencia la economia empiece a reactivarse. No podemos quedar parados por siempre.</t>
  </si>
  <si>
    <t>Generar multas a las personas que no cuiden las indicaciones en la contingencia</t>
  </si>
  <si>
    <t>Toques de queda y medidas mas rigurozas para que la gente se quede en sus casas. 
El presidente de la republica debe ser el mayor ejemplo de la gravedad del problema y la verdad se ve que toma las medidas mas a fuerzas que de ganas</t>
  </si>
  <si>
    <t>Seguimiento a clientes cautivos, manejar promociones y descuentos.</t>
  </si>
  <si>
    <t>Si, empresas que requieran insumos de sanitizacion.</t>
  </si>
  <si>
    <t>He tratado de meter mi información al Plan proteje jalisco y no funciona la liga, deberian apoyar con el pago de Impuestos y el cobro de Seguro Social</t>
  </si>
  <si>
    <t>ir a vistarlos y ver si  no están tan afectados para que puedan contratandome servicios</t>
  </si>
  <si>
    <t>No se sabe como termine esto.</t>
  </si>
  <si>
    <t>Más créditos y mecanismos que permitan el regreso al trabajo sin riesgos.</t>
  </si>
  <si>
    <t>Ofrecer vales de servicios (servicios pagadas por adelantados) y promociones especiales.</t>
  </si>
  <si>
    <t>Afortunadamente se trata de un negocio con muchos años en el mercado, pero necesita estar en operaciones para generar dinero y hacer frente a los gastos.</t>
  </si>
  <si>
    <t xml:space="preserve">que den mas información sobre los apoyos y que se mas fácil los requisitos  </t>
  </si>
  <si>
    <t xml:space="preserve">Me preocupa mucho que nos vallan a solicitar el cierre del comercio y encima nos fuercen a pagar sueldos, hasta hoy hemos pagado sueldos completos a pesar de haber recortado horarios, tener menos venta, etc... </t>
  </si>
  <si>
    <t>Si, promociones atractivas en todos nuestros productos.</t>
  </si>
  <si>
    <t>No veo nuevas oportunidades, solamente trabajar al doble para recuperar lo mas que se pueda.</t>
  </si>
  <si>
    <t xml:space="preserve">apoyo economico </t>
  </si>
  <si>
    <t xml:space="preserve">SI, VENTAS POR INTERNET </t>
  </si>
  <si>
    <t>prorrogas en presentacion y pago de impuestos federales y seguridad social</t>
  </si>
  <si>
    <t>Reforzar las actividades de venta y posibles descuentos por pronto pago</t>
  </si>
  <si>
    <t>EL PROBLEMA QUE VEO ES QUE MUCHA GENTE SE ESTA QUEDANDO SIN EMPLEO Y LÓGICAMENTE SIN DINERO, EL GOBIERNO DEBERÍA DE REPARTIR DESPENSAS PARA QUE LAS PERSONAS NO SE EMPIECEN A DESESPERAR DE QUE NO TIENEN QUE COMER Y EMPIECEN A ROBAR, ESTAMOS AFECTADOS POR EL COVID, POR LA ECONOMÍA Y AL RATO POR LOS ASALTOS</t>
  </si>
  <si>
    <t>NO, AUN NO.</t>
  </si>
  <si>
    <t xml:space="preserve">AHORITA NO </t>
  </si>
  <si>
    <t xml:space="preserve">Se necesitan mas apoyos económicos para las pymes, para poder seguir subsistiendo y poder conservar los empleos. </t>
  </si>
  <si>
    <t xml:space="preserve">Si, estamos creando paquetes de ofertas para cuando todo empiece a regularizarse poder seguir en el mercado </t>
  </si>
  <si>
    <t>Apoyo fiscal y financiero</t>
  </si>
  <si>
    <t>Aun no, pues dependera lo que dure y si soportamos el tiempo</t>
  </si>
  <si>
    <t xml:space="preserve">SI, NECESITAMOS ESTIMULOS FISCALES </t>
  </si>
  <si>
    <t>Tratar de conservar la mayor parte de nuestro alumnado.</t>
  </si>
  <si>
    <t>No, mientras los alumnos no puedan presentarse a clases.</t>
  </si>
  <si>
    <t>Apoyo o al menos flexibilidad por parte de las autoridades hacendarias en cuanto al pago de los impuestos correspondientes a los períodos fiscales en los se ha presentado la contingencia. Apoyos económicos para gastos de operación y nos vernos en la necesidad de afectar a los trabajadores.
Sanciones aplicadas a las personas o empresas que desafían abiertamente las reglas establecidas para la sana distancia.</t>
  </si>
  <si>
    <t>Si, aumentar la promoción de nuestra empresa en línea.</t>
  </si>
  <si>
    <t>Honestamente no, estando en el medio farmacéutico, sentimos que ha habido mucho mercado negro y abuso de la situación. Por lo cual, lejos de ayudarnos; se ha desvirtuado el ramo de los medicamentos e insumos para la salud.</t>
  </si>
  <si>
    <t>CONTACTARLOS VÍA TELEFÓNICA</t>
  </si>
  <si>
    <t>el programa para ayudar a empresas ah sido muy lento ya paso una quincena en la que se necesitaba la ayuda y no llego</t>
  </si>
  <si>
    <t xml:space="preserve">si publicidad redes sociales </t>
  </si>
  <si>
    <t>si el servicio a domicilio y venta a travez de aplicacion</t>
  </si>
  <si>
    <t>Apoyo para pago de nomina a travez del imss para q no pase por nuestras manos el apoyo</t>
  </si>
  <si>
    <t>Telemarketing</t>
  </si>
  <si>
    <t>APOYOS REALES PARA MIPYMES, 20,000 POR EMPLEADO AL BIMESTRE NO AYUDA, ADEMÁS DE QUE LOS REQUISITOS SON EXAGERADOS Y CUANDO SE ABREN LAS CONVOCATORIAS YA EXISTE FUERTE DEMANDA DE LOS PROGRAMAS</t>
  </si>
  <si>
    <t>OFERTAR LOS PRODUCTOS QUE OFRECEMOS A BAJO COSTO</t>
  </si>
  <si>
    <t>SI, DIVERSIFICAR ACTIVIDADES</t>
  </si>
  <si>
    <t>Apoyo a diferir, no condonar, los pagos de impuestos federales.</t>
  </si>
  <si>
    <t>Sí, contratos sobre resultados operativos</t>
  </si>
  <si>
    <t>Sí, en los mercados internacionales y otros mercados n área nacional</t>
  </si>
  <si>
    <t>Si, es necesario plazos para el pago de impuestos, y servicios como luz, agua, gas, para poder seguir pagando los sueldos del personal</t>
  </si>
  <si>
    <t>Tratar de proporcionar mejores precios y plazos de pago y  esperar que nuestros clientes, puedan seguir pagando nuestros servicios y así no se rompa la cadena productiva.</t>
  </si>
  <si>
    <t>Esperemos que el Gobierno Federal y Estatal puedan ayudar a las pequeñas empresas dando tiempo para el pago de impuestos, y así poder seguir trabajando.</t>
  </si>
  <si>
    <t>que existiría mas facilidad para las empresas a la hora de solicitar la ayuda del gobierno económicamente.</t>
  </si>
  <si>
    <t>no, solamente esperar a que termine la contingencia</t>
  </si>
  <si>
    <t>no, ninguna</t>
  </si>
  <si>
    <t>salir a ofrecer nuestros servicios a todo lugar que sea posible</t>
  </si>
  <si>
    <t xml:space="preserve">1.- Impuestos, pagos diferidos, Incentivos fiscales
2.- Disminucion de cuota de servicios publicos
3.- Creditos  con tasa 0 a empresas 
4.- Diferir pagos de SUA
</t>
  </si>
  <si>
    <t xml:space="preserve">1.- Mejorar precios
2.-Mejorar Servicio
</t>
  </si>
  <si>
    <t xml:space="preserve">Inciar con E-Comer
</t>
  </si>
  <si>
    <t>Reducir Impuestos Federales</t>
  </si>
  <si>
    <t>Ofertas y descuentos en servicios</t>
  </si>
  <si>
    <t xml:space="preserve">fondo publico para la emergencia sanitaria 
una actulizacion de la politica fiscal/ 
menos gasto publico en partidos politicos/ campañas politicas
optimizacion de los recursos para la salud publica
</t>
  </si>
  <si>
    <t>no, no perderla desde un princio</t>
  </si>
  <si>
    <t xml:space="preserve">desafortunamente no, el gasto de las personas se va a ver recortado. No veo como el gobierno tenga pronosticado la reactivación de la economia. </t>
  </si>
  <si>
    <t>CONTROL SANITARIO POR CONFINAMIENTO MAS ESTRICTO Y ATENCIÓN MEDICA</t>
  </si>
  <si>
    <t xml:space="preserve">Considero que  el Sr. Gobernador esta trabajando bien. Sin embargo si considero que necesitamos un plan emergente como una capacitación estratégica para continuar laborando  y lograr ademas la circulación del producto y generar ingresos. Pero sobre todo el apoyo económico eso es ESENCIAL tal vez con algunos meses de GRACIA para recapitalizar la economía de las empresas. Promover propuestas tanto financieras como de capacitación y desarrollo . Pero publicarlas a nuestros correos .
</t>
  </si>
  <si>
    <t xml:space="preserve">Si claro ! Primero detectando los impedimentos que ante esta situación actual existen , pus teniendo el conocimiento total sobre esta dificil situación  me dará el control sobre ello y así lograré elevar mi eficiencia  para aplicarla  y poder obtener los ingresos necesarios y plantear las estrategias y escenificaciones con propósitos bien definidos . Considero que la falta de conocimiento y capacitación es un impedimento para generar los resultados necesarios. Y por supuesto no mantener presentes la Visión y Misión de la empresa. Tomar esta situación como un reto para ser mejores  conservando ademas nuestros contactos .
</t>
  </si>
  <si>
    <t>el cierre de aeropuertos y centrales camioneras</t>
  </si>
  <si>
    <t>San julian</t>
  </si>
  <si>
    <t>Creo que hace falta un verdadero apoyo por parte del gobierno del estado. Por  que el actual solo nos endroga con el estado lo cual a mi como comerciante no se me hace  la mejor via. Mas sin embargo soy realista y no creo que halla presuspuesto suficiente para ayudar a tanto negocio. Por eso creo que seria de mucha ayuda quitarnos el pago de servicios gubernamentales como luz y dar un pequeño estimulo para solventar sueldos. Se puede asignar una  comision que pase negocio por negocio a verificar laa necesidades de estos y dependiendo de cada caso sea el tipo de ayuda, para evitar fraudes por parte de quien si puede solventar pagos.</t>
  </si>
  <si>
    <t>APOYO EN REDUCCION O PRORROGA EN EL PAGO DE IMPUESTOS PARA EL NEGOCIO Y TRABAJADORES.</t>
  </si>
  <si>
    <t>SI, MEJORAR LA COBERTURA Y PRESENCIA CON CLIENTES Y TRABAJAR DE CERCA CON LOS PROVEEDORES PARA VER DE QUE MANERA NO NOS VEAMOS AFECTADOS EN TODA LA CADENA.</t>
  </si>
  <si>
    <t>Apoyos económicos como créditos</t>
  </si>
  <si>
    <t>Si, una estrategia de comunicación de promociones, servicio personalizado y prospectación de nuevos clientes.</t>
  </si>
  <si>
    <t>Acciones que realmente ayuden, las actuales no ayudan.</t>
  </si>
  <si>
    <t xml:space="preserve">No creo perder clientela. requiero que mis clientes y las empresas reinicien actividades
</t>
  </si>
  <si>
    <t>Prórroga para el pago de impuestos</t>
  </si>
  <si>
    <t>No actualmente</t>
  </si>
  <si>
    <t>No actualmente.</t>
  </si>
  <si>
    <t xml:space="preserve">El apoyo a todas las empresas tanto privadas como públicas en la medida que se pueda para conservar los empleos </t>
  </si>
  <si>
    <t xml:space="preserve">Ampliar el horario de clases para que también los padres de familia puedan recuperar sus ingresos ya q no tienen trabajo fijo </t>
  </si>
  <si>
    <t>Ser mas estrictos con el control de las aglomeraciones en los mercados, tienditas y restaurantes, pues en los giros esenciales que operan con nosotros estamos teniendo en consideración todas las precauciones, lo cual nos esta constando (gel, marcas en piso, limpieza continua, menos aforo, etc...), y en los comercios pequeños y en mercados no se observa ninguna norma de precaución para evitar los contagios, y continúan operado sin ninguna restricción.</t>
  </si>
  <si>
    <t>No, lo que vemos en una contracción progresiva a mediano plazo.</t>
  </si>
  <si>
    <t>estamos trabajando en el de mano de las cia de seguros</t>
  </si>
  <si>
    <t>primero reactivar el mercado afectado vigente</t>
  </si>
  <si>
    <t>BUENAS TARDES
LO BUENO:
DESDE EL PUNTO DE VISTA EPIDEMIOLOGICO, EL MANEJO HA SIDO IMPECABLE POR PARTE DEL GOBIERNO FEDERAL Y DEL GOBIERNO DEL ESTADO DE JALISCO.
LO ANTERIOR NOS HA PERMITIDO IR ADECUANDO LA CAPACIDAD FÍSICA INSTALA DEL SECTOR SALUD NACIONAL Y ESTATAL.
SE HAN HECHO ESFUERZOS POR PARTE DE LAS EMPRESAS CUYA APORTACIÓN MAYOR, HA SIDO LA SUSPENSIÓN DE LAS ACTIVIDADES MASIVAS Y OTRAS QUE INVOLUCRAN RIESGO POBLACIONAL( ESPECTACULOS.
SE HAN CERRADO EMPRESAS O HAN HECHO EL ESFUERZO DE TRABAJAR DESDE CASA PARA LA PROTECCIÓN DEL TALENTO Y DE LA POBLACIÓN.
LO MALO:
DE ALGUNA FORMA PARTE DE LA POBLACIÓN HA MINIMIZADO EL PROBLEMA Y SU PARTICIPACIÓN COMO CONSECUENCIA HA SIDO NULA Y DE INCREDULIDAD. LO ANTERIOR REFORZADO POR POSTURAS INADECUADAS DE ALGUNAS AUTORIDADES, QUIENES SON LAS RESPONSABLES DE ALERTAR A LA POBLACIÓN, DEMERITANDO CON ELLO LAS RECOMENDACIONES DE LOS EXPERTOS EN SALUD POBLACIONAL.
PARTE DE LA POBLACIÓN AUNQUE QUIERA NO PUEDE DEJAR DE ATENDER SUS NEGOCIÓS Y LOS APOYOS EMERGENTES HAN BRILLADO POR SU AUSENCIA O ESTAN REVESTIDOS POR UN ESQUEMA BUROCRATICO EXCESIVAMENTE REQUISITADO E INALCANZABLE PARA LOS MICROEMPRESARIOS.POR LO TANTO, ESTE GRUPO DE PERSONAS REPRESENTAN UN GRAN RIESGO DE DISPERSIÓN DE LA INFECCIÓN.
LAS DISTINTAS SECRETARIAS DE ESTADO CONTINUAN EN SU COMODA CONDICIÓN DE ESTAR DIRIGIENDO TODO DESDE LA COMODIDAD DE SUS ESCRITORIOS SIN SALIR A VER LA REALIDAD OPERATIVA Y LOS GRANDES ESFUERZOS DE TODA LA POBLACIÓN QUE NO GANA LOS SUELDOS DE ESTOS FUNCIONARIOS ATRINCHERADOS EN SUS ELEGANTES OFICINAS.
FUERA DE LA SECRETARIA DE SALUD Y DE LAS OTRAS INSTITUCIONES QUE CONFORMAN EL SECTOR SALUD,QUE HAN DADO LA CARA Y HAN ENFRENTADO LA SITUACIÓN CON TODO LOS RECURSOS DISPONIBLES. 
CON TODO RESPETO PERO EN QUE MOMENTO LOS OTRAS SECRETARIAS HAN MOSTRADO RESULTADOS ALENTADORES A LA POBLACIÓN. O CUANDO MENOS HAN DADO LA CARA PARA PRESENTAR UN PLAN EMERGENTE O SUS PROCEDIMIENTOS SISTEMATICOS DE OPERAR.
LA POBRE GENTE TIENE QUE HACER RONDINES DURANTE TODO EL DÍA PARA QUE NO LES ROBEN SUS PERTENENCIAS.
QUE SECRETARIAS GARANTIZAN EL ABASTO DE INSUMOS PARA LA SALUD Y DE OTRO TIPO, DE BUENA CALIDAD Y A PRECIOS RAZONABLES.
QUIEN VIGILA QUE LOS PRECIOS DE LOS INSUMOS LOCALES Y QUE ESTOS SE PUEDAN ADQUIRIR EN CANTIDAD Y PRECIO RAZONABLE.
LO MALO:
DESDE HACE MUCHAS DESCADAS,TENEMOS UN SECTOR SALUD COLAPSADO Y CON SOBREDEMANDA, AL GRADO QUE YA NO PUEDE MÁS.
CON POCO EQUIPAMIENTOY DE MALA CALIDAD, POR LICITACIONES AMAÑADAS.
CON POCOS INSUMOS MISMOS QUE POR DECADAS HAN SIDO SAQUEADOS. LAS AUTORIDADES LO SABEN Y NO HACEN NADA
ES UN SECRETO A VOCES QUE EN EL BARATILLO ENCUENTRAS EQUIPO MÉDICO E INSUMOS PROCEDENTE DE LAS DISTINTAS INSTITUCIONES DE SALUD. LO ANTERIOR ES DEL CONOCIMIENTO DE LAS AUTORIDADES Y NADIE HACE NADA.
EL PROBLEMA ES QUE EL BUEN PERSONAL DEL SECTOR SALUD NO CUENTA CON LOS INSUMOS NECESARIOS EN EL MOMENTO NECESARIO Y ESTO CUESTA VIDAS Y PROBLEMAS LEGALES AL PROPIO PERSONAL DE LAS ÁREAS OPERATIVAS.
NI QUE DECIR DE LOS SUELDOS MISEROS QUE PERCIBE EL PERSONAL DE SALUD, DA PENA VER A UNA ENFERMERA QUE HA CUMPLIDO SU TURNO Y HA HECHO TANTO BIEN A SUS SEMEJANTES, SUBIRSE AL TRANSPORTE PÚBLICO.
COMENTARIO FINAL:
URGEN  VERDADERAS ACCIONES OPERATIVAS Y DE APOYO DE LAS DISTINTAS SECRETARIAS DEL ESTADO DE JALISCO Y NO "DIZQUE APOYOS", TAN  REQUISITADOS, QUE MUY POCOS MICOEMPRESARIOS PUEDAN ALCANZAR
DEBEMOS EN FORMA URGENTE Y COHERENTE APROVECHAR LOS APOYOS  Y EXPERIENCIA DE LOS EXPERTOS DEL NIVEL NACIONAL E INTERNACIONAL Y NO LUCHAS ESTERILES QUE AFECTAN GRAVEMENTE A LA POBLACIÓN.
MUCHISÍMAS GRACIAS.
CUIDENSE Y POR FAVOR APOYENOS VERDADERAMENTE, PORQUE LOS DISCURSOS, NO PAGAN LAS NÓMINAS, NI LOS INSUMOS ADQUIRIDOS A PRECIOS ELEVADOS POR FALTA DE CONTROL DE LA AUTORIDAD,NI PAGAN LOS CREDITOS, NI LE DAN SEGURIDAD A LOS NEGOCIOS QUE ESTAN SOLOS PORQUE SUS DUEÑOS ESTAN EN FRANCO APOYO PARA EVITAR UNA GRAN TRAGEDÍA,NI REPONEN AL TALENTO MÉDICO Y DE PARAMÉDICOS QUE CON TODO ESTAN LUCHANDO POR NUESTRA GENTE.</t>
  </si>
  <si>
    <t xml:space="preserve">APROVECHAR ESTE TIEMPO PARA IDENTIFICAR NUESTRAS DEBILIDADES Y FORTALEZAS COMO EMPRESA, PARA PODER OFRECER EN EL CORTO PLAZO UN SERVICIO DE EXCELENCIA. NO HAY QUE TENER CLIENTES CAUTIVOS, HAY QUE TENER CLIENTES CAUTIVADOS.
CONSIDERAR UN FONDO DE CONTIGENCIA PARA HACER FRENTE A EVENTOS SIMILARES.
TENER UN STOCK DE MAXIMAS Y DE MÍNIMAS ADECUADO.
APROVECHAR PARA QUE EL TALENTO QUE COLABORA CON NOSOTROS APROVECHE EL TIEMPO MEJORANDO SUS COMPETENCIAS TEÓRICAS Y PRACTICAS.
</t>
  </si>
  <si>
    <t xml:space="preserve"> LA EMPRESA TIENE PLANES DE EXPANSIÓN A OTRAS BASES OPERATIVAS, PARA PODER DAR UN SERVICIO DE MAS PRONTA RESPUESTA A LA POBLACIÓN, AL MEJORAR NUESTROS TIEMPOS DE RESPUESTA.
</t>
  </si>
  <si>
    <t>Realizamos la solicitu para el apoyo a pequeñas empresas y aun no hemos recibido respuesta, un poco de rapidez y empatia a los empresarios ya que habemos empresarios que pensamos en mantener completo nuestro equipo de trabajo hasta que la situacion no lo permita.</t>
  </si>
  <si>
    <t>impulsando la mercadotecnia de todos nuestros clientes por medio de nuestros servicios.</t>
  </si>
  <si>
    <t>si, por el momento se trabaja en el proyecto de las cabinas sanitizantes, aun es piloto.</t>
  </si>
  <si>
    <t>Apoyo en las negociaciones de pagos de impuestos federales y estatales, servicios básicos, no exigimos nada regalado, entendemos la situación y que debemos ser pacientes, sin embargo si negociar parcialidades para no vernos tan afectados.</t>
  </si>
  <si>
    <t>Esforzarnos el doble, como servicio público sabemos que somos esenciales para la sociedad, sin embargo la falta de servicio por nuestra parte abre puertas a competencia desleal lo que nos costara recuperar una vez que ésta situación termine. Esto quizá nos lleve a un cambio en nuestros actuales sistemas y procesos para evolucionar y enfrentar los futuros retos que se nos presenten.</t>
  </si>
  <si>
    <t>Si, evolucionar nuestro sistema de transporte a otros modelos.</t>
  </si>
  <si>
    <t>Ayudar con los gastos de luz, agua, renta, impuestos, pagos de nómina</t>
  </si>
  <si>
    <t>Mantener  la calidad,  ver si podemos comprar una moto para servicio a domicilio</t>
  </si>
  <si>
    <t xml:space="preserve">Disminución en gastos estatales y dirigirlos al sector salud ya que permitirá se restablezcan otras áreas de trabajo
Eliminar pagos y cobros elementales como agua luz 
Apoyar en rentas y comida no comedores sino despensas para no trasladarse a otros lugares
Transporte gratuito para los trabajadores que no pueden hacerlo desde casa
Ofrecer trabajos para áreas públicas en cuánto limpieza sanitizar y reportes de indigentes y necesidades básicas para la ciudadanía </t>
  </si>
  <si>
    <t xml:space="preserve">Llamadas directas publicaciones en redes sociales visitas directas a las áreas médicas asilos </t>
  </si>
  <si>
    <t xml:space="preserve">Es difícil porque no tenemos conciencia de lo esencial para la salud en cuanto a un producto con características que nos ayuden a llegar al final de nuestros días con un zapato confortable  </t>
  </si>
  <si>
    <t>Apoyos económicos a fondo perdido o en su defecto créditos</t>
  </si>
  <si>
    <t>PROGRAMA DE ESTIMULOS Y/O PRORROGAS FISCALES</t>
  </si>
  <si>
    <t xml:space="preserve">Promociones y desinfección de interiores de vehículos </t>
  </si>
  <si>
    <t>Estimulos fiscales, apoyos financieros y economicos a fondo perdido.</t>
  </si>
  <si>
    <t>No por la contracción del mercado.</t>
  </si>
  <si>
    <t>CONTAR CON APOYOS GUBERNAMENTALES EN CUESTION DE FINANCIAMIENTO ECONOMICO Y DIFERIMIENTO DE IMPUESTOS</t>
  </si>
  <si>
    <t>NO TIENEN NINGUN PLAN</t>
  </si>
  <si>
    <t>Que den respuesta rápido a los apoyos que anuncian de gobierno para poder evaluar los daños tan graves que nos está generando día a día, por la pandemia.
Que el Gobierno sea congruente, el Consejo de Salubridad General menciona que las actividades cuya suspensión pueda tener efectos irreversibles para su continuación, podíamos seguir trabajando y el Ayuntamiento de Zapopan, Inspección y Vigilancia de Inspección y Vigilancia me cerraron el vivero.</t>
  </si>
  <si>
    <t>El plan es seguir trabajando más de lo que hemos trabajado sin descanso para continuar.</t>
  </si>
  <si>
    <t>Hay muchas oportunidades cuando se tienen los recursos económicos para tener una plataforma de venta en linea, que es una de las oportunidades que se pueden aprovechar en estas circunstancias.</t>
  </si>
  <si>
    <t>TOMAR MEDIDAS MAS RAPIDAS EN RESPUESTA A LAS SOLICITUDES DE MICROEMPRESARIOS</t>
  </si>
  <si>
    <t xml:space="preserve">SI LLAMAR PARA VERSI TODAVIA SOLICITAN LOS SERVICIOS REQUERIDOS </t>
  </si>
  <si>
    <t xml:space="preserve">Consideramos que quien debe quedarse en casa son menores de edad y personas con condiciones de alto riesgo. Si finalmente nos vamos a contagiar el 80% o más de la población, considero que las actividades económicas prioritarias y no prioritarias deben seguir, con la salvedad antes dicha. </t>
  </si>
  <si>
    <t xml:space="preserve">De hecho estamos trabajando para no perderles de manera absoluta. Y estamos en planes para búsqueda de nuevos. </t>
  </si>
  <si>
    <t xml:space="preserve">Si. Con los prospectos que hemos venido trabajando. </t>
  </si>
  <si>
    <t>Abrir página para ventas en línea</t>
  </si>
  <si>
    <t>No, las personas no tienen liquidez para hacer gastos con excepción de los necesarios.</t>
  </si>
  <si>
    <t>garantizar ante todo los servicios de salud tanto para usuarios como al personal, proteger las fuentes laborales con incentivos fiscales, diferir pagos de impuestos federales, descuento en CFE ( aunque sea significativo ), en la medida de lo posible abrir las empresas no esenciales; deferir el pago impuestos estatales sin recargos ni multas como el refrendo, nomina etc. al 31 de diciembre de 2020.</t>
  </si>
  <si>
    <t>pedirle al gobierno del estado me asigne como proveedor en alguno de sus eventos.</t>
  </si>
  <si>
    <t>no veo oportunidades ya que el giro de eventos se colapso al 100% y será difícil su recuperacion</t>
  </si>
  <si>
    <t>Es necesario el dialogo, permitir acuerdos con empresas para evitar que caigan en bancarrota, si se busca que los empresarios paguen salarios completos sin recibir ingresos es muy difícil que las empresas se mantengan a flote. Debería de haber prórrogas en pagos de impuestos como el ISR, así como de servicios generales, como luz y agua. Y muy importante dar los apoyos para que las empresas puedan pagar al menos las nóminas, así como facilitar el proceso. Ya que en el plan emergente a protección al empleo ya nos registramos y no hemos recibido ninguna notificación para darle seguimiento al trámite.</t>
  </si>
  <si>
    <t>No, aún no</t>
  </si>
  <si>
    <t>No, en el sector de la construcción pensamos que habrá pocas obras nuevas</t>
  </si>
  <si>
    <t>Un Plan financiero, reducción en gastos fijos y pago impuestos para sobrellevar los gastos en las semanas que permanezca cerrado el negocio.</t>
  </si>
  <si>
    <t>Tendrian que hacer un ajuste en el cobro de impuestos  , Imss,sat,cfe.siapa y H ayntamiento.</t>
  </si>
  <si>
    <t>Mi plus siempre hacido dar un buen servicio y estar al pendiente de las necesidades de mi cliente.</t>
  </si>
  <si>
    <t xml:space="preserve">hacer cubre bocas </t>
  </si>
  <si>
    <t>APOYO POR PARTE DEL GOBIERNO FEDERAL, EN LOS IMPUESTOS CON PRORROGAS, O DESCUENTOS</t>
  </si>
  <si>
    <t xml:space="preserve">Asegurarse que si nos den el crédito lo antes posible para poder continuar con el negocio sin afectar a las empleadas y ami como patrón </t>
  </si>
  <si>
    <t xml:space="preserve">Si conseguir un buen crédito con el gobierno para tener suficientes productos para trabajar y poner mejores promociones de servicio </t>
  </si>
  <si>
    <t xml:space="preserve">Si tener productos de reventa en la estética y darlos con menos costos </t>
  </si>
  <si>
    <t xml:space="preserve">Moratoria en pago de impuestos </t>
  </si>
  <si>
    <t xml:space="preserve">Continuar operando para conservar los empleos con muy estrictas medidas de higiene </t>
  </si>
  <si>
    <t>No no lo veo solo conservar los actuales</t>
  </si>
  <si>
    <t>Que apoyen a todas las empresas con créditos fiscales y prórroga de impuestos</t>
  </si>
  <si>
    <t>Apoyos economicos</t>
  </si>
  <si>
    <t>Buscar financiamientos</t>
  </si>
  <si>
    <t>Ferias y salir a buscar a los clientes</t>
  </si>
  <si>
    <t xml:space="preserve">Más coordinación en lo que dice el presidente y claridad sobre los hechos. Que de verdad se vea que nuestro gobierno está en las calles ayudando. </t>
  </si>
  <si>
    <t xml:space="preserve">Nuevo menú para esta temporada </t>
  </si>
  <si>
    <t xml:space="preserve">No se </t>
  </si>
  <si>
    <t>La prorroga en el pago de impuestos</t>
  </si>
  <si>
    <t>Servicios a Domicilio, Ventas por redes sociales</t>
  </si>
  <si>
    <t>CLARIDAD EN LAS INDICACIONES</t>
  </si>
  <si>
    <t>HACER PROMOCION MASIVA DE VIVIENDA</t>
  </si>
  <si>
    <t>UN PLAN DE APOYO FISCAL QUE PERMITA A LA PYMES A GENERAR UN FLUJO DE EFECTIVA MAS DINÁMICO</t>
  </si>
  <si>
    <t>SEGUIR PROMOVIENDO EL SERVICIO DE YA MANTENÍA ANTES DE LA CONTINGENCIA</t>
  </si>
  <si>
    <t>El Limón</t>
  </si>
  <si>
    <t>TOQUE DE QUEDA, MULTA A PERSONAS QUE NO OBEDEZCAN EL AISLAMENITO</t>
  </si>
  <si>
    <t>Considero que se ha actuado con cautela.este virus tiene un ciclo de mayor morbilidad.la higiene es lo más importante.incluso más importante que mantenerte en casa.</t>
  </si>
  <si>
    <t>Buscar promoverme en redes y cambiar de imagen.</t>
  </si>
  <si>
    <t>Si.hacer publicidad más directamente en el mercado de Canadá y usa.</t>
  </si>
  <si>
    <t>dar ayudas, o dar plazos para poder pagar. especialmente si se da un cierre total</t>
  </si>
  <si>
    <t>todavida ninguno, no sabemos en que condicion se reinicien operaciones, porque a lo mejor nuestros clientes ya cambiaron la percepcion de mi servicio</t>
  </si>
  <si>
    <t xml:space="preserve">si, desarrollar el servicio a domicilio. </t>
  </si>
  <si>
    <t>Prórroga en pago de impuestos e IMSS</t>
  </si>
  <si>
    <t>nunca hubo un plan economico a nivel federal,  falta un plan .</t>
  </si>
  <si>
    <t>ofrecer planes de pago.</t>
  </si>
  <si>
    <t>No estoy seguro</t>
  </si>
  <si>
    <t xml:space="preserve">AGILIZAR LA RESPUESTA DE PLAN DE APOYO DEL GOBIERNO, YA QUE ESTAMOS PERDIENDO DINERO A DIARIO Y LAS DEUDAS SIGUEN. </t>
  </si>
  <si>
    <t xml:space="preserve">NO, YA QUE NUESTRO RAMO VIVE MUY AL DIA EN CUANTO A COMPRAS.
SI LAS PEQUEÑAS EMPRESAS NO SE RECUPERAN, MUCHO MENOS INVERTIRAN EN MERCANCIA. 
</t>
  </si>
  <si>
    <t xml:space="preserve">NO. </t>
  </si>
  <si>
    <t>Dar prórrogas para el pago de obligaciones fiscales. OJO NO CONDONARLOS, si posponerlos.</t>
  </si>
  <si>
    <t>Envíos gratis, meses sin intereses.</t>
  </si>
  <si>
    <t xml:space="preserve">Medios electrónicos </t>
  </si>
  <si>
    <t>Ayuda para los trabajadores sin empleo, prorroga para el pago de impuestos y del IMSS</t>
  </si>
  <si>
    <t>No pierdo clientela solo que no me pagan, pues  muchos están cerrados</t>
  </si>
  <si>
    <t>no hay nuevos mercados, pues están cerrados</t>
  </si>
  <si>
    <t xml:space="preserve">El apoyo a pago de impuestos así como de el seguro social </t>
  </si>
  <si>
    <t xml:space="preserve">Hacer campañas publicitarias y no subir mis precios pese a mis costos de el tipo de cambio </t>
  </si>
  <si>
    <t xml:space="preserve">Probablemente haciendo algo de publicidad </t>
  </si>
  <si>
    <t xml:space="preserve">LANZAR  PAQUETES  A NIVEL NACIONAL  YA PROGRAMAMOS VIAJES FUTUROS AL EXTRANJERO </t>
  </si>
  <si>
    <t>SI, ESTAMOS PROMOVIENDO MÁS EL TURISMO NACIONAL YA QUE NUESTRO FUERTE NO ERA ESTE LOS PAQUETES IMPLEMENTADOS ESTÁN A MEDIANO PLAZO.</t>
  </si>
  <si>
    <t xml:space="preserve">Apoyos con trabajo ejemplo confección de cubrebocas para las micro empresas o familiares </t>
  </si>
  <si>
    <t xml:space="preserve">Uso de redes sociales u ofertas </t>
  </si>
  <si>
    <t xml:space="preserve">Inyección de efectivo, créditos </t>
  </si>
  <si>
    <t>Que realmente se ofrezcan apoyos a las Micro, Pequeñas y Medianas empresas. No apoyos con una deuda que nos quedará a largo plazo y además con intereses en algunos casos.</t>
  </si>
  <si>
    <t>Campañas de Mkt, publicidad, redes sociales, baja de precios, etc</t>
  </si>
  <si>
    <t xml:space="preserve">Si, la venta de comida. </t>
  </si>
  <si>
    <t>Reforzar  publicidad en Facebook, mayor atención, incremento de servicio a domicilio.</t>
  </si>
  <si>
    <t>Afiliarme a más aplicaciones de alimento</t>
  </si>
  <si>
    <t>Será difícil pues la economía está sin flujo</t>
  </si>
  <si>
    <t>No los veo a corto okazo</t>
  </si>
  <si>
    <t xml:space="preserve">apoyo económico para poder pagar sueldos </t>
  </si>
  <si>
    <t xml:space="preserve">tengo mercancía , tengo producción , solo es cuestión de q abran los negocios , a los q les vendo </t>
  </si>
  <si>
    <t xml:space="preserve">no lo sé </t>
  </si>
  <si>
    <t>Necesitamos apoyo para pago de sueldos a empleados y renta</t>
  </si>
  <si>
    <t>Hacer visitas personalizadas</t>
  </si>
  <si>
    <t xml:space="preserve">No, primero necesitamos recuperarnos, luego pensaremos en expansión </t>
  </si>
  <si>
    <t xml:space="preserve">Apoyar más el trabajo informal </t>
  </si>
  <si>
    <t xml:space="preserve">Sinhemosnoptadl por poner en marcha varias formas de pago </t>
  </si>
  <si>
    <t>Dinero a fondo perdido</t>
  </si>
  <si>
    <t xml:space="preserve">Si publicidad </t>
  </si>
  <si>
    <t xml:space="preserve">La promoción de los grupos q se puedan abrir </t>
  </si>
  <si>
    <t xml:space="preserve">No, trabajamos sector salud y está siendo muy afectado </t>
  </si>
  <si>
    <t xml:space="preserve">Prórroga en pago de impuestos, energía y apoyo con créditos blandos. </t>
  </si>
  <si>
    <t xml:space="preserve">Identificar nuevas necesidades del mercado y modificar mi propuesta de valor en consecuencia. 
Innovar con servicios diferenciados y alineados con las. Urcas condiciones del mercado. </t>
  </si>
  <si>
    <t xml:space="preserve">Posiblemente haya mucha oferta de créditos hipotecarios bancarios con interés bajo y se consuma la sobre oferta de inmuebles actual. </t>
  </si>
  <si>
    <t>Row Labels</t>
  </si>
  <si>
    <t>Grand Total</t>
  </si>
  <si>
    <t>Count of 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</si>
</sst>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1"/>
      <color theme="1"/>
      <name val="Calibri"/>
    </font>
    <font>
      <sz val="11"/>
      <color rgb="FF000000"/>
      <name val="Calibri"/>
    </font>
    <font>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applyAlignment="1"/>
    <xf numFmtId="0" fontId="3"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94.625179513889" createdVersion="6" refreshedVersion="6" minRefreshableVersion="3" recordCount="1992" xr:uid="{651CB3CC-1441-0F49-950F-4EEE070D1DB0}">
  <cacheSource type="worksheet">
    <worksheetSource ref="A1:AW1993" sheet="IIEG_E_1"/>
  </cacheSource>
  <cacheFields count="49">
    <cacheField name="Folio" numFmtId="0">
      <sharedItems containsSemiMixedTypes="0" containsString="0" containsNumber="1" containsInteger="1" minValue="1" maxValue="1992" count="1992">
        <n v="1"/>
        <n v="2"/>
        <n v="3"/>
        <n v="5"/>
        <n v="7"/>
        <n v="8"/>
        <n v="10"/>
        <n v="11"/>
        <n v="12"/>
        <n v="15"/>
        <n v="18"/>
        <n v="19"/>
        <n v="20"/>
        <n v="21"/>
        <n v="23"/>
        <n v="24"/>
        <n v="26"/>
        <n v="27"/>
        <n v="29"/>
        <n v="30"/>
        <n v="33"/>
        <n v="34"/>
        <n v="35"/>
        <n v="36"/>
        <n v="37"/>
        <n v="39"/>
        <n v="41"/>
        <n v="43"/>
        <n v="46"/>
        <n v="50"/>
        <n v="51"/>
        <n v="53"/>
        <n v="54"/>
        <n v="58"/>
        <n v="61"/>
        <n v="62"/>
        <n v="63"/>
        <n v="64"/>
        <n v="65"/>
        <n v="69"/>
        <n v="70"/>
        <n v="74"/>
        <n v="75"/>
        <n v="78"/>
        <n v="80"/>
        <n v="81"/>
        <n v="83"/>
        <n v="84"/>
        <n v="85"/>
        <n v="86"/>
        <n v="91"/>
        <n v="92"/>
        <n v="93"/>
        <n v="95"/>
        <n v="96"/>
        <n v="97"/>
        <n v="99"/>
        <n v="100"/>
        <n v="102"/>
        <n v="103"/>
        <n v="104"/>
        <n v="105"/>
        <n v="107"/>
        <n v="109"/>
        <n v="110"/>
        <n v="114"/>
        <n v="116"/>
        <n v="117"/>
        <n v="121"/>
        <n v="124"/>
        <n v="126"/>
        <n v="131"/>
        <n v="132"/>
        <n v="133"/>
        <n v="136"/>
        <n v="141"/>
        <n v="142"/>
        <n v="143"/>
        <n v="148"/>
        <n v="149"/>
        <n v="151"/>
        <n v="158"/>
        <n v="159"/>
        <n v="160"/>
        <n v="161"/>
        <n v="164"/>
        <n v="165"/>
        <n v="166"/>
        <n v="168"/>
        <n v="171"/>
        <n v="172"/>
        <n v="177"/>
        <n v="178"/>
        <n v="179"/>
        <n v="181"/>
        <n v="182"/>
        <n v="183"/>
        <n v="185"/>
        <n v="186"/>
        <n v="188"/>
        <n v="191"/>
        <n v="192"/>
        <n v="193"/>
        <n v="194"/>
        <n v="195"/>
        <n v="196"/>
        <n v="197"/>
        <n v="198"/>
        <n v="199"/>
        <n v="202"/>
        <n v="206"/>
        <n v="207"/>
        <n v="208"/>
        <n v="212"/>
        <n v="213"/>
        <n v="214"/>
        <n v="215"/>
        <n v="216"/>
        <n v="217"/>
        <n v="219"/>
        <n v="225"/>
        <n v="226"/>
        <n v="230"/>
        <n v="238"/>
        <n v="239"/>
        <n v="240"/>
        <n v="241"/>
        <n v="242"/>
        <n v="243"/>
        <n v="246"/>
        <n v="248"/>
        <n v="250"/>
        <n v="254"/>
        <n v="255"/>
        <n v="259"/>
        <n v="261"/>
        <n v="262"/>
        <n v="263"/>
        <n v="265"/>
        <n v="266"/>
        <n v="268"/>
        <n v="269"/>
        <n v="271"/>
        <n v="272"/>
        <n v="275"/>
        <n v="276"/>
        <n v="278"/>
        <n v="279"/>
        <n v="280"/>
        <n v="281"/>
        <n v="282"/>
        <n v="283"/>
        <n v="284"/>
        <n v="285"/>
        <n v="286"/>
        <n v="287"/>
        <n v="288"/>
        <n v="289"/>
        <n v="290"/>
        <n v="292"/>
        <n v="293"/>
        <n v="295"/>
        <n v="296"/>
        <n v="297"/>
        <n v="298"/>
        <n v="300"/>
        <n v="301"/>
        <n v="303"/>
        <n v="304"/>
        <n v="311"/>
        <n v="321"/>
        <n v="323"/>
        <n v="325"/>
        <n v="329"/>
        <n v="331"/>
        <n v="334"/>
        <n v="336"/>
        <n v="340"/>
        <n v="344"/>
        <n v="346"/>
        <n v="347"/>
        <n v="351"/>
        <n v="354"/>
        <n v="355"/>
        <n v="356"/>
        <n v="358"/>
        <n v="359"/>
        <n v="361"/>
        <n v="364"/>
        <n v="368"/>
        <n v="369"/>
        <n v="372"/>
        <n v="373"/>
        <n v="375"/>
        <n v="377"/>
        <n v="378"/>
        <n v="379"/>
        <n v="380"/>
        <n v="386"/>
        <n v="388"/>
        <n v="392"/>
        <n v="398"/>
        <n v="402"/>
        <n v="404"/>
        <n v="408"/>
        <n v="412"/>
        <n v="415"/>
        <n v="416"/>
        <n v="417"/>
        <n v="418"/>
        <n v="419"/>
        <n v="420"/>
        <n v="421"/>
        <n v="422"/>
        <n v="423"/>
        <n v="424"/>
        <n v="425"/>
        <n v="426"/>
        <n v="428"/>
        <n v="429"/>
        <n v="430"/>
        <n v="431"/>
        <n v="432"/>
        <n v="433"/>
        <n v="435"/>
        <n v="436"/>
        <n v="437"/>
        <n v="438"/>
        <n v="439"/>
        <n v="440"/>
        <n v="442"/>
        <n v="443"/>
        <n v="445"/>
        <n v="447"/>
        <n v="451"/>
        <n v="452"/>
        <n v="453"/>
        <n v="454"/>
        <n v="455"/>
        <n v="456"/>
        <n v="459"/>
        <n v="460"/>
        <n v="461"/>
        <n v="462"/>
        <n v="463"/>
        <n v="467"/>
        <n v="470"/>
        <n v="471"/>
        <n v="473"/>
        <n v="474"/>
        <n v="475"/>
        <n v="476"/>
        <n v="477"/>
        <n v="479"/>
        <n v="480"/>
        <n v="481"/>
        <n v="482"/>
        <n v="483"/>
        <n v="484"/>
        <n v="485"/>
        <n v="486"/>
        <n v="488"/>
        <n v="495"/>
        <n v="496"/>
        <n v="498"/>
        <n v="499"/>
        <n v="500"/>
        <n v="504"/>
        <n v="510"/>
        <n v="511"/>
        <n v="512"/>
        <n v="513"/>
        <n v="514"/>
        <n v="517"/>
        <n v="518"/>
        <n v="519"/>
        <n v="521"/>
        <n v="522"/>
        <n v="523"/>
        <n v="524"/>
        <n v="525"/>
        <n v="526"/>
        <n v="527"/>
        <n v="529"/>
        <n v="531"/>
        <n v="532"/>
        <n v="533"/>
        <n v="534"/>
        <n v="535"/>
        <n v="537"/>
        <n v="538"/>
        <n v="541"/>
        <n v="543"/>
        <n v="545"/>
        <n v="546"/>
        <n v="550"/>
        <n v="551"/>
        <n v="553"/>
        <n v="554"/>
        <n v="555"/>
        <n v="556"/>
        <n v="557"/>
        <n v="558"/>
        <n v="559"/>
        <n v="561"/>
        <n v="563"/>
        <n v="565"/>
        <n v="566"/>
        <n v="567"/>
        <n v="568"/>
        <n v="569"/>
        <n v="571"/>
        <n v="572"/>
        <n v="573"/>
        <n v="575"/>
        <n v="577"/>
        <n v="578"/>
        <n v="579"/>
        <n v="580"/>
        <n v="581"/>
        <n v="582"/>
        <n v="583"/>
        <n v="584"/>
        <n v="585"/>
        <n v="587"/>
        <n v="588"/>
        <n v="589"/>
        <n v="591"/>
        <n v="593"/>
        <n v="599"/>
        <n v="601"/>
        <n v="602"/>
        <n v="603"/>
        <n v="604"/>
        <n v="607"/>
        <n v="608"/>
        <n v="614"/>
        <n v="615"/>
        <n v="616"/>
        <n v="617"/>
        <n v="618"/>
        <n v="619"/>
        <n v="620"/>
        <n v="621"/>
        <n v="622"/>
        <n v="624"/>
        <n v="627"/>
        <n v="628"/>
        <n v="629"/>
        <n v="632"/>
        <n v="633"/>
        <n v="634"/>
        <n v="636"/>
        <n v="638"/>
        <n v="639"/>
        <n v="640"/>
        <n v="641"/>
        <n v="643"/>
        <n v="644"/>
        <n v="645"/>
        <n v="649"/>
        <n v="650"/>
        <n v="654"/>
        <n v="655"/>
        <n v="656"/>
        <n v="658"/>
        <n v="660"/>
        <n v="661"/>
        <n v="662"/>
        <n v="663"/>
        <n v="664"/>
        <n v="665"/>
        <n v="667"/>
        <n v="669"/>
        <n v="670"/>
        <n v="671"/>
        <n v="676"/>
        <n v="677"/>
        <n v="680"/>
        <n v="682"/>
        <n v="683"/>
        <n v="684"/>
        <n v="685"/>
        <n v="689"/>
        <n v="691"/>
        <n v="693"/>
        <n v="696"/>
        <n v="697"/>
        <n v="698"/>
        <n v="699"/>
        <n v="700"/>
        <n v="701"/>
        <n v="703"/>
        <n v="704"/>
        <n v="706"/>
        <n v="707"/>
        <n v="709"/>
        <n v="710"/>
        <n v="711"/>
        <n v="713"/>
        <n v="714"/>
        <n v="716"/>
        <n v="719"/>
        <n v="722"/>
        <n v="723"/>
        <n v="724"/>
        <n v="726"/>
        <n v="727"/>
        <n v="728"/>
        <n v="730"/>
        <n v="731"/>
        <n v="732"/>
        <n v="735"/>
        <n v="736"/>
        <n v="737"/>
        <n v="738"/>
        <n v="739"/>
        <n v="742"/>
        <n v="743"/>
        <n v="746"/>
        <n v="748"/>
        <n v="752"/>
        <n v="753"/>
        <n v="755"/>
        <n v="757"/>
        <n v="758"/>
        <n v="759"/>
        <n v="761"/>
        <n v="762"/>
        <n v="764"/>
        <n v="765"/>
        <n v="766"/>
        <n v="767"/>
        <n v="768"/>
        <n v="769"/>
        <n v="770"/>
        <n v="772"/>
        <n v="774"/>
        <n v="775"/>
        <n v="776"/>
        <n v="778"/>
        <n v="780"/>
        <n v="782"/>
        <n v="786"/>
        <n v="789"/>
        <n v="791"/>
        <n v="794"/>
        <n v="795"/>
        <n v="798"/>
        <n v="799"/>
        <n v="800"/>
        <n v="803"/>
        <n v="804"/>
        <n v="805"/>
        <n v="806"/>
        <n v="807"/>
        <n v="808"/>
        <n v="810"/>
        <n v="811"/>
        <n v="813"/>
        <n v="814"/>
        <n v="818"/>
        <n v="819"/>
        <n v="821"/>
        <n v="822"/>
        <n v="823"/>
        <n v="824"/>
        <n v="825"/>
        <n v="826"/>
        <n v="827"/>
        <n v="828"/>
        <n v="829"/>
        <n v="831"/>
        <n v="832"/>
        <n v="833"/>
        <n v="835"/>
        <n v="838"/>
        <n v="839"/>
        <n v="840"/>
        <n v="841"/>
        <n v="842"/>
        <n v="843"/>
        <n v="845"/>
        <n v="848"/>
        <n v="852"/>
        <n v="854"/>
        <n v="856"/>
        <n v="858"/>
        <n v="859"/>
        <n v="860"/>
        <n v="866"/>
        <n v="870"/>
        <n v="871"/>
        <n v="872"/>
        <n v="875"/>
        <n v="876"/>
        <n v="877"/>
        <n v="878"/>
        <n v="881"/>
        <n v="882"/>
        <n v="883"/>
        <n v="884"/>
        <n v="891"/>
        <n v="892"/>
        <n v="894"/>
        <n v="897"/>
        <n v="901"/>
        <n v="906"/>
        <n v="907"/>
        <n v="908"/>
        <n v="910"/>
        <n v="911"/>
        <n v="912"/>
        <n v="913"/>
        <n v="917"/>
        <n v="920"/>
        <n v="925"/>
        <n v="927"/>
        <n v="933"/>
        <n v="943"/>
        <n v="944"/>
        <n v="945"/>
        <n v="948"/>
        <n v="949"/>
        <n v="952"/>
        <n v="956"/>
        <n v="957"/>
        <n v="959"/>
        <n v="960"/>
        <n v="963"/>
        <n v="964"/>
        <n v="966"/>
        <n v="969"/>
        <n v="970"/>
        <n v="972"/>
        <n v="973"/>
        <n v="976"/>
        <n v="978"/>
        <n v="979"/>
        <n v="981"/>
        <n v="984"/>
        <n v="985"/>
        <n v="986"/>
        <n v="987"/>
        <n v="991"/>
        <n v="992"/>
        <n v="993"/>
        <n v="994"/>
        <n v="996"/>
        <n v="997"/>
        <n v="998"/>
        <n v="999"/>
        <n v="1000"/>
        <n v="1001"/>
        <n v="1002"/>
        <n v="1004"/>
        <n v="1005"/>
        <n v="1006"/>
        <n v="1007"/>
        <n v="1008"/>
        <n v="1009"/>
        <n v="1011"/>
        <n v="1012"/>
        <n v="1017"/>
        <n v="1019"/>
        <n v="1021"/>
        <n v="1026"/>
        <n v="1027"/>
        <n v="1029"/>
        <n v="1032"/>
        <n v="1034"/>
        <n v="1035"/>
        <n v="1038"/>
        <n v="1041"/>
        <n v="1043"/>
        <n v="1047"/>
        <n v="1049"/>
        <n v="1054"/>
        <n v="1055"/>
        <n v="1057"/>
        <n v="1061"/>
        <n v="1063"/>
        <n v="1065"/>
        <n v="1067"/>
        <n v="1068"/>
        <n v="1069"/>
        <n v="1070"/>
        <n v="1071"/>
        <n v="1072"/>
        <n v="1073"/>
        <n v="1074"/>
        <n v="1078"/>
        <n v="1079"/>
        <n v="1084"/>
        <n v="1086"/>
        <n v="1087"/>
        <n v="1090"/>
        <n v="1093"/>
        <n v="1095"/>
        <n v="1098"/>
        <n v="1099"/>
        <n v="1102"/>
        <n v="1103"/>
        <n v="1104"/>
        <n v="1105"/>
        <n v="1106"/>
        <n v="1107"/>
        <n v="1108"/>
        <n v="1110"/>
        <n v="1111"/>
        <n v="1113"/>
        <n v="1118"/>
        <n v="1120"/>
        <n v="1121"/>
        <n v="1122"/>
        <n v="1125"/>
        <n v="1126"/>
        <n v="1127"/>
        <n v="1128"/>
        <n v="1129"/>
        <n v="1130"/>
        <n v="1131"/>
        <n v="1132"/>
        <n v="1133"/>
        <n v="1134"/>
        <n v="1135"/>
        <n v="1136"/>
        <n v="1137"/>
        <n v="1138"/>
        <n v="1140"/>
        <n v="1142"/>
        <n v="1143"/>
        <n v="1148"/>
        <n v="1149"/>
        <n v="1150"/>
        <n v="1151"/>
        <n v="1153"/>
        <n v="1155"/>
        <n v="1156"/>
        <n v="1159"/>
        <n v="1161"/>
        <n v="1162"/>
        <n v="1164"/>
        <n v="1165"/>
        <n v="1166"/>
        <n v="1168"/>
        <n v="1169"/>
        <n v="1170"/>
        <n v="1172"/>
        <n v="1174"/>
        <n v="1175"/>
        <n v="1176"/>
        <n v="1177"/>
        <n v="1178"/>
        <n v="1179"/>
        <n v="1180"/>
        <n v="1181"/>
        <n v="1182"/>
        <n v="1184"/>
        <n v="1185"/>
        <n v="1186"/>
        <n v="1188"/>
        <n v="1190"/>
        <n v="1191"/>
        <n v="1192"/>
        <n v="1193"/>
        <n v="1197"/>
        <n v="1199"/>
        <n v="1201"/>
        <n v="1203"/>
        <n v="1204"/>
        <n v="1206"/>
        <n v="1208"/>
        <n v="1209"/>
        <n v="1210"/>
        <n v="1211"/>
        <n v="1212"/>
        <n v="1215"/>
        <n v="1218"/>
        <n v="1219"/>
        <n v="1220"/>
        <n v="1221"/>
        <n v="1224"/>
        <n v="1225"/>
        <n v="1226"/>
        <n v="1227"/>
        <n v="1228"/>
        <n v="1230"/>
        <n v="1231"/>
        <n v="1235"/>
        <n v="1236"/>
        <n v="1237"/>
        <n v="1239"/>
        <n v="1240"/>
        <n v="1246"/>
        <n v="1247"/>
        <n v="1249"/>
        <n v="1254"/>
        <n v="1257"/>
        <n v="1259"/>
        <n v="1260"/>
        <n v="1262"/>
        <n v="1264"/>
        <n v="1268"/>
        <n v="1270"/>
        <n v="1272"/>
        <n v="1274"/>
        <n v="1275"/>
        <n v="1276"/>
        <n v="1277"/>
        <n v="1278"/>
        <n v="1279"/>
        <n v="1280"/>
        <n v="1281"/>
        <n v="1283"/>
        <n v="1286"/>
        <n v="1287"/>
        <n v="1288"/>
        <n v="1289"/>
        <n v="1290"/>
        <n v="1291"/>
        <n v="1292"/>
        <n v="1293"/>
        <n v="1294"/>
        <n v="1297"/>
        <n v="1299"/>
        <n v="1301"/>
        <n v="1302"/>
        <n v="1303"/>
        <n v="1304"/>
        <n v="1305"/>
        <n v="1306"/>
        <n v="1309"/>
        <n v="1310"/>
        <n v="1312"/>
        <n v="1314"/>
        <n v="1315"/>
        <n v="1316"/>
        <n v="1317"/>
        <n v="1318"/>
        <n v="1319"/>
        <n v="1321"/>
        <n v="1322"/>
        <n v="1324"/>
        <n v="1326"/>
        <n v="1328"/>
        <n v="1330"/>
        <n v="1331"/>
        <n v="1332"/>
        <n v="1334"/>
        <n v="1340"/>
        <n v="1341"/>
        <n v="1342"/>
        <n v="1344"/>
        <n v="1345"/>
        <n v="1346"/>
        <n v="1347"/>
        <n v="1348"/>
        <n v="1350"/>
        <n v="1351"/>
        <n v="1355"/>
        <n v="1356"/>
        <n v="1357"/>
        <n v="1358"/>
        <n v="1362"/>
        <n v="1363"/>
        <n v="1364"/>
        <n v="1365"/>
        <n v="1366"/>
        <n v="1367"/>
        <n v="1371"/>
        <n v="1378"/>
        <n v="1382"/>
        <n v="1384"/>
        <n v="1388"/>
        <n v="1389"/>
        <n v="1390"/>
        <n v="1391"/>
        <n v="1392"/>
        <n v="1394"/>
        <n v="1395"/>
        <n v="1396"/>
        <n v="1397"/>
        <n v="1399"/>
        <n v="1401"/>
        <n v="1402"/>
        <n v="1404"/>
        <n v="1405"/>
        <n v="1406"/>
        <n v="1408"/>
        <n v="1409"/>
        <n v="1410"/>
        <n v="1411"/>
        <n v="1412"/>
        <n v="1416"/>
        <n v="1418"/>
        <n v="1420"/>
        <n v="1421"/>
        <n v="1423"/>
        <n v="1426"/>
        <n v="1428"/>
        <n v="1429"/>
        <n v="1430"/>
        <n v="1432"/>
        <n v="1433"/>
        <n v="1434"/>
        <n v="1435"/>
        <n v="1436"/>
        <n v="1437"/>
        <n v="1438"/>
        <n v="1441"/>
        <n v="1443"/>
        <n v="1444"/>
        <n v="1448"/>
        <n v="1449"/>
        <n v="1453"/>
        <n v="1454"/>
        <n v="1457"/>
        <n v="1459"/>
        <n v="1462"/>
        <n v="1465"/>
        <n v="1470"/>
        <n v="1471"/>
        <n v="1472"/>
        <n v="1475"/>
        <n v="1476"/>
        <n v="1477"/>
        <n v="1479"/>
        <n v="1480"/>
        <n v="1481"/>
        <n v="1483"/>
        <n v="1485"/>
        <n v="1487"/>
        <n v="1490"/>
        <n v="1491"/>
        <n v="1492"/>
        <n v="1493"/>
        <n v="1494"/>
        <n v="1496"/>
        <n v="1498"/>
        <n v="1499"/>
        <n v="1501"/>
        <n v="1503"/>
        <n v="1504"/>
        <n v="1507"/>
        <n v="1508"/>
        <n v="1510"/>
        <n v="1512"/>
        <n v="1513"/>
        <n v="1514"/>
        <n v="1515"/>
        <n v="1516"/>
        <n v="1517"/>
        <n v="1518"/>
        <n v="1521"/>
        <n v="1523"/>
        <n v="1524"/>
        <n v="1525"/>
        <n v="1526"/>
        <n v="1527"/>
        <n v="1530"/>
        <n v="1531"/>
        <n v="1534"/>
        <n v="1536"/>
        <n v="1538"/>
        <n v="1540"/>
        <n v="1542"/>
        <n v="1543"/>
        <n v="1546"/>
        <n v="1547"/>
        <n v="1549"/>
        <n v="1552"/>
        <n v="1556"/>
        <n v="1557"/>
        <n v="1558"/>
        <n v="1560"/>
        <n v="1561"/>
        <n v="1562"/>
        <n v="1564"/>
        <n v="1566"/>
        <n v="1568"/>
        <n v="1570"/>
        <n v="1571"/>
        <n v="1573"/>
        <n v="1574"/>
        <n v="1578"/>
        <n v="1580"/>
        <n v="1582"/>
        <n v="1583"/>
        <n v="1584"/>
        <n v="1585"/>
        <n v="1586"/>
        <n v="1587"/>
        <n v="1588"/>
        <n v="1590"/>
        <n v="1592"/>
        <n v="1593"/>
        <n v="1594"/>
        <n v="1595"/>
        <n v="1597"/>
        <n v="1598"/>
        <n v="1599"/>
        <n v="1605"/>
        <n v="1607"/>
        <n v="1608"/>
        <n v="1609"/>
        <n v="1610"/>
        <n v="1614"/>
        <n v="1616"/>
        <n v="1618"/>
        <n v="1621"/>
        <n v="1623"/>
        <n v="1628"/>
        <n v="1631"/>
        <n v="1633"/>
        <n v="1636"/>
        <n v="1639"/>
        <n v="1640"/>
        <n v="1642"/>
        <n v="1645"/>
        <n v="1646"/>
        <n v="1648"/>
        <n v="1653"/>
        <n v="1655"/>
        <n v="1657"/>
        <n v="1659"/>
        <n v="1661"/>
        <n v="1662"/>
        <n v="1663"/>
        <n v="1665"/>
        <n v="1666"/>
        <n v="1669"/>
        <n v="1671"/>
        <n v="1673"/>
        <n v="1674"/>
        <n v="1675"/>
        <n v="1677"/>
        <n v="1682"/>
        <n v="1683"/>
        <n v="1684"/>
        <n v="1685"/>
        <n v="1686"/>
        <n v="1687"/>
        <n v="1688"/>
        <n v="1689"/>
        <n v="1691"/>
        <n v="1695"/>
        <n v="1696"/>
        <n v="1698"/>
        <n v="1699"/>
        <n v="1701"/>
        <n v="1702"/>
        <n v="1703"/>
        <n v="1704"/>
        <n v="1706"/>
        <n v="1707"/>
        <n v="1709"/>
        <n v="1710"/>
        <n v="1711"/>
        <n v="1712"/>
        <n v="1713"/>
        <n v="1714"/>
        <n v="1721"/>
        <n v="1723"/>
        <n v="1729"/>
        <n v="1731"/>
        <n v="1735"/>
        <n v="1736"/>
        <n v="1737"/>
        <n v="1738"/>
        <n v="1739"/>
        <n v="1740"/>
        <n v="1741"/>
        <n v="1743"/>
        <n v="1744"/>
        <n v="1745"/>
        <n v="1746"/>
        <n v="1748"/>
        <n v="1749"/>
        <n v="1750"/>
        <n v="1751"/>
        <n v="1752"/>
        <n v="1754"/>
        <n v="1755"/>
        <n v="1757"/>
        <n v="1759"/>
        <n v="1760"/>
        <n v="1761"/>
        <n v="1763"/>
        <n v="1764"/>
        <n v="1766"/>
        <n v="1767"/>
        <n v="1769"/>
        <n v="1771"/>
        <n v="1775"/>
        <n v="1777"/>
        <n v="1779"/>
        <n v="1780"/>
        <n v="1781"/>
        <n v="1782"/>
        <n v="1783"/>
        <n v="1787"/>
        <n v="1788"/>
        <n v="1789"/>
        <n v="1791"/>
        <n v="1792"/>
        <n v="1793"/>
        <n v="1795"/>
        <n v="1796"/>
        <n v="1797"/>
        <n v="1799"/>
        <n v="1804"/>
        <n v="1808"/>
        <n v="1809"/>
        <n v="1810"/>
        <n v="1811"/>
        <n v="1812"/>
        <n v="1815"/>
        <n v="1816"/>
        <n v="1817"/>
        <n v="1819"/>
        <n v="1823"/>
        <n v="1826"/>
        <n v="1828"/>
        <n v="1829"/>
        <n v="1830"/>
        <n v="1832"/>
        <n v="1833"/>
        <n v="1837"/>
        <n v="1838"/>
        <n v="1840"/>
        <n v="1844"/>
        <n v="1846"/>
        <n v="1850"/>
        <n v="1853"/>
        <n v="1854"/>
        <n v="1857"/>
        <n v="1860"/>
        <n v="1861"/>
        <n v="1866"/>
        <n v="1867"/>
        <n v="1868"/>
        <n v="1871"/>
        <n v="1873"/>
        <n v="1874"/>
        <n v="1875"/>
        <n v="1876"/>
        <n v="1880"/>
        <n v="1884"/>
        <n v="1887"/>
        <n v="1888"/>
        <n v="1890"/>
        <n v="1891"/>
        <n v="1893"/>
        <n v="1894"/>
        <n v="1897"/>
        <n v="1898"/>
        <n v="1901"/>
        <n v="1902"/>
        <n v="1905"/>
        <n v="1906"/>
        <n v="1908"/>
        <n v="1911"/>
        <n v="1913"/>
        <n v="1914"/>
        <n v="1915"/>
        <n v="1916"/>
        <n v="1917"/>
        <n v="1918"/>
        <n v="1919"/>
        <n v="1922"/>
        <n v="1925"/>
        <n v="1927"/>
        <n v="1928"/>
        <n v="1929"/>
        <n v="1932"/>
        <n v="1934"/>
        <n v="1935"/>
        <n v="1936"/>
        <n v="1938"/>
        <n v="1939"/>
        <n v="1941"/>
        <n v="1944"/>
        <n v="1945"/>
        <n v="1946"/>
        <n v="1947"/>
        <n v="1948"/>
        <n v="1950"/>
        <n v="1952"/>
        <n v="1953"/>
        <n v="1958"/>
        <n v="1959"/>
        <n v="1962"/>
        <n v="1964"/>
        <n v="1965"/>
        <n v="1966"/>
        <n v="1970"/>
        <n v="1971"/>
        <n v="1973"/>
        <n v="1974"/>
        <n v="1975"/>
        <n v="1976"/>
        <n v="1977"/>
        <n v="1980"/>
        <n v="1981"/>
        <n v="1983"/>
        <n v="1986"/>
        <n v="1988"/>
        <n v="154"/>
        <n v="224"/>
        <n v="227"/>
        <n v="229"/>
        <n v="232"/>
        <n v="237"/>
        <n v="264"/>
        <n v="312"/>
        <n v="327"/>
        <n v="366"/>
        <n v="441"/>
        <n v="450"/>
        <n v="548"/>
        <n v="836"/>
        <n v="879"/>
        <n v="1010"/>
        <n v="1025"/>
        <n v="1031"/>
        <n v="1058"/>
        <n v="1124"/>
        <n v="1141"/>
        <n v="1250"/>
        <n v="1296"/>
        <n v="1337"/>
        <n v="1497"/>
        <n v="1528"/>
        <n v="1539"/>
        <n v="1624"/>
        <n v="1627"/>
        <n v="1672"/>
        <n v="1680"/>
        <n v="1725"/>
        <n v="1821"/>
        <n v="1841"/>
        <n v="1847"/>
        <n v="1852"/>
        <n v="1858"/>
        <n v="1924"/>
        <n v="13"/>
        <n v="14"/>
        <n v="16"/>
        <n v="17"/>
        <n v="22"/>
        <n v="28"/>
        <n v="31"/>
        <n v="32"/>
        <n v="40"/>
        <n v="42"/>
        <n v="48"/>
        <n v="52"/>
        <n v="55"/>
        <n v="57"/>
        <n v="60"/>
        <n v="67"/>
        <n v="72"/>
        <n v="73"/>
        <n v="77"/>
        <n v="82"/>
        <n v="87"/>
        <n v="88"/>
        <n v="89"/>
        <n v="94"/>
        <n v="101"/>
        <n v="106"/>
        <n v="108"/>
        <n v="118"/>
        <n v="119"/>
        <n v="125"/>
        <n v="127"/>
        <n v="135"/>
        <n v="137"/>
        <n v="138"/>
        <n v="139"/>
        <n v="140"/>
        <n v="144"/>
        <n v="150"/>
        <n v="157"/>
        <n v="162"/>
        <n v="163"/>
        <n v="167"/>
        <n v="170"/>
        <n v="174"/>
        <n v="176"/>
        <n v="187"/>
        <n v="190"/>
        <n v="203"/>
        <n v="210"/>
        <n v="223"/>
        <n v="234"/>
        <n v="236"/>
        <n v="252"/>
        <n v="256"/>
        <n v="257"/>
        <n v="258"/>
        <n v="270"/>
        <n v="294"/>
        <n v="299"/>
        <n v="306"/>
        <n v="314"/>
        <n v="318"/>
        <n v="319"/>
        <n v="320"/>
        <n v="335"/>
        <n v="339"/>
        <n v="342"/>
        <n v="343"/>
        <n v="357"/>
        <n v="360"/>
        <n v="362"/>
        <n v="363"/>
        <n v="371"/>
        <n v="385"/>
        <n v="389"/>
        <n v="390"/>
        <n v="391"/>
        <n v="393"/>
        <n v="394"/>
        <n v="395"/>
        <n v="399"/>
        <n v="400"/>
        <n v="403"/>
        <n v="407"/>
        <n v="414"/>
        <n v="434"/>
        <n v="444"/>
        <n v="458"/>
        <n v="465"/>
        <n v="468"/>
        <n v="472"/>
        <n v="478"/>
        <n v="493"/>
        <n v="505"/>
        <n v="508"/>
        <n v="536"/>
        <n v="560"/>
        <n v="564"/>
        <n v="586"/>
        <n v="590"/>
        <n v="594"/>
        <n v="596"/>
        <n v="605"/>
        <n v="612"/>
        <n v="626"/>
        <n v="642"/>
        <n v="646"/>
        <n v="647"/>
        <n v="648"/>
        <n v="652"/>
        <n v="657"/>
        <n v="659"/>
        <n v="668"/>
        <n v="678"/>
        <n v="692"/>
        <n v="694"/>
        <n v="702"/>
        <n v="705"/>
        <n v="717"/>
        <n v="721"/>
        <n v="733"/>
        <n v="734"/>
        <n v="744"/>
        <n v="751"/>
        <n v="763"/>
        <n v="773"/>
        <n v="779"/>
        <n v="784"/>
        <n v="785"/>
        <n v="792"/>
        <n v="793"/>
        <n v="796"/>
        <n v="802"/>
        <n v="809"/>
        <n v="815"/>
        <n v="817"/>
        <n v="820"/>
        <n v="844"/>
        <n v="846"/>
        <n v="847"/>
        <n v="850"/>
        <n v="855"/>
        <n v="863"/>
        <n v="867"/>
        <n v="868"/>
        <n v="873"/>
        <n v="887"/>
        <n v="890"/>
        <n v="895"/>
        <n v="900"/>
        <n v="902"/>
        <n v="922"/>
        <n v="924"/>
        <n v="928"/>
        <n v="929"/>
        <n v="930"/>
        <n v="931"/>
        <n v="936"/>
        <n v="946"/>
        <n v="947"/>
        <n v="958"/>
        <n v="961"/>
        <n v="971"/>
        <n v="975"/>
        <n v="988"/>
        <n v="989"/>
        <n v="1013"/>
        <n v="1016"/>
        <n v="1018"/>
        <n v="1020"/>
        <n v="1022"/>
        <n v="1028"/>
        <n v="1033"/>
        <n v="1036"/>
        <n v="1042"/>
        <n v="1048"/>
        <n v="1060"/>
        <n v="1066"/>
        <n v="1075"/>
        <n v="1077"/>
        <n v="1083"/>
        <n v="1088"/>
        <n v="1092"/>
        <n v="1096"/>
        <n v="1100"/>
        <n v="1112"/>
        <n v="1145"/>
        <n v="1158"/>
        <n v="1160"/>
        <n v="1167"/>
        <n v="1171"/>
        <n v="1183"/>
        <n v="1187"/>
        <n v="1194"/>
        <n v="1195"/>
        <n v="1198"/>
        <n v="1216"/>
        <n v="1222"/>
        <n v="1234"/>
        <n v="1242"/>
        <n v="1243"/>
        <n v="1248"/>
        <n v="1263"/>
        <n v="1267"/>
        <n v="1269"/>
        <n v="1271"/>
        <n v="1285"/>
        <n v="1298"/>
        <n v="1307"/>
        <n v="1311"/>
        <n v="1323"/>
        <n v="1333"/>
        <n v="1339"/>
        <n v="1349"/>
        <n v="1353"/>
        <n v="1354"/>
        <n v="1360"/>
        <n v="1361"/>
        <n v="1370"/>
        <n v="1386"/>
        <n v="1387"/>
        <n v="1393"/>
        <n v="1398"/>
        <n v="1400"/>
        <n v="1403"/>
        <n v="1407"/>
        <n v="1414"/>
        <n v="1415"/>
        <n v="1422"/>
        <n v="1425"/>
        <n v="1431"/>
        <n v="1439"/>
        <n v="1445"/>
        <n v="1450"/>
        <n v="1452"/>
        <n v="1460"/>
        <n v="1463"/>
        <n v="1466"/>
        <n v="1468"/>
        <n v="1478"/>
        <n v="1482"/>
        <n v="1486"/>
        <n v="1489"/>
        <n v="1495"/>
        <n v="1502"/>
        <n v="1529"/>
        <n v="1535"/>
        <n v="1541"/>
        <n v="1551"/>
        <n v="1553"/>
        <n v="1565"/>
        <n v="1567"/>
        <n v="1572"/>
        <n v="1576"/>
        <n v="1577"/>
        <n v="1591"/>
        <n v="1596"/>
        <n v="1602"/>
        <n v="1604"/>
        <n v="1611"/>
        <n v="1613"/>
        <n v="1617"/>
        <n v="1619"/>
        <n v="1622"/>
        <n v="1629"/>
        <n v="1630"/>
        <n v="1638"/>
        <n v="1650"/>
        <n v="1656"/>
        <n v="1658"/>
        <n v="1660"/>
        <n v="1664"/>
        <n v="1670"/>
        <n v="1678"/>
        <n v="1681"/>
        <n v="1697"/>
        <n v="1705"/>
        <n v="1708"/>
        <n v="1717"/>
        <n v="1719"/>
        <n v="1724"/>
        <n v="1727"/>
        <n v="1728"/>
        <n v="1730"/>
        <n v="1732"/>
        <n v="1742"/>
        <n v="1753"/>
        <n v="1756"/>
        <n v="1765"/>
        <n v="1772"/>
        <n v="1785"/>
        <n v="1790"/>
        <n v="1798"/>
        <n v="1801"/>
        <n v="1807"/>
        <n v="1813"/>
        <n v="1820"/>
        <n v="1822"/>
        <n v="1825"/>
        <n v="1836"/>
        <n v="1839"/>
        <n v="1845"/>
        <n v="1848"/>
        <n v="1859"/>
        <n v="1862"/>
        <n v="1865"/>
        <n v="1869"/>
        <n v="1872"/>
        <n v="1878"/>
        <n v="1885"/>
        <n v="1889"/>
        <n v="1895"/>
        <n v="1904"/>
        <n v="1926"/>
        <n v="1940"/>
        <n v="1943"/>
        <n v="1957"/>
        <n v="1960"/>
        <n v="1967"/>
        <n v="1972"/>
        <n v="1978"/>
        <n v="1979"/>
        <n v="1982"/>
        <n v="1984"/>
        <n v="1991"/>
        <n v="1992"/>
        <n v="76"/>
        <n v="79"/>
        <n v="112"/>
        <n v="169"/>
        <n v="251"/>
        <n v="273"/>
        <n v="464"/>
        <n v="609"/>
        <n v="630"/>
        <n v="837"/>
        <n v="874"/>
        <n v="1053"/>
        <n v="1144"/>
        <n v="1202"/>
        <n v="1446"/>
        <n v="1511"/>
        <n v="1548"/>
        <n v="1600"/>
        <n v="1606"/>
        <n v="1990"/>
        <n v="4"/>
        <n v="9"/>
        <n v="38"/>
        <n v="56"/>
        <n v="115"/>
        <n v="122"/>
        <n v="123"/>
        <n v="130"/>
        <n v="152"/>
        <n v="200"/>
        <n v="245"/>
        <n v="274"/>
        <n v="309"/>
        <n v="313"/>
        <n v="328"/>
        <n v="330"/>
        <n v="338"/>
        <n v="349"/>
        <n v="370"/>
        <n v="383"/>
        <n v="387"/>
        <n v="396"/>
        <n v="413"/>
        <n v="427"/>
        <n v="494"/>
        <n v="506"/>
        <n v="515"/>
        <n v="562"/>
        <n v="576"/>
        <n v="597"/>
        <n v="777"/>
        <n v="861"/>
        <n v="904"/>
        <n v="914"/>
        <n v="939"/>
        <n v="950"/>
        <n v="962"/>
        <n v="1003"/>
        <n v="1015"/>
        <n v="1024"/>
        <n v="1030"/>
        <n v="1040"/>
        <n v="1045"/>
        <n v="1051"/>
        <n v="1089"/>
        <n v="1119"/>
        <n v="1173"/>
        <n v="1241"/>
        <n v="1255"/>
        <n v="1284"/>
        <n v="1295"/>
        <n v="1327"/>
        <n v="1369"/>
        <n v="1373"/>
        <n v="1374"/>
        <n v="1413"/>
        <n v="1419"/>
        <n v="1458"/>
        <n v="1505"/>
        <n v="1554"/>
        <n v="1563"/>
        <n v="1589"/>
        <n v="1643"/>
        <n v="1644"/>
        <n v="1649"/>
        <n v="1679"/>
        <n v="1716"/>
        <n v="1718"/>
        <n v="1720"/>
        <n v="1784"/>
        <n v="1814"/>
        <n v="1856"/>
        <n v="1903"/>
        <n v="1921"/>
        <n v="1930"/>
        <n v="1954"/>
        <n v="1968"/>
        <n v="1969"/>
        <n v="1985"/>
        <n v="1989"/>
        <n v="47"/>
        <n v="66"/>
        <n v="90"/>
        <n v="175"/>
        <n v="221"/>
        <n v="228"/>
        <n v="247"/>
        <n v="249"/>
        <n v="277"/>
        <n v="291"/>
        <n v="305"/>
        <n v="308"/>
        <n v="315"/>
        <n v="324"/>
        <n v="337"/>
        <n v="341"/>
        <n v="350"/>
        <n v="352"/>
        <n v="353"/>
        <n v="367"/>
        <n v="374"/>
        <n v="381"/>
        <n v="382"/>
        <n v="397"/>
        <n v="410"/>
        <n v="487"/>
        <n v="528"/>
        <n v="544"/>
        <n v="600"/>
        <n v="725"/>
        <n v="749"/>
        <n v="830"/>
        <n v="865"/>
        <n v="898"/>
        <n v="918"/>
        <n v="923"/>
        <n v="980"/>
        <n v="1085"/>
        <n v="1116"/>
        <n v="1117"/>
        <n v="1123"/>
        <n v="1163"/>
        <n v="1213"/>
        <n v="1245"/>
        <n v="1329"/>
        <n v="1335"/>
        <n v="1352"/>
        <n v="1375"/>
        <n v="1455"/>
        <n v="1473"/>
        <n v="1474"/>
        <n v="1522"/>
        <n v="1533"/>
        <n v="1537"/>
        <n v="1544"/>
        <n v="1581"/>
        <n v="1692"/>
        <n v="1733"/>
        <n v="1762"/>
        <n v="1768"/>
        <n v="1802"/>
        <n v="1842"/>
        <n v="1851"/>
        <n v="1855"/>
        <n v="1877"/>
        <n v="1881"/>
        <n v="1892"/>
        <n v="1910"/>
        <n v="1956"/>
        <n v="6"/>
        <n v="25"/>
        <n v="44"/>
        <n v="45"/>
        <n v="49"/>
        <n v="59"/>
        <n v="68"/>
        <n v="71"/>
        <n v="98"/>
        <n v="111"/>
        <n v="113"/>
        <n v="120"/>
        <n v="128"/>
        <n v="129"/>
        <n v="134"/>
        <n v="145"/>
        <n v="146"/>
        <n v="147"/>
        <n v="153"/>
        <n v="155"/>
        <n v="156"/>
        <n v="173"/>
        <n v="180"/>
        <n v="184"/>
        <n v="189"/>
        <n v="201"/>
        <n v="204"/>
        <n v="205"/>
        <n v="209"/>
        <n v="211"/>
        <n v="218"/>
        <n v="220"/>
        <n v="222"/>
        <n v="231"/>
        <n v="233"/>
        <n v="235"/>
        <n v="244"/>
        <n v="253"/>
        <n v="260"/>
        <n v="267"/>
        <n v="302"/>
        <n v="307"/>
        <n v="310"/>
        <n v="316"/>
        <n v="317"/>
        <n v="322"/>
        <n v="326"/>
        <n v="332"/>
        <n v="333"/>
        <n v="345"/>
        <n v="348"/>
        <n v="365"/>
        <n v="376"/>
        <n v="384"/>
        <n v="401"/>
        <n v="405"/>
        <n v="406"/>
        <n v="409"/>
        <n v="411"/>
        <n v="446"/>
        <n v="448"/>
        <n v="449"/>
        <n v="457"/>
        <n v="466"/>
        <n v="469"/>
        <n v="489"/>
        <n v="490"/>
        <n v="491"/>
        <n v="492"/>
        <n v="497"/>
        <n v="501"/>
        <n v="502"/>
        <n v="503"/>
        <n v="507"/>
        <n v="509"/>
        <n v="516"/>
        <n v="520"/>
        <n v="530"/>
        <n v="539"/>
        <n v="540"/>
        <n v="542"/>
        <n v="547"/>
        <n v="549"/>
        <n v="552"/>
        <n v="570"/>
        <n v="574"/>
        <n v="592"/>
        <n v="595"/>
        <n v="598"/>
        <n v="606"/>
        <n v="610"/>
        <n v="611"/>
        <n v="613"/>
        <n v="623"/>
        <n v="625"/>
        <n v="631"/>
        <n v="635"/>
        <n v="637"/>
        <n v="651"/>
        <n v="653"/>
        <n v="666"/>
        <n v="672"/>
        <n v="673"/>
        <n v="674"/>
        <n v="675"/>
        <n v="679"/>
        <n v="681"/>
        <n v="686"/>
        <n v="687"/>
        <n v="688"/>
        <n v="690"/>
        <n v="695"/>
        <n v="708"/>
        <n v="712"/>
        <n v="715"/>
        <n v="718"/>
        <n v="720"/>
        <n v="729"/>
        <n v="740"/>
        <n v="741"/>
        <n v="745"/>
        <n v="747"/>
        <n v="750"/>
        <n v="754"/>
        <n v="756"/>
        <n v="760"/>
        <n v="771"/>
        <n v="781"/>
        <n v="783"/>
        <n v="787"/>
        <n v="788"/>
        <n v="790"/>
        <n v="797"/>
        <n v="801"/>
        <n v="812"/>
        <n v="816"/>
        <n v="834"/>
        <n v="849"/>
        <n v="851"/>
        <n v="853"/>
        <n v="857"/>
        <n v="862"/>
        <n v="864"/>
        <n v="869"/>
        <n v="880"/>
        <n v="885"/>
        <n v="886"/>
        <n v="888"/>
        <n v="889"/>
        <n v="893"/>
        <n v="896"/>
        <n v="899"/>
        <n v="903"/>
        <n v="905"/>
        <n v="909"/>
        <n v="915"/>
        <n v="916"/>
        <n v="919"/>
        <n v="921"/>
        <n v="926"/>
        <n v="932"/>
        <n v="934"/>
        <n v="935"/>
        <n v="937"/>
        <n v="938"/>
        <n v="940"/>
        <n v="941"/>
        <n v="942"/>
        <n v="951"/>
        <n v="953"/>
        <n v="954"/>
        <n v="955"/>
        <n v="965"/>
        <n v="967"/>
        <n v="968"/>
        <n v="974"/>
        <n v="977"/>
        <n v="982"/>
        <n v="983"/>
        <n v="990"/>
        <n v="995"/>
        <n v="1014"/>
        <n v="1023"/>
        <n v="1037"/>
        <n v="1039"/>
        <n v="1044"/>
        <n v="1046"/>
        <n v="1050"/>
        <n v="1052"/>
        <n v="1056"/>
        <n v="1059"/>
        <n v="1062"/>
        <n v="1064"/>
        <n v="1076"/>
        <n v="1080"/>
        <n v="1081"/>
        <n v="1082"/>
        <n v="1091"/>
        <n v="1094"/>
        <n v="1097"/>
        <n v="1101"/>
        <n v="1109"/>
        <n v="1114"/>
        <n v="1115"/>
        <n v="1139"/>
        <n v="1146"/>
        <n v="1147"/>
        <n v="1152"/>
        <n v="1154"/>
        <n v="1157"/>
        <n v="1189"/>
        <n v="1196"/>
        <n v="1200"/>
        <n v="1205"/>
        <n v="1207"/>
        <n v="1214"/>
        <n v="1217"/>
        <n v="1223"/>
        <n v="1229"/>
        <n v="1232"/>
        <n v="1233"/>
        <n v="1238"/>
        <n v="1244"/>
        <n v="1251"/>
        <n v="1252"/>
        <n v="1253"/>
        <n v="1256"/>
        <n v="1258"/>
        <n v="1261"/>
        <n v="1265"/>
        <n v="1266"/>
        <n v="1273"/>
        <n v="1282"/>
        <n v="1300"/>
        <n v="1308"/>
        <n v="1313"/>
        <n v="1320"/>
        <n v="1325"/>
        <n v="1336"/>
        <n v="1338"/>
        <n v="1343"/>
        <n v="1359"/>
        <n v="1368"/>
        <n v="1372"/>
        <n v="1376"/>
        <n v="1377"/>
        <n v="1379"/>
        <n v="1380"/>
        <n v="1381"/>
        <n v="1383"/>
        <n v="1385"/>
        <n v="1417"/>
        <n v="1424"/>
        <n v="1427"/>
        <n v="1440"/>
        <n v="1442"/>
        <n v="1447"/>
        <n v="1451"/>
        <n v="1456"/>
        <n v="1461"/>
        <n v="1464"/>
        <n v="1467"/>
        <n v="1469"/>
        <n v="1484"/>
        <n v="1488"/>
        <n v="1500"/>
        <n v="1506"/>
        <n v="1509"/>
        <n v="1519"/>
        <n v="1520"/>
        <n v="1532"/>
        <n v="1545"/>
        <n v="1550"/>
        <n v="1555"/>
        <n v="1559"/>
        <n v="1569"/>
        <n v="1575"/>
        <n v="1579"/>
        <n v="1601"/>
        <n v="1603"/>
        <n v="1612"/>
        <n v="1615"/>
        <n v="1620"/>
        <n v="1625"/>
        <n v="1626"/>
        <n v="1632"/>
        <n v="1634"/>
        <n v="1635"/>
        <n v="1637"/>
        <n v="1641"/>
        <n v="1647"/>
        <n v="1651"/>
        <n v="1652"/>
        <n v="1654"/>
        <n v="1667"/>
        <n v="1668"/>
        <n v="1676"/>
        <n v="1690"/>
        <n v="1693"/>
        <n v="1694"/>
        <n v="1700"/>
        <n v="1715"/>
        <n v="1722"/>
        <n v="1726"/>
        <n v="1734"/>
        <n v="1747"/>
        <n v="1758"/>
        <n v="1770"/>
        <n v="1773"/>
        <n v="1774"/>
        <n v="1776"/>
        <n v="1778"/>
        <n v="1786"/>
        <n v="1794"/>
        <n v="1800"/>
        <n v="1803"/>
        <n v="1805"/>
        <n v="1806"/>
        <n v="1818"/>
        <n v="1824"/>
        <n v="1827"/>
        <n v="1831"/>
        <n v="1834"/>
        <n v="1835"/>
        <n v="1843"/>
        <n v="1849"/>
        <n v="1863"/>
        <n v="1864"/>
        <n v="1870"/>
        <n v="1879"/>
        <n v="1882"/>
        <n v="1883"/>
        <n v="1886"/>
        <n v="1896"/>
        <n v="1899"/>
        <n v="1900"/>
        <n v="1907"/>
        <n v="1909"/>
        <n v="1912"/>
        <n v="1920"/>
        <n v="1923"/>
        <n v="1931"/>
        <n v="1933"/>
        <n v="1937"/>
        <n v="1942"/>
        <n v="1949"/>
        <n v="1951"/>
        <n v="1955"/>
        <n v="1961"/>
        <n v="1963"/>
        <n v="1987"/>
      </sharedItems>
    </cacheField>
    <cacheField name="ID" numFmtId="0">
      <sharedItems containsSemiMixedTypes="0" containsString="0" containsNumber="1" containsInteger="1" minValue="208841844" maxValue="209047070"/>
    </cacheField>
    <cacheField name="Levantada por" numFmtId="0">
      <sharedItems/>
    </cacheField>
    <cacheField name="Municipio" numFmtId="0">
      <sharedItems/>
    </cacheField>
    <cacheField name="CP" numFmtId="0">
      <sharedItems containsMixedTypes="1" containsNumber="1" containsInteger="1" minValue="25122" maxValue="59455" count="409">
        <n v="45608"/>
        <n v="44630"/>
        <n v="48333"/>
        <n v="44890"/>
        <n v="47420"/>
        <n v="48295"/>
        <n v="44600"/>
        <n v="44100"/>
        <n v="45059"/>
        <n v="44860"/>
        <s v="NA"/>
        <n v="44360"/>
        <n v="45030"/>
        <n v="45138"/>
        <n v="48290"/>
        <n v="45040"/>
        <n v="45120"/>
        <n v="44190"/>
        <n v="44280"/>
        <n v="44950"/>
        <n v="44910"/>
        <n v="44690"/>
        <n v="44730"/>
        <n v="45150"/>
        <n v="45185"/>
        <n v="45050"/>
        <n v="44160"/>
        <n v="44500"/>
        <n v="45085"/>
        <n v="48000"/>
        <n v="45160"/>
        <n v="47600"/>
        <n v="48330"/>
        <n v="45147"/>
        <n v="44870"/>
        <n v="46800"/>
        <n v="45110"/>
        <n v="45693"/>
        <n v="45790"/>
        <n v="44510"/>
        <n v="44330"/>
        <n v="45850"/>
        <n v="45645"/>
        <n v="44240"/>
        <n v="45079"/>
        <n v="44750"/>
        <n v="49000"/>
        <n v="49870"/>
        <n v="45067"/>
        <n v="48450"/>
        <n v="45000"/>
        <n v="46400"/>
        <n v="44350"/>
        <n v="47400"/>
        <n v="44820"/>
        <n v="48570"/>
        <n v="45900"/>
        <n v="46200"/>
        <n v="45407"/>
        <n v="44670"/>
        <n v="44420"/>
        <n v="44550"/>
        <n v="44247"/>
        <n v="45027"/>
        <n v="48200"/>
        <n v="45020"/>
        <n v="44150"/>
        <n v="44620"/>
        <n v="48280"/>
        <n v="44840"/>
        <n v="44290"/>
        <n v="45580"/>
        <n v="48312"/>
        <n v="44410"/>
        <n v="45234"/>
        <n v="45010"/>
        <n v="45017"/>
        <n v="45049"/>
        <n v="44298"/>
        <n v="44220"/>
        <n v="44270"/>
        <n v="45187"/>
        <n v="45133"/>
        <n v="45130"/>
        <n v="45132"/>
        <n v="45880"/>
        <n v="44970"/>
        <n v="45500"/>
        <n v="44110"/>
        <n v="44200"/>
        <n v="44130"/>
        <n v="45070"/>
        <n v="45066"/>
        <n v="45640"/>
        <n v="49070"/>
        <n v="44739"/>
        <n v="45679"/>
        <n v="49700"/>
        <n v="45601"/>
        <n v="48380"/>
        <n v="48291"/>
        <n v="45590"/>
        <n v="44320"/>
        <n v="48500"/>
        <n v="48310"/>
        <n v="45720"/>
        <n v="44540"/>
        <n v="48640"/>
        <n v="45170"/>
        <n v="49094"/>
        <n v="44824"/>
        <n v="44520"/>
        <n v="45410"/>
        <n v="44800"/>
        <n v="44610"/>
        <n v="45086"/>
        <n v="45186"/>
        <n v="48770"/>
        <n v="44650"/>
        <n v="45180"/>
        <n v="45053"/>
        <n v="45405"/>
        <n v="48050"/>
        <n v="45400"/>
        <n v="44218"/>
        <n v="44760"/>
        <n v="44647"/>
        <n v="44260"/>
        <n v="45088"/>
        <n v="44960"/>
        <n v="44680"/>
        <n v="45065"/>
        <n v="45140"/>
        <n v="45168"/>
        <n v="45055"/>
        <n v="45134"/>
        <n v="44657"/>
        <n v="45653"/>
        <n v="45694"/>
        <n v="47430"/>
        <n v="44470"/>
        <n v="48452"/>
        <n v="44940"/>
        <n v="45300"/>
        <n v="45360"/>
        <n v="49500"/>
        <n v="46600"/>
        <n v="44450"/>
        <n v="48300"/>
        <n v="45060"/>
        <n v="45069"/>
        <n v="45135"/>
        <n v="44810"/>
        <n v="44230"/>
        <n v="45019"/>
        <n v="48335"/>
        <n v="48740"/>
        <n v="44250"/>
        <n v="45100"/>
        <n v="48328"/>
        <n v="45600"/>
        <n v="44120"/>
        <n v="45190"/>
        <n v="44949"/>
        <n v="45119"/>
        <n v="44900"/>
        <n v="47185"/>
        <n v="44340"/>
        <n v="45800"/>
        <n v="44920"/>
        <n v="45623"/>
        <n v="48314"/>
        <n v="45037"/>
        <n v="45054"/>
        <n v="48350"/>
        <n v="46500"/>
        <n v="48980"/>
        <n v="47570"/>
        <n v="47170"/>
        <n v="44380"/>
        <n v="44370"/>
        <n v="44987"/>
        <n v="48315"/>
        <n v="48389"/>
        <n v="44140"/>
        <n v="45402"/>
        <n v="47540"/>
        <n v="45058"/>
        <n v="47910"/>
        <n v="47120"/>
        <n v="44850"/>
        <n v="45200"/>
        <n v="47000"/>
        <n v="44210"/>
        <n v="46770"/>
        <n v="49600"/>
        <n v="43430"/>
        <n v="49800"/>
        <n v="47300"/>
        <n v="44700"/>
        <n v="48900"/>
        <n v="45128"/>
        <n v="48230"/>
        <n v="44740"/>
        <n v="48320"/>
        <n v="47849"/>
        <n v="48325"/>
        <n v="45615"/>
        <n v="45915"/>
        <n v="45236"/>
        <n v="45237"/>
        <n v="45920"/>
        <n v="45116"/>
        <n v="47950"/>
        <n v="45089"/>
        <n v="45950"/>
        <n v="44990"/>
        <n v="45230"/>
        <n v="44720"/>
        <n v="45692"/>
        <n v="45018"/>
        <n v="47980"/>
        <n v="45080"/>
        <n v="44430"/>
        <n v="45593"/>
        <n v="44307"/>
        <n v="45129"/>
        <n v="44967"/>
        <n v="45977"/>
        <n v="47820"/>
        <n v="44770"/>
        <n v="45440"/>
        <n v="45136"/>
        <n v="45595"/>
        <n v="44460"/>
        <n v="47180"/>
        <n v="45520"/>
        <n v="47140"/>
        <n v="44969"/>
        <n v="44612"/>
        <n v="44930"/>
        <n v="49170"/>
        <n v="45628"/>
        <n v="44180"/>
        <n v="47460"/>
        <n v="45907"/>
        <n v="44689"/>
        <n v="45419"/>
        <n v="48438"/>
        <n v="45730"/>
        <n v="45189"/>
        <n v="44530"/>
        <n v="47270"/>
        <n v="45420"/>
        <n v="47940"/>
        <n v="45403"/>
        <n v="49250"/>
        <n v="49570"/>
        <n v="46609"/>
        <n v="48540"/>
        <n v="44300"/>
        <n v="44440"/>
        <n v="45188"/>
        <n v="48902"/>
        <n v="45198"/>
        <n v="46900"/>
        <n v="45428"/>
        <n v="45654"/>
        <n v="44490"/>
        <n v="49300"/>
        <n v="48987"/>
        <n v="47800"/>
        <n v="45068"/>
        <n v="45235"/>
        <n v="49605"/>
        <n v="45609"/>
        <n v="45625"/>
        <n v="45650"/>
        <n v="47380"/>
        <n v="45870"/>
        <n v="48850"/>
        <n v="49650"/>
        <n v="45986"/>
        <n v="46000"/>
        <n v="48298"/>
        <n v="49200"/>
        <n v="45630"/>
        <n v="45280"/>
        <n v="45480"/>
        <n v="45599"/>
        <n v="44980"/>
        <n v="48340"/>
        <n v="45620"/>
        <n v="45559"/>
        <n v="44158"/>
        <n v="45117"/>
        <n v="47020"/>
        <n v="45560"/>
        <n v="48460"/>
        <n v="46990"/>
        <n v="46785"/>
        <n v="46850"/>
        <n v="44580"/>
        <n v="45629"/>
        <n v="47700"/>
        <n v="44948"/>
        <n v="44545"/>
        <n v="44000"/>
        <n v="47463"/>
        <n v="47470"/>
        <n v="48950"/>
        <n v="47480"/>
        <n v="47440"/>
        <n v="45570"/>
        <n v="45589"/>
        <n v="45221"/>
        <n v="44660"/>
        <n v="48390"/>
        <n v="45444"/>
        <n v="48354"/>
        <n v="47610"/>
        <n v="47882"/>
        <n v="47810"/>
        <n v="45680"/>
        <n v="44439"/>
        <n v="45643"/>
        <n v="45762"/>
        <n v="44467"/>
        <n v="44639"/>
        <n v="44767"/>
        <n v="44227"/>
        <n v="44909"/>
        <n v="45598"/>
        <n v="48970"/>
        <n v="45029"/>
        <n v="44040"/>
        <n v="45659"/>
        <n v="49080"/>
        <n v="45430"/>
        <n v="48760"/>
        <n v="47280"/>
        <n v="47250"/>
        <n v="49090"/>
        <n v="49120"/>
        <n v="47410"/>
        <n v="45876"/>
        <n v="48338"/>
        <n v="45690"/>
        <n v="45820"/>
        <n v="45644"/>
        <n v="49340"/>
        <n v="45238"/>
        <n v="44640"/>
        <n v="47900"/>
        <n v="45146"/>
        <n v="45028"/>
        <n v="44895"/>
        <n v="45078"/>
        <n v="46409"/>
        <n v="48304"/>
        <n v="44400"/>
        <n v="44020"/>
        <n v="45672"/>
        <n v="47472"/>
        <n v="59455"/>
        <n v="47473"/>
        <n v="47474"/>
        <n v="45199"/>
        <n v="44638"/>
        <n v="45145"/>
        <n v="45619"/>
        <n v="45305"/>
        <n v="49540"/>
        <n v="25122"/>
        <n v="45177"/>
        <n v="48318"/>
        <n v="45077"/>
        <n v="45157"/>
        <n v="47530"/>
        <n v="45179"/>
        <n v="47899"/>
        <n v="44709"/>
        <n v="45426"/>
        <n v="46403"/>
        <n v="47640"/>
        <n v="45184"/>
        <n v="44549"/>
        <n v="47892"/>
        <n v="44501"/>
        <n v="47830"/>
        <n v="46560"/>
        <n v="48344"/>
        <n v="44656"/>
        <n v="45203"/>
        <n v="45159"/>
        <n v="47680"/>
        <n v="46995"/>
        <n v="45417"/>
        <n v="45635"/>
        <n v="47675"/>
        <n v="45139"/>
        <n v="44648"/>
        <n v="49064"/>
        <n v="45038"/>
        <n v="45222"/>
        <n v="49093"/>
        <n v="48700"/>
        <n v="48313"/>
        <n v="45404"/>
      </sharedItems>
    </cacheField>
    <cacheField name="Sector" numFmtId="0">
      <sharedItems/>
    </cacheField>
    <cacheField name="Giro" numFmtId="0">
      <sharedItems/>
    </cacheField>
    <cacheField name="rango_empleados" numFmtId="0">
      <sharedItems/>
    </cacheField>
    <cacheField name="Tamaño" numFmtId="0">
      <sharedItems/>
    </cacheField>
    <cacheField name="tiempo_operacion" numFmtId="0">
      <sharedItems containsSemiMixedTypes="0" containsString="0" containsNumber="1" containsInteger="1" minValue="0" maxValue="118"/>
    </cacheField>
    <cacheField name="años_empresa" numFmtId="0">
      <sharedItems/>
    </cacheField>
    <cacheField name="provedores" numFmtId="0">
      <sharedItems/>
    </cacheField>
    <cacheField name="provedores_nacionales" numFmtId="0">
      <sharedItems containsSemiMixedTypes="0" containsString="0" containsNumber="1" containsInteger="1" minValue="0" maxValue="999"/>
    </cacheField>
    <cacheField name="ventas" numFmtId="0">
      <sharedItems/>
    </cacheField>
    <cacheField name="ventas_porcentaje" numFmtId="0">
      <sharedItems containsSemiMixedTypes="0" containsString="0" containsNumber="1" containsInteger="1" minValue="0" maxValue="999"/>
    </cacheField>
    <cacheField name="perdidas" numFmtId="0">
      <sharedItems/>
    </cacheField>
    <cacheField name="perdidas_porcentaje" numFmtId="0">
      <sharedItems containsSemiMixedTypes="0" containsString="0" containsNumber="1" containsInteger="1" minValue="3" maxValue="999"/>
    </cacheField>
    <cacheField name="capacidad" numFmtId="0">
      <sharedItems containsSemiMixedTypes="0" containsString="0" containsNumber="1" containsInteger="1" minValue="0" maxValue="999"/>
    </cacheField>
    <cacheField name="cerrar" numFmtId="0">
      <sharedItems/>
    </cacheField>
    <cacheField name="cerrar_razon" numFmtId="0">
      <sharedItems/>
    </cacheField>
    <cacheField name="despidos" numFmtId="0">
      <sharedItems/>
    </cacheField>
    <cacheField name="plantilla_porcentaje" numFmtId="0">
      <sharedItems containsSemiMixedTypes="0" containsString="0" containsNumber="1" containsInteger="1" minValue="0" maxValue="999"/>
    </cacheField>
    <cacheField name="pago_salarios" numFmtId="0">
      <sharedItems containsMixedTypes="1" containsNumber="1" containsInteger="1" minValue="0" maxValue="25"/>
    </cacheField>
    <cacheField name="pago_impuestos" numFmtId="0">
      <sharedItems containsMixedTypes="1" containsNumber="1" containsInteger="1" minValue="0" maxValue="25"/>
    </cacheField>
    <cacheField name="pago_creditos" numFmtId="0">
      <sharedItems containsMixedTypes="1" containsNumber="1" containsInteger="1" minValue="0" maxValue="25"/>
    </cacheField>
    <cacheField name="pago_renta" numFmtId="0">
      <sharedItems containsMixedTypes="1" containsNumber="1" containsInteger="1" minValue="0" maxValue="25"/>
    </cacheField>
    <cacheField name="pago_internet" numFmtId="0">
      <sharedItems containsMixedTypes="1" containsNumber="1" containsInteger="1" minValue="0" maxValue="25"/>
    </cacheField>
    <cacheField name="pago_agua" numFmtId="0">
      <sharedItems containsMixedTypes="1" containsNumber="1" containsInteger="1" minValue="0" maxValue="25"/>
    </cacheField>
    <cacheField name="pago_luz" numFmtId="0">
      <sharedItems containsMixedTypes="1" containsNumber="1" containsInteger="1" minValue="0" maxValue="25"/>
    </cacheField>
    <cacheField name="pago_gas" numFmtId="0">
      <sharedItems containsMixedTypes="1" containsNumber="1" containsInteger="1" minValue="0" maxValue="25"/>
    </cacheField>
    <cacheField name="duracion" numFmtId="0">
      <sharedItems containsMixedTypes="1" containsNumber="1" containsInteger="1" minValue="0" maxValue="12"/>
    </cacheField>
    <cacheField name="capacidad_pago" numFmtId="0">
      <sharedItems/>
    </cacheField>
    <cacheField name="acuerdo_laboral" numFmtId="0">
      <sharedItems/>
    </cacheField>
    <cacheField name="pago_proporcion" numFmtId="0">
      <sharedItems containsSemiMixedTypes="0" containsString="0" containsNumber="1" containsInteger="1" minValue="0" maxValue="999"/>
    </cacheField>
    <cacheField name="trabajo_casa" numFmtId="0">
      <sharedItems/>
    </cacheField>
    <cacheField name="trabajo_casa_motivo" numFmtId="0">
      <sharedItems/>
    </cacheField>
    <cacheField name="credito" numFmtId="0">
      <sharedItems/>
    </cacheField>
    <cacheField name="capacidad_pago_credito" numFmtId="0">
      <sharedItems/>
    </cacheField>
    <cacheField name="credito_prorroga" numFmtId="0">
      <sharedItems containsMixedTypes="1" containsNumber="1" containsInteger="1" minValue="1" maxValue="998"/>
    </cacheField>
    <cacheField name="conocimiento_apoyo" numFmtId="0">
      <sharedItems/>
    </cacheField>
    <cacheField name="aumento_insumos" numFmtId="0">
      <sharedItems/>
    </cacheField>
    <cacheField name="aumento_precios" numFmtId="0">
      <sharedItems/>
    </cacheField>
    <cacheField name="escasez_insumos" numFmtId="0">
      <sharedItems/>
    </cacheField>
    <cacheField name="aumento_tipocambio" numFmtId="0">
      <sharedItems/>
    </cacheField>
    <cacheField name="informado" numFmtId="0">
      <sharedItems/>
    </cacheField>
    <cacheField name="lineamientos" numFmtId="0">
      <sharedItems/>
    </cacheField>
    <cacheField name="acciones" numFmtId="0">
      <sharedItems containsBlank="1" longText="1"/>
    </cacheField>
    <cacheField name="plan" numFmtId="0">
      <sharedItems containsBlank="1" longText="1"/>
    </cacheField>
    <cacheField name="oportunidad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2">
  <r>
    <x v="0"/>
    <n v="208841844"/>
    <s v="IIEG"/>
    <s v="Tlaquepaque"/>
    <x v="0"/>
    <s v="Comercio"/>
    <s v="Otro"/>
    <s v="0 a 5"/>
    <s v="Micro"/>
    <n v="20"/>
    <s v="Más de diez años"/>
    <s v="8 o más"/>
    <n v="100"/>
    <s v="Sí"/>
    <n v="60"/>
    <s v="No sé"/>
    <n v="998"/>
    <n v="40"/>
    <s v="No"/>
    <s v="No aplica"/>
    <s v="No"/>
    <n v="998"/>
    <n v="6"/>
    <n v="6"/>
    <n v="6"/>
    <n v="12"/>
    <n v="6"/>
    <n v="6"/>
    <n v="6"/>
    <n v="12"/>
    <s v="Más de un año"/>
    <s v="Sí"/>
    <s v="No"/>
    <n v="998"/>
    <s v="Sí"/>
    <s v="No aplica"/>
    <s v="No"/>
    <s v="No aplica"/>
    <n v="998"/>
    <s v="No"/>
    <s v="No"/>
    <s v="No aplica"/>
    <s v="Sí"/>
    <s v="No sé"/>
    <s v="Sí"/>
    <s v="No"/>
    <s v="Forzar a los gobernadores a seguir las indicaciones de salud a nivel federal para evitar cuarentenas prolongadas fuera de fase como en jalisco"/>
    <s v="no es necesario"/>
    <s v="si, menos competencia si otros cierran por falta de prevencion"/>
  </r>
  <r>
    <x v="1"/>
    <n v="208843594"/>
    <s v="IIEG"/>
    <s v="Guadalajara"/>
    <x v="1"/>
    <s v="Construcción"/>
    <s v="Edificación de naves industriales"/>
    <s v="0 a 5"/>
    <s v="Micro"/>
    <n v="5"/>
    <s v="De dos a cinco años"/>
    <s v="8 o más"/>
    <n v="100"/>
    <s v="No sé"/>
    <n v="998"/>
    <s v="Sí"/>
    <n v="30"/>
    <n v="25"/>
    <s v="No"/>
    <s v="No aplica"/>
    <s v="No"/>
    <n v="998"/>
    <n v="4"/>
    <n v="4"/>
    <n v="4"/>
    <n v="4"/>
    <n v="6"/>
    <n v="6"/>
    <n v="6"/>
    <n v="6"/>
    <n v="1"/>
    <s v="Sí"/>
    <s v="No, pero lo va a hacer en los próximos días"/>
    <n v="50"/>
    <s v="Sí"/>
    <s v="No aplica"/>
    <s v="No"/>
    <s v="No aplica"/>
    <n v="998"/>
    <s v="No"/>
    <s v="No"/>
    <s v="No aplica"/>
    <s v="Sí"/>
    <s v="Sí"/>
    <s v="Sí"/>
    <s v="Sí"/>
    <s v="informacion clara y precisa para accesar a apoyos de cualquier tipo para las micro y pequeñas empresas."/>
    <s v="Tratar de mantener la Calidad y eficiencia en nuestros servicios, búsqueda de insumos a precios razonables y alianzas con proveedores para seguir siendo competitivos. Desde ahora mismo capacitación del personal aunque estén en casa para evitar desperdicios e incrementar o buscar ahorros al máximo sin afectar la calidad del servicio."/>
    <s v="el escenario es dificil puesto que en lo económico, la reactivación es complicada y pronostica bajo crecimiento, sin embargo nos vamos a enfocar un poco mas a lso servicios y asesorías que no nos implica tanta inversión y podemos promover algo de crédito con los clientes para poder sostener la parte de la ejecución de los proyectos que ya  nos involucra contar con capital para compras en insumos, materiales y herramientas."/>
  </r>
  <r>
    <x v="2"/>
    <n v="208844050"/>
    <s v="IIEG"/>
    <s v="Puerto Vallarta"/>
    <x v="2"/>
    <s v="Manufactura"/>
    <s v="Impresión"/>
    <s v="0 a 5"/>
    <s v="Micro"/>
    <n v="11"/>
    <s v="Más de diez años"/>
    <s v="8 o más"/>
    <n v="100"/>
    <s v="Sí"/>
    <n v="50"/>
    <s v="Sí"/>
    <n v="50"/>
    <n v="0"/>
    <s v="No"/>
    <s v="No aplica"/>
    <s v="No"/>
    <n v="998"/>
    <n v="2"/>
    <n v="1"/>
    <n v="0"/>
    <n v="1"/>
    <n v="1"/>
    <s v="No contesto"/>
    <s v="No contesto"/>
    <s v="No contesto"/>
    <n v="1"/>
    <s v="No"/>
    <s v="No, pero lo va a hacer en los próximos días"/>
    <n v="50"/>
    <s v="Sí"/>
    <s v="No aplica"/>
    <s v="Sí"/>
    <s v="Estoy considerando o ya pedí prórroga"/>
    <n v="4"/>
    <s v="Sí"/>
    <s v="Sí"/>
    <s v="No, pero lo estoy considerando"/>
    <s v="No"/>
    <s v="Sí"/>
    <s v="Sí"/>
    <s v="No"/>
    <s v="apoyos empresariales para cubrir sueldos durante la contingencia"/>
    <s v="alentar al turismo a que nos visite para que mis clientes puedan soilcitar los trabajos que realizamos"/>
    <s v="no"/>
  </r>
  <r>
    <x v="3"/>
    <n v="208844264"/>
    <s v="IIEG"/>
    <s v="Guadalajara"/>
    <x v="3"/>
    <s v="Comercio"/>
    <s v="Tiendas de celulares"/>
    <s v="0 a 5"/>
    <s v="Micro"/>
    <n v="3"/>
    <s v="De dos a cinco años"/>
    <s v="8 o más"/>
    <n v="100"/>
    <s v="Sí"/>
    <n v="90"/>
    <s v="Sí"/>
    <n v="50"/>
    <n v="10"/>
    <s v="No"/>
    <s v="No aplica"/>
    <s v="No, pero lo va a hacer en los próximos días"/>
    <n v="80"/>
    <n v="4"/>
    <n v="4"/>
    <n v="4"/>
    <n v="4"/>
    <n v="4"/>
    <n v="4"/>
    <n v="4"/>
    <n v="4"/>
    <n v="3"/>
    <s v="No"/>
    <s v="No, pero lo está considerando"/>
    <n v="30"/>
    <s v="Sí"/>
    <s v="No aplica"/>
    <s v="Sí"/>
    <s v="Estoy considerando o ya pedí prórroga"/>
    <n v="4"/>
    <s v="No"/>
    <s v="Sí"/>
    <s v="Sí"/>
    <s v="No"/>
    <s v="Sí"/>
    <s v="Sí"/>
    <s v="Sí"/>
    <s v="Apoyos directos a la economía de la empresa, cubrir nominas, rentas, recorrer la fecha de pago de impuestos, solo durante el tiempo de contingencia."/>
    <s v="Evaluar primero si siguen operando, los riesgos se incrementaran ante la falta de liquidez y flujo de las empresas."/>
    <s v="Si, enfocar los esfuerzos en la comercialización de otros productos de acuerdo a las tendencias del mercado, productos sanitarios, tecnología orientada a la salud, etc."/>
  </r>
  <r>
    <x v="4"/>
    <n v="208845188"/>
    <s v="IIEG"/>
    <s v="Lagos de Moreno"/>
    <x v="4"/>
    <s v="Servicios"/>
    <s v="Reparación de electrónicos"/>
    <s v="0 a 5"/>
    <s v="Micro"/>
    <n v="2"/>
    <s v="De uno a dos años"/>
    <s v="1 a 3"/>
    <n v="100"/>
    <s v="Sí"/>
    <n v="70"/>
    <s v="Sí"/>
    <n v="80"/>
    <n v="50"/>
    <s v="Sí"/>
    <s v="Falta de fondos o liquidez"/>
    <s v="No cuenta con personal"/>
    <n v="998"/>
    <s v="No aplica"/>
    <n v="2"/>
    <n v="0"/>
    <s v="No aplica"/>
    <n v="2"/>
    <s v="No aplica"/>
    <n v="2"/>
    <s v="No aplica"/>
    <n v="0"/>
    <s v="No"/>
    <s v="Sí"/>
    <n v="50"/>
    <s v="Sí"/>
    <s v="No aplica"/>
    <s v="No"/>
    <s v="No aplica"/>
    <n v="998"/>
    <s v="He escuchado de él, pero no lo conozco bien"/>
    <s v="Sí"/>
    <s v="Sí"/>
    <s v="Sí"/>
    <s v="Sí"/>
    <s v="Sí"/>
    <s v="Sí"/>
    <m/>
    <m/>
    <m/>
  </r>
  <r>
    <x v="5"/>
    <n v="208845282"/>
    <s v="IIEG"/>
    <s v="Puerto Vallarta"/>
    <x v="5"/>
    <s v="Servicios"/>
    <s v="Otro"/>
    <s v="0 a 5"/>
    <s v="Micro"/>
    <n v="18"/>
    <s v="Más de diez años"/>
    <s v="4 a 7"/>
    <n v="100"/>
    <s v="Sí"/>
    <n v="70"/>
    <s v="Sí"/>
    <n v="75"/>
    <n v="999"/>
    <s v="No"/>
    <s v="No aplica"/>
    <s v="No, pero lo va a hacer en los próximos días"/>
    <n v="50"/>
    <n v="0"/>
    <n v="0"/>
    <n v="0"/>
    <n v="0"/>
    <n v="0"/>
    <n v="0"/>
    <n v="0"/>
    <n v="0"/>
    <n v="0"/>
    <s v="No"/>
    <s v="No"/>
    <n v="998"/>
    <s v="No"/>
    <s v="La naturaleza de mi negocio no lo permite"/>
    <s v="No"/>
    <s v="No aplica"/>
    <n v="998"/>
    <s v="No"/>
    <s v="Sí"/>
    <s v="No"/>
    <s v="Sí"/>
    <s v="Sí"/>
    <s v="Sí"/>
    <s v="Sí"/>
    <s v="Unicamente se necesita Fortalecer el Impulso de Apoyo ó Prestamo a Empresas para iniciar nuevamente a Inyectar nuevas Energías de Trabajar con Entusiasmo y Seguridad que Todo Saldrá Bien, en el 2009 cuando atravesamos el problema de la Influenza diariamente yo atendia aprox. 40 clientes diarios, con la Influenza se bajo a 5 ó 6 clientes diarios, uff uufff , Ya me imagino ahora..pero tengo muy buena Actitud para seguir Adelante, Soy Mujer Sola y de mi Negocio me Sostengo pero Hoy Necesito Urgentemente mi Negocio. Con Apoyo o Prestamo me voy para arriba otra vez, porque voy Comercializar a travez de Redes Sociales (Internet) y mis Clientes son Fieles... Echenos La Mano ¡¡¡¡"/>
    <s v="Si Generalmente mantengo comunicación con ellos por Whatss Ap,.,En éstos dias tomé 3 cursitos en You Tube sobre Paginas Web., de las Redes Sociales y Ya Tengo Pagina y me estan Trabajando una Plataforma que me servirá más, ya tengo 18 años en el mercado, mis Clientes son muy Nobles y me he ganado Su Respeto que seguro me buscarán, Dios es TodoPoderoso, No le Resto Mérito porque es él que me sostiene.."/>
    <s v="Definitivamente tengo Planes de Adquirir 1 Camionetita para Reforzar los Servicios a Domicilio y voy a Contratar dos Chicos más que me auxilien a visitar Clientes en los dos Muelles en Vallarta, para visitar Clientes de Barcos y Quiero adquirir una Caldera con Retorno de Vapor para la Plancha Industrial que tengo y Reforzaré mis Servicios de Planchado, y Servicios de Tintoreria que es lo que más me ayuda $$$$. Echennos la Mano con un Buen Apoyo Económico ó Prestamo pero con Intereses muy Bajos,, Con eso ¡¡¡ Seguro que Todos los Micro y Medianos Empresarios Corremos ¡¡¡¡ Yo a pesar de tener tantos años nunca me han favorecido con ningun Beneficios de ëstos&quot; ..  "/>
  </r>
  <r>
    <x v="6"/>
    <n v="208845450"/>
    <s v="IIEG"/>
    <s v="Guadalajara"/>
    <x v="6"/>
    <s v="Servicios"/>
    <s v="Consultorios médicos"/>
    <s v="0 a 5"/>
    <s v="Micro"/>
    <n v="0"/>
    <s v="Menos de un año"/>
    <s v="8 o más"/>
    <n v="95"/>
    <s v="Sí"/>
    <n v="70"/>
    <s v="Sí"/>
    <n v="70"/>
    <n v="100"/>
    <s v="Sí"/>
    <s v="Incertidumbre sobre la duración de la caída en ventas"/>
    <s v="No, pero lo está considerando"/>
    <n v="100"/>
    <n v="6"/>
    <n v="4"/>
    <n v="4"/>
    <n v="0"/>
    <n v="4"/>
    <n v="4"/>
    <n v="4"/>
    <n v="0"/>
    <n v="4"/>
    <s v="No"/>
    <s v="Sí"/>
    <n v="50"/>
    <s v="No, pero lo está considerando"/>
    <s v="No aplica"/>
    <s v="Sí"/>
    <s v="Estoy considerando o ya pedí prórroga"/>
    <n v="6"/>
    <s v="Sí"/>
    <s v="No"/>
    <s v="No aplica"/>
    <s v="Sí"/>
    <s v="Sí"/>
    <s v="Sí"/>
    <s v="No"/>
    <s v="1. Identificación de los focos infecciosos y con cerco sanitario en esos focos ej. colonias, municipios, estados._x000a_2. Apoyo económico gobierno para todas las empresas que cuenten con trabajadores no limitarlo a determinados rubros como hasta ahora._x000a_3. Reducción de impuestos estatales como prediales, RTU, etc que afectan a empresas y particulares _x000a_4. Mejora sustancial en los servicios del ayuntamiento de Guadalajara que es muy deficiente (trámite de licencias, pagos, orientación, etc)"/>
    <s v="Promociones publicitarias..."/>
    <s v="no"/>
  </r>
  <r>
    <x v="7"/>
    <n v="208845488"/>
    <s v="IIEG"/>
    <s v="Guadalajara"/>
    <x v="7"/>
    <s v="Comercio"/>
    <s v="Tiendas de celulares"/>
    <s v="0 a 5"/>
    <s v="Micro"/>
    <n v="2"/>
    <s v="De uno a dos años"/>
    <s v="4 a 7"/>
    <n v="80"/>
    <s v="Sí"/>
    <n v="85"/>
    <s v="Sí"/>
    <n v="50"/>
    <n v="999"/>
    <s v="Sí"/>
    <s v="Falta de fondos o liquidez"/>
    <s v="No cuenta con personal"/>
    <n v="998"/>
    <n v="0"/>
    <n v="1"/>
    <n v="1"/>
    <n v="0"/>
    <n v="1"/>
    <n v="1"/>
    <n v="1"/>
    <n v="1"/>
    <n v="0"/>
    <s v="No"/>
    <s v="No"/>
    <n v="998"/>
    <s v="No"/>
    <s v="Otro (Por favor especifique)"/>
    <s v="No"/>
    <s v="No aplica"/>
    <n v="998"/>
    <s v="He escuchado de él, pero no lo conozco bien"/>
    <s v="No sé"/>
    <s v="No aplica"/>
    <s v="No"/>
    <s v="Sí"/>
    <s v="Sí"/>
    <s v="No"/>
    <s v="Encontrar soluciones o apoyos para trabajar o para poder pasar el tiempo que este cerrado ya que de todas maneras  no ncobran la renta y nuestro establecimiento esta cerrado"/>
    <s v="No solo esperar a que qbran"/>
    <s v="no"/>
  </r>
  <r>
    <x v="8"/>
    <n v="208845575"/>
    <s v="IIEG"/>
    <s v="Zapopan"/>
    <x v="8"/>
    <s v="Comercio"/>
    <s v="Mueblerías"/>
    <s v="0 a 5"/>
    <s v="Micro"/>
    <n v="4"/>
    <s v="De dos a cinco años"/>
    <s v="4 a 7"/>
    <n v="100"/>
    <s v="Sí"/>
    <n v="80"/>
    <s v="Sí"/>
    <n v="50"/>
    <n v="0"/>
    <s v="No"/>
    <s v="No aplica"/>
    <s v="No, pero lo está considerando"/>
    <n v="50"/>
    <n v="1"/>
    <n v="1"/>
    <n v="1"/>
    <n v="1"/>
    <n v="2"/>
    <n v="2"/>
    <n v="1"/>
    <n v="1"/>
    <n v="1"/>
    <s v="No"/>
    <s v="No, pero lo está considerando"/>
    <n v="0"/>
    <s v="No"/>
    <s v="La naturaleza de mi negocio no lo permite"/>
    <s v="No"/>
    <s v="No aplica"/>
    <n v="998"/>
    <s v="Sí"/>
    <s v="No"/>
    <s v="No aplica"/>
    <s v="Sí"/>
    <s v="No"/>
    <s v="Sí"/>
    <s v="No"/>
    <s v="Apoyos para los pequeños empresarios directos y no sólo préstamos "/>
    <s v="Si, bajar el precio de mis productos "/>
    <s v="no"/>
  </r>
  <r>
    <x v="9"/>
    <n v="208846087"/>
    <s v="IIEG"/>
    <s v="Guadalajara"/>
    <x v="9"/>
    <s v="Servicios"/>
    <s v="Otro"/>
    <s v="0 a 5"/>
    <s v="Micro"/>
    <n v="40"/>
    <s v="Más de diez años"/>
    <s v="4 a 7"/>
    <n v="100"/>
    <s v="Sí"/>
    <n v="85"/>
    <s v="Sí"/>
    <n v="90"/>
    <n v="80"/>
    <s v="No"/>
    <s v="No aplica"/>
    <s v="No"/>
    <n v="998"/>
    <n v="1"/>
    <n v="0"/>
    <n v="0"/>
    <n v="1"/>
    <n v="1"/>
    <n v="3"/>
    <n v="2"/>
    <s v="No aplica"/>
    <n v="1"/>
    <s v="No"/>
    <s v="No, pero lo está considerando"/>
    <n v="70"/>
    <s v="Sí"/>
    <s v="No aplica"/>
    <s v="Sí"/>
    <s v="Estoy considerando o ya pedí prórroga"/>
    <n v="5"/>
    <s v="Sí"/>
    <s v="Sí"/>
    <s v="Sí"/>
    <s v="Sí"/>
    <s v="Sí"/>
    <s v="Sí"/>
    <s v="No"/>
    <s v="Apoyo federal a las micro y pequeñas empresas. Rapidez en el paso de productos por aduanas. Reducción de costos de importación (impuestos)."/>
    <s v="Descuentos y mercadeo negocio a negocio. "/>
    <s v="Si. Atención directa y especializada a grandes empresas y cadenas productoras. "/>
  </r>
  <r>
    <x v="10"/>
    <n v="208846473"/>
    <s v="IIEG"/>
    <s v="No especificado"/>
    <x v="10"/>
    <s v="Construcción"/>
    <s v="Construcción de carreteras y puentes"/>
    <s v="0 a 5"/>
    <s v="Micro"/>
    <n v="2"/>
    <s v="De uno a dos años"/>
    <s v="1 a 3"/>
    <n v="10"/>
    <s v="No"/>
    <n v="998"/>
    <s v="Sí"/>
    <n v="100"/>
    <n v="50"/>
    <s v="No"/>
    <s v="No aplica"/>
    <s v="No"/>
    <n v="998"/>
    <n v="2"/>
    <n v="2"/>
    <n v="1"/>
    <n v="0"/>
    <n v="1"/>
    <n v="1"/>
    <n v="1"/>
    <n v="1"/>
    <n v="1"/>
    <s v="No sé"/>
    <s v="No"/>
    <n v="998"/>
    <s v="No"/>
    <s v="Porque se considera una actividad esencial para la emergencia"/>
    <s v="No"/>
    <s v="No aplica"/>
    <n v="998"/>
    <s v="Sí"/>
    <s v="No"/>
    <s v="No aplica"/>
    <s v="No"/>
    <s v="No"/>
    <s v="Sí"/>
    <s v="Sí"/>
    <s v="xzzxzx"/>
    <m/>
    <m/>
  </r>
  <r>
    <x v="11"/>
    <n v="208846671"/>
    <s v="IIEG"/>
    <s v="Guadalajara"/>
    <x v="11"/>
    <s v="Servicios"/>
    <s v="Otro"/>
    <s v="0 a 5"/>
    <s v="Micro"/>
    <n v="7"/>
    <s v="De cinco a diez años"/>
    <s v="1 a 3"/>
    <n v="70"/>
    <s v="Sí"/>
    <n v="100"/>
    <s v="Sí"/>
    <n v="100"/>
    <n v="15"/>
    <s v="No"/>
    <s v="No aplica"/>
    <s v="No, pero lo está considerando"/>
    <n v="70"/>
    <n v="4"/>
    <n v="4"/>
    <n v="4"/>
    <s v="No aplica"/>
    <s v="No aplica"/>
    <s v="No aplica"/>
    <s v="No aplica"/>
    <s v="No aplica"/>
    <n v="4"/>
    <s v="No"/>
    <s v="No"/>
    <n v="998"/>
    <s v="Sí"/>
    <s v="No aplica"/>
    <s v="No"/>
    <s v="No aplica"/>
    <n v="998"/>
    <s v="He escuchado de él, pero no lo conozco bien"/>
    <s v="No"/>
    <s v="No aplica"/>
    <s v="Sí"/>
    <s v="Sí"/>
    <s v="Sí"/>
    <s v="Sí"/>
    <m/>
    <m/>
    <m/>
  </r>
  <r>
    <x v="12"/>
    <n v="208846749"/>
    <s v="IIEG"/>
    <s v="Guadalajara"/>
    <x v="7"/>
    <s v="Construcción"/>
    <s v="Otro"/>
    <s v="0 a 5"/>
    <s v="Micro"/>
    <n v="13"/>
    <s v="Más de diez años"/>
    <s v="4 a 7"/>
    <n v="95"/>
    <s v="Sí"/>
    <n v="100"/>
    <s v="Sí"/>
    <n v="70"/>
    <n v="10"/>
    <s v="No"/>
    <s v="No aplica"/>
    <s v="No, pero lo está considerando"/>
    <n v="90"/>
    <n v="1"/>
    <n v="1"/>
    <n v="1"/>
    <n v="1"/>
    <n v="1"/>
    <n v="2"/>
    <n v="1"/>
    <n v="2"/>
    <n v="1"/>
    <s v="No"/>
    <s v="No, pero lo va a hacer en los próximos días"/>
    <n v="50"/>
    <s v="No"/>
    <s v="La naturaleza de mi negocio no lo permite"/>
    <s v="No"/>
    <s v="No aplica"/>
    <n v="998"/>
    <s v="He escuchado de él, pero no lo conozco bien"/>
    <s v="Sí"/>
    <s v="No, pero lo estoy considerando"/>
    <s v="Sí"/>
    <s v="Sí"/>
    <s v="Sí"/>
    <s v="No"/>
    <s v="Proteccion a las personas mientras este la contingencia.  Y reanudar actividades lo mas pronto posible. "/>
    <s v="Labor d convencimiento. "/>
    <s v="No."/>
  </r>
  <r>
    <x v="13"/>
    <n v="208846857"/>
    <s v="IIEG"/>
    <s v="Zapopan"/>
    <x v="12"/>
    <s v="Construcción"/>
    <s v="Edificación de vivienda unifamiliar"/>
    <s v="0 a 5"/>
    <s v="Micro"/>
    <n v="35"/>
    <s v="Más de diez años"/>
    <s v="8 o más"/>
    <n v="90"/>
    <s v="Sí"/>
    <n v="100"/>
    <s v="Sí"/>
    <n v="90"/>
    <n v="0"/>
    <s v="No"/>
    <s v="No aplica"/>
    <s v="Sí"/>
    <n v="100"/>
    <n v="0"/>
    <n v="0"/>
    <n v="0"/>
    <s v="No aplica"/>
    <n v="5"/>
    <n v="0"/>
    <n v="8"/>
    <n v="4"/>
    <n v="1"/>
    <s v="No"/>
    <s v="Sí"/>
    <n v="0"/>
    <s v="No"/>
    <s v="Otro (Por favor especifique)"/>
    <s v="Sí"/>
    <s v="Otro (Por favor especifique)"/>
    <n v="998"/>
    <s v="Sí"/>
    <s v="Sí"/>
    <s v="No, pero lo estoy considerando"/>
    <s v="Sí"/>
    <s v="Sí"/>
    <s v="Sí"/>
    <s v="No"/>
    <s v="Planeacion sanitaria emergente_x000a_Planeacion económica para el futuro "/>
    <s v="Quedó trabajo pendiente que me suspendieron espero poder continuarlo tratar de hacer fuerte promoción según mis posiblilidades"/>
    <s v="no"/>
  </r>
  <r>
    <x v="14"/>
    <n v="208846900"/>
    <s v="IIEG"/>
    <s v="Zapopan"/>
    <x v="13"/>
    <s v="Servicios"/>
    <s v="Consultorios dentales"/>
    <s v="0 a 5"/>
    <s v="Micro"/>
    <n v="17"/>
    <s v="Más de diez años"/>
    <s v="4 a 7"/>
    <n v="95"/>
    <s v="Sí"/>
    <n v="80"/>
    <s v="Sí"/>
    <n v="100"/>
    <n v="3"/>
    <s v="No"/>
    <s v="No aplica"/>
    <s v="No"/>
    <n v="998"/>
    <n v="1"/>
    <n v="0"/>
    <n v="1"/>
    <n v="1"/>
    <n v="1"/>
    <n v="0"/>
    <n v="1"/>
    <s v="No aplica"/>
    <n v="1"/>
    <s v="No"/>
    <s v="No, pero lo está considerando"/>
    <n v="50"/>
    <s v="No"/>
    <s v="La naturaleza de mi negocio no lo permite"/>
    <s v="No"/>
    <s v="No aplica"/>
    <n v="998"/>
    <s v="Sí"/>
    <s v="Sí"/>
    <s v="No, pero lo estoy considerando"/>
    <s v="Sí"/>
    <s v="Sí"/>
    <s v="Sí"/>
    <s v="No"/>
    <m/>
    <s v="Ni"/>
    <s v="no"/>
  </r>
  <r>
    <x v="15"/>
    <n v="208847109"/>
    <s v="IIEG"/>
    <s v="No especificado"/>
    <x v="10"/>
    <s v="Comercio"/>
    <s v="Farmacias"/>
    <s v="0 a 5"/>
    <s v="Micro"/>
    <n v="0"/>
    <s v="Menos de un año"/>
    <s v="1 a 3"/>
    <n v="999"/>
    <s v="Sí"/>
    <n v="999"/>
    <s v="Sí"/>
    <n v="999"/>
    <n v="999"/>
    <s v="Sí"/>
    <s v="Otro (Por favor especifique)"/>
    <s v="No, pero lo está considerando"/>
    <n v="999"/>
    <n v="1"/>
    <s v="No contesto"/>
    <n v="1"/>
    <s v="No contesto"/>
    <n v="0"/>
    <s v="No contesto"/>
    <n v="4"/>
    <s v="No contesto"/>
    <n v="1"/>
    <s v="Sí"/>
    <s v="No, pero lo está considerando"/>
    <n v="999"/>
    <s v="No, pero lo está considerando"/>
    <s v="No aplica"/>
    <s v="No"/>
    <s v="No aplica"/>
    <n v="998"/>
    <s v="Sí"/>
    <s v="Sí"/>
    <s v="Sí"/>
    <s v="No sé"/>
    <s v="No"/>
    <s v="No sé"/>
    <s v="Sí"/>
    <s v="ss"/>
    <m/>
    <m/>
  </r>
  <r>
    <x v="16"/>
    <n v="208847552"/>
    <s v="IIEG"/>
    <s v="Guadalajara"/>
    <x v="6"/>
    <s v="Construcción"/>
    <s v="Edificación de inmuebles comerciales"/>
    <s v="0 a 5"/>
    <s v="Micro"/>
    <n v="1"/>
    <s v="De uno a dos años"/>
    <s v="No sé"/>
    <n v="100"/>
    <s v="Sí"/>
    <n v="80"/>
    <s v="Sí"/>
    <n v="80"/>
    <n v="30"/>
    <s v="Sí"/>
    <s v="Falta de fondos o liquidez"/>
    <s v="No cuenta con personal"/>
    <n v="998"/>
    <n v="4"/>
    <n v="4"/>
    <n v="4"/>
    <n v="4"/>
    <n v="4"/>
    <n v="4"/>
    <n v="4"/>
    <n v="4"/>
    <n v="1"/>
    <s v="No"/>
    <s v="No"/>
    <n v="998"/>
    <s v="Sí"/>
    <s v="No aplica"/>
    <s v="No"/>
    <s v="No aplica"/>
    <n v="998"/>
    <s v="Sí"/>
    <s v="Sí"/>
    <s v="Sí"/>
    <s v="No"/>
    <s v="Sí"/>
    <s v="No"/>
    <s v="No"/>
    <s v="Contacto directo con los negocios, información certera de las siguientes semanas y estrategias para reducir impuestos o suspender esos tramites para poder disponer de esos recursos."/>
    <s v="Lo estoy generando."/>
    <s v="Si, modificar mi modelo de negocio y comenzar con productos diferentes a los que ya hago para diversificar el ingreso."/>
  </r>
  <r>
    <x v="17"/>
    <n v="208847587"/>
    <s v="IIEG"/>
    <s v="Puerto Vallarta"/>
    <x v="14"/>
    <s v="Servicios"/>
    <s v="Otro"/>
    <s v="0 a 5"/>
    <s v="Micro"/>
    <n v="2"/>
    <s v="De uno a dos años"/>
    <s v="4 a 7"/>
    <n v="100"/>
    <s v="Sí"/>
    <n v="100"/>
    <s v="Sí"/>
    <n v="30"/>
    <n v="20"/>
    <s v="No"/>
    <s v="No aplica"/>
    <s v="Sí"/>
    <n v="60"/>
    <n v="1"/>
    <n v="1"/>
    <n v="1"/>
    <n v="0"/>
    <n v="1"/>
    <n v="0"/>
    <n v="1"/>
    <n v="0"/>
    <n v="1"/>
    <s v="No"/>
    <s v="Sí"/>
    <n v="50"/>
    <s v="Sí"/>
    <s v="No aplica"/>
    <s v="Sí"/>
    <s v="Estoy considerando o ya pedí prórroga"/>
    <n v="3"/>
    <s v="He escuchado de él, pero no lo conozco bien"/>
    <s v="No"/>
    <s v="No aplica"/>
    <s v="No"/>
    <s v="Sí"/>
    <s v="Sí"/>
    <s v="Sí"/>
    <m/>
    <s v="Estrategias de planes de pago "/>
    <s v="Un mayor enfoque de las pymes en digitalizarse"/>
  </r>
  <r>
    <x v="18"/>
    <n v="208847677"/>
    <s v="IIEG"/>
    <s v="Guadalajara"/>
    <x v="15"/>
    <s v="Servicios"/>
    <s v="Escuelas"/>
    <s v="0 a 5"/>
    <s v="Micro"/>
    <n v="4"/>
    <s v="De dos a cinco años"/>
    <s v="8 o más"/>
    <n v="80"/>
    <s v="Sí"/>
    <n v="50"/>
    <s v="Sí"/>
    <n v="80"/>
    <n v="20"/>
    <s v="No"/>
    <s v="No aplica"/>
    <s v="No, pero lo está considerando"/>
    <n v="20"/>
    <n v="2"/>
    <n v="2"/>
    <n v="0"/>
    <n v="2"/>
    <n v="2"/>
    <n v="2"/>
    <n v="2"/>
    <n v="0"/>
    <n v="4"/>
    <s v="No"/>
    <s v="No, pero lo va a hacer en los próximos días"/>
    <n v="70"/>
    <s v="Sí"/>
    <s v="No aplica"/>
    <s v="No"/>
    <s v="No aplica"/>
    <n v="998"/>
    <s v="He escuchado de él, pero no lo conozco bien"/>
    <s v="No"/>
    <s v="No aplica"/>
    <s v="Sí"/>
    <s v="Sí"/>
    <s v="Sí"/>
    <s v="Sí"/>
    <s v="Establecer como obligatorio el uso de mascarilla en caso inevitable de tener que salir de sus casas."/>
    <s v="Promociones, descuentos, acciones de recuperación de clientes anteriores"/>
    <s v="si tal vez universidades, escuelas"/>
  </r>
  <r>
    <x v="19"/>
    <n v="208847717"/>
    <s v="IIEG"/>
    <s v="Zapopan"/>
    <x v="16"/>
    <s v="Servicios"/>
    <s v="Consultorías en administración"/>
    <s v="0 a 5"/>
    <s v="Micro"/>
    <n v="3"/>
    <s v="De dos a cinco años"/>
    <s v="4 a 7"/>
    <n v="100"/>
    <s v="Sí"/>
    <n v="14"/>
    <s v="Sí"/>
    <n v="29"/>
    <n v="80"/>
    <s v="No"/>
    <s v="No aplica"/>
    <s v="No, pero lo está considerando"/>
    <n v="25"/>
    <n v="2"/>
    <n v="1"/>
    <n v="1"/>
    <n v="2"/>
    <n v="10"/>
    <s v="No aplica"/>
    <s v="No aplica"/>
    <s v="No aplica"/>
    <n v="4"/>
    <s v="No sé"/>
    <s v="No"/>
    <n v="998"/>
    <s v="Sí"/>
    <s v="No aplica"/>
    <s v="No"/>
    <s v="No aplica"/>
    <n v="998"/>
    <s v="Sí"/>
    <s v="Sí"/>
    <s v="No"/>
    <s v="No"/>
    <s v="Sí"/>
    <s v="Sí"/>
    <s v="No"/>
    <s v="Suspensión, financiamiento o retraso en el pago de las cuotas obrero patronales, impuestos y apoyos al pago de los salarios de los colaboradores, "/>
    <s v="Estamos en el diseño de un plan comercial al respecto"/>
    <s v="Es complicado ya que toda la economía se va a contraer, los nulos apoyos del gobierno federal para los empresarios y la lenta actuación del mismo va a generar quiebra de muchas empresas, contracción de la economía y desempleo. En Jalisco hay más iniciativas al respecto sin embargo no son suficientes y se requiere apoyo del gobierno federal para poder lograr mantener a las empresas y los empleos."/>
  </r>
  <r>
    <x v="20"/>
    <n v="208847753"/>
    <s v="IIEG"/>
    <s v="Guadalajara"/>
    <x v="17"/>
    <s v="Servicios"/>
    <s v="Otro"/>
    <s v="0 a 5"/>
    <s v="Micro"/>
    <n v="0"/>
    <s v="Menos de un año"/>
    <s v="8 o más"/>
    <n v="100"/>
    <s v="Sí"/>
    <n v="50"/>
    <s v="Sí"/>
    <n v="50"/>
    <n v="20"/>
    <s v="No"/>
    <s v="No aplica"/>
    <s v="No"/>
    <n v="998"/>
    <n v="8"/>
    <n v="3"/>
    <n v="4"/>
    <s v="No aplica"/>
    <n v="4"/>
    <n v="3"/>
    <n v="2"/>
    <s v="No aplica"/>
    <n v="3"/>
    <s v="Sí"/>
    <s v="No"/>
    <n v="998"/>
    <s v="Sí"/>
    <s v="No aplica"/>
    <s v="Sí"/>
    <s v="Estoy considerando o ya pedí prórroga"/>
    <n v="3"/>
    <s v="No"/>
    <s v="No"/>
    <s v="No aplica"/>
    <s v="Sí"/>
    <s v="Sí"/>
    <s v="Sí"/>
    <s v="No"/>
    <s v="Apoyo financiero para los que pagamos sueldos"/>
    <s v="Promoción por redes sociales "/>
    <s v="Redes sociales"/>
  </r>
  <r>
    <x v="21"/>
    <n v="208847780"/>
    <s v="IIEG"/>
    <s v="Guadalajara"/>
    <x v="18"/>
    <s v="Comercio"/>
    <s v="Otro"/>
    <s v="0 a 5"/>
    <s v="Micro"/>
    <n v="15"/>
    <s v="Más de diez años"/>
    <s v="4 a 7"/>
    <n v="100"/>
    <s v="Sí"/>
    <n v="90"/>
    <s v="Sí"/>
    <n v="90"/>
    <n v="10"/>
    <s v="No"/>
    <s v="No aplica"/>
    <s v="No cuenta con personal"/>
    <n v="998"/>
    <n v="2"/>
    <n v="2"/>
    <n v="1"/>
    <n v="2"/>
    <n v="4"/>
    <n v="4"/>
    <n v="5"/>
    <n v="0"/>
    <n v="2"/>
    <s v="No"/>
    <s v="No"/>
    <n v="998"/>
    <s v="No"/>
    <s v="Otro (Por favor especifique)"/>
    <s v="No"/>
    <s v="No aplica"/>
    <n v="998"/>
    <s v="He escuchado de él, pero no lo conozco bien"/>
    <s v="Sí"/>
    <s v="Sí"/>
    <s v="No"/>
    <s v="Sí"/>
    <s v="No"/>
    <s v="No"/>
    <s v="Publicar en la Pagina de Cada municipio los telefonos para orientacion (como lo hace Zapopan) quienes pueden laborar o de como pedir apoyo aunado con la informacion por medios de comunicacion y periodico. Propongo en pocas palabras una opcion de Noticias sobre lo que pasa en el municipio en beneficio a los comercios y ciudadania."/>
    <s v="Si. Presentar descuento despues de una cantidad de compra."/>
    <s v="Si, Aditivos para panificacion y/o Suplementos Alimenticios. "/>
  </r>
  <r>
    <x v="22"/>
    <n v="208847860"/>
    <s v="IIEG"/>
    <s v="Guadalajara"/>
    <x v="19"/>
    <s v="Servicios"/>
    <s v="Agencias de viajes"/>
    <s v="0 a 5"/>
    <s v="Micro"/>
    <n v="0"/>
    <s v="Menos de un año"/>
    <s v="1 a 3"/>
    <n v="100"/>
    <s v="Sí"/>
    <n v="100"/>
    <s v="Sí"/>
    <n v="80"/>
    <n v="0"/>
    <s v="Sí"/>
    <s v="Falta de fondos o liquidez"/>
    <s v="No, pero lo está considerando"/>
    <n v="50"/>
    <n v="1"/>
    <n v="1"/>
    <n v="1"/>
    <n v="1"/>
    <n v="1"/>
    <n v="1"/>
    <n v="1"/>
    <n v="1"/>
    <n v="1"/>
    <s v="No sé"/>
    <s v="No, pero lo está considerando"/>
    <n v="999"/>
    <s v="No, pero lo va a hacer en los próximos días"/>
    <s v="No aplica"/>
    <s v="No"/>
    <s v="No aplica"/>
    <n v="998"/>
    <s v="Sí"/>
    <s v="No"/>
    <s v="No aplica"/>
    <s v="Sí"/>
    <s v="Sí"/>
    <s v="Sí"/>
    <s v="No"/>
    <m/>
    <s v="No"/>
    <s v="no"/>
  </r>
  <r>
    <x v="23"/>
    <n v="208847877"/>
    <s v="IIEG"/>
    <s v="Guadalajara"/>
    <x v="20"/>
    <s v="Servicios"/>
    <s v="Talleres Mecánicos"/>
    <s v="0 a 5"/>
    <s v="Micro"/>
    <n v="35"/>
    <s v="Más de diez años"/>
    <s v="4 a 7"/>
    <n v="100"/>
    <s v="Sí"/>
    <n v="70"/>
    <s v="Sí"/>
    <n v="50"/>
    <n v="20"/>
    <s v="Sí"/>
    <s v="Falta de fondos o liquidez"/>
    <s v="No, pero lo está considerando"/>
    <n v="60"/>
    <n v="1"/>
    <n v="0"/>
    <n v="0"/>
    <n v="0"/>
    <n v="1"/>
    <n v="1"/>
    <n v="0"/>
    <s v="No aplica"/>
    <n v="1"/>
    <s v="No"/>
    <s v="No, pero lo está considerando"/>
    <n v="50"/>
    <s v="No"/>
    <s v="La naturaleza de mi negocio no lo permite"/>
    <s v="Sí"/>
    <s v="Estoy considerando o ya pedí prórroga"/>
    <n v="6"/>
    <s v="Sí"/>
    <s v="Sí"/>
    <s v="Sí"/>
    <s v="Sí"/>
    <s v="Sí"/>
    <s v="Sí"/>
    <s v="No"/>
    <s v="Apertura de creditos de facil acceso de motos mayores a los ofrecidos en el plan jalisco, con buenas tasas y plazos mayores"/>
    <s v="Desarrollo de productos nuevos"/>
    <s v="Si pero solo en el mediano plazo solamente"/>
  </r>
  <r>
    <x v="24"/>
    <n v="208847890"/>
    <s v="IIEG"/>
    <s v="Guadalajara"/>
    <x v="21"/>
    <s v="Servicios"/>
    <s v="Despachos jurídicos"/>
    <s v="0 a 5"/>
    <s v="Micro"/>
    <n v="10"/>
    <s v="De cinco a diez años"/>
    <s v="4 a 7"/>
    <n v="100"/>
    <s v="Sí"/>
    <n v="90"/>
    <s v="Sí"/>
    <n v="60"/>
    <n v="5"/>
    <s v="No"/>
    <s v="No aplica"/>
    <s v="No, pero lo va a hacer en los próximos días"/>
    <n v="90"/>
    <n v="1"/>
    <n v="0"/>
    <n v="0"/>
    <n v="1"/>
    <n v="1"/>
    <n v="1"/>
    <n v="1"/>
    <n v="0"/>
    <n v="1"/>
    <s v="No"/>
    <s v="Sí"/>
    <n v="100"/>
    <s v="Sí"/>
    <s v="No aplica"/>
    <s v="No"/>
    <s v="No aplica"/>
    <n v="998"/>
    <s v="He escuchado de él, pero no lo conozco bien"/>
    <s v="No"/>
    <s v="No aplica"/>
    <s v="No"/>
    <s v="Sí"/>
    <s v="Sí"/>
    <s v="No"/>
    <m/>
    <m/>
    <m/>
  </r>
  <r>
    <x v="25"/>
    <n v="208847991"/>
    <s v="IIEG"/>
    <s v="Guadalajara"/>
    <x v="22"/>
    <s v="Comercio"/>
    <s v="Zapaterías"/>
    <s v="0 a 5"/>
    <s v="Micro"/>
    <n v="8"/>
    <s v="De cinco a diez años"/>
    <s v="4 a 7"/>
    <n v="100"/>
    <s v="Sí"/>
    <n v="90"/>
    <s v="Sí"/>
    <n v="90"/>
    <n v="10"/>
    <s v="Sí"/>
    <s v="Falta de fondos o liquidez"/>
    <s v="Sí"/>
    <n v="20"/>
    <n v="1"/>
    <n v="0"/>
    <n v="0"/>
    <n v="0"/>
    <n v="1"/>
    <n v="1"/>
    <n v="1"/>
    <n v="0"/>
    <n v="0"/>
    <s v="No"/>
    <s v="Sí"/>
    <n v="50"/>
    <s v="Sí"/>
    <s v="No aplica"/>
    <s v="Sí"/>
    <s v="Estoy considerando o ya pedí prórroga"/>
    <n v="6"/>
    <s v="Sí"/>
    <s v="Sí"/>
    <s v="Sí"/>
    <s v="Sí"/>
    <s v="Sí"/>
    <s v="No"/>
    <s v="No"/>
    <s v="Cancelación de pagos de servicios, baja en los. Impuestos, y prorroga para créditos "/>
    <s v="No, porque no se si ellos vayan a abrir "/>
    <s v="No, en mi rubro esta contraído y las tiendas cerradas"/>
  </r>
  <r>
    <x v="26"/>
    <n v="208848083"/>
    <s v="IIEG"/>
    <s v="Zapopan"/>
    <x v="23"/>
    <s v="Comercio"/>
    <s v="Otro"/>
    <s v="0 a 5"/>
    <s v="Micro"/>
    <n v="19"/>
    <s v="Más de diez años"/>
    <s v="4 a 7"/>
    <n v="100"/>
    <s v="Sí"/>
    <n v="75"/>
    <s v="Sí"/>
    <n v="80"/>
    <n v="30"/>
    <s v="Sí"/>
    <s v="Incertidumbre sobre la duración de la caída en ventas"/>
    <s v="No, pero lo está considerando"/>
    <n v="50"/>
    <n v="2"/>
    <n v="3"/>
    <n v="6"/>
    <n v="0"/>
    <n v="4"/>
    <n v="3"/>
    <n v="6"/>
    <n v="2"/>
    <n v="3"/>
    <s v="No"/>
    <s v="Sí"/>
    <n v="50"/>
    <s v="No"/>
    <s v="La naturaleza de mi negocio no lo permite"/>
    <s v="Sí"/>
    <s v="Estoy considerando o ya pedí prórroga"/>
    <n v="2"/>
    <s v="Sí"/>
    <s v="No"/>
    <s v="No aplica"/>
    <s v="No"/>
    <s v="Sí"/>
    <s v="Sí"/>
    <s v="No"/>
    <s v="Sólo darle más velocidad a los apoyos por que  esta muy lento el proceso se que no es fácil pero todos estamos esperando ese apoyo "/>
    <s v="Sólo mucha publicidad y tratar de que nuestros clientes estén felices con nuestro producto "/>
    <s v="Siempre hay oportunidades tenemos que adaptarnos a lo que viene y trabajar con las app de comida "/>
  </r>
  <r>
    <x v="27"/>
    <n v="208848169"/>
    <s v="IIEG"/>
    <s v="Zapopan"/>
    <x v="24"/>
    <s v="Servicios"/>
    <s v="Restaurantes"/>
    <s v="0 a 5"/>
    <s v="Micro"/>
    <n v="9"/>
    <s v="De cinco a diez años"/>
    <s v="8 o más"/>
    <n v="100"/>
    <s v="Sí"/>
    <n v="50"/>
    <s v="Sí"/>
    <n v="40"/>
    <n v="80"/>
    <s v="No"/>
    <s v="No aplica"/>
    <s v="No, pero lo está considerando"/>
    <n v="100"/>
    <n v="1"/>
    <n v="1"/>
    <n v="0"/>
    <n v="0"/>
    <n v="0"/>
    <n v="3"/>
    <n v="2"/>
    <n v="2"/>
    <n v="2"/>
    <s v="No"/>
    <s v="No, pero lo está considerando"/>
    <n v="50"/>
    <s v="No"/>
    <s v="La naturaleza de mi negocio no lo permite"/>
    <s v="No"/>
    <s v="No aplica"/>
    <n v="998"/>
    <s v="Sí"/>
    <s v="Sí"/>
    <s v="No, pero lo estoy considerando"/>
    <s v="No"/>
    <s v="Sí"/>
    <s v="Sí"/>
    <s v="No"/>
    <s v="Plan para los que salen de vacaciones regresen a sus casas. "/>
    <s v="Publicidad, promociones"/>
    <s v="Si, el aumento de precios "/>
  </r>
  <r>
    <x v="28"/>
    <n v="208850449"/>
    <s v="IIEG"/>
    <s v="Zapopan"/>
    <x v="25"/>
    <s v="Servicios"/>
    <s v="Estéticas, salones de belleza y peluquerías"/>
    <s v="0 a 5"/>
    <s v="Micro"/>
    <n v="3"/>
    <s v="De dos a cinco años"/>
    <s v="8 o más"/>
    <n v="100"/>
    <s v="Sí"/>
    <n v="100"/>
    <s v="Sí"/>
    <n v="100"/>
    <n v="0"/>
    <s v="Sí"/>
    <s v="Otro (Por favor especifique)"/>
    <s v="No, pero lo va a hacer en los próximos días"/>
    <n v="100"/>
    <n v="0"/>
    <n v="0"/>
    <n v="0"/>
    <n v="0"/>
    <n v="1"/>
    <n v="0"/>
    <n v="0"/>
    <n v="0"/>
    <n v="0"/>
    <s v="No"/>
    <s v="No"/>
    <n v="998"/>
    <s v="No"/>
    <s v="Otro (Por favor especifique)"/>
    <s v="Sí"/>
    <s v="Estoy considerando o ya pedí prórroga"/>
    <n v="1"/>
    <s v="Sí"/>
    <s v="Sí"/>
    <s v="No, pero lo estoy considerando"/>
    <s v="Sí"/>
    <s v="Sí"/>
    <s v="Sí"/>
    <s v="No"/>
    <s v="Que se declare la emergencia sanitaria a nivel nacional, para poder entrar en paro temporal y así postergar todos los pagos que se siguen generando con las rentas, sueldos,teléfonos, luz, agua, mantenimiento de las plazas... NO ESTAMOS trabajando, se mantienen cerrados los locales y los centros comerciales como los empleados están solicitado rentas y sueldos respectivamente,cfe, telmex; TODOS quieren sus pagos y NO tenemos ingresos ni fondos para soportarlo cerrado"/>
    <s v="Promociones para atraer clientes y fomentar el pago de la cobranza pendiente."/>
    <s v="no"/>
  </r>
  <r>
    <x v="29"/>
    <n v="208851285"/>
    <s v="IIEG"/>
    <s v="Guadalajara"/>
    <x v="26"/>
    <s v="Servicios"/>
    <s v="Despachos jurídicos"/>
    <s v="0 a 5"/>
    <s v="Micro"/>
    <n v="5"/>
    <s v="De dos a cinco años"/>
    <s v="8 o más"/>
    <n v="100"/>
    <s v="Sí"/>
    <n v="100"/>
    <s v="Sí"/>
    <n v="100"/>
    <n v="0"/>
    <s v="No"/>
    <s v="No aplica"/>
    <s v="No cuenta con personal"/>
    <n v="998"/>
    <s v="No aplica"/>
    <n v="4"/>
    <n v="2"/>
    <n v="4"/>
    <n v="4"/>
    <s v="No aplica"/>
    <n v="4"/>
    <s v="No aplica"/>
    <n v="1"/>
    <s v="No"/>
    <s v="No"/>
    <n v="998"/>
    <s v="No"/>
    <s v="Otro (Por favor especifique)"/>
    <s v="Sí"/>
    <s v="Estoy considerando o ya pedí prórroga"/>
    <n v="1"/>
    <s v="He escuchado de él, pero no lo conozco bien"/>
    <s v="No"/>
    <s v="No aplica"/>
    <s v="No"/>
    <s v="No"/>
    <s v="Sí"/>
    <s v="Sí"/>
    <s v="QUE PERMITAN TRABAJAR A OFICINAS DE SERVICIOS COMO ABOGADOS O CONTADORES, YA QUE EN EL CASO DE LOS ABOGADOS PENALISTAS NOS PUEDEN LLAMAR EN CUALQUIER INSTANTE PARA ATENDER Y REPRESENTAR A UN CIUDADANO, NECESITAMOS IR A LA OFICINA POR UN DOCUMENTO FUNDATORIO O DATO DE PRUEBA QUE SE REQUIERA Y TENEMOS QUE SOLICITAR A LOS ADMINISTRADORES DE LOS EDIFICIOS PARA QUE NOS PERMITAN INGRESAR A LA OFICINA POR EL DOCUMENTO."/>
    <s v="BUSCAR NUEVAMENTE A MIS CLIENTES, BUSCAR OTROS CLIENTES Y PROMOCIONARME."/>
    <s v="SI, NO LOS VEO EN EL CORTO, PERO SI LOS ESPERO EN EL MEDIANO PLAZO."/>
  </r>
  <r>
    <x v="30"/>
    <n v="208851318"/>
    <s v="IIEG"/>
    <s v="Guadalajara"/>
    <x v="27"/>
    <s v="Servicios"/>
    <s v="Otro"/>
    <s v="0 a 5"/>
    <s v="Micro"/>
    <n v="23"/>
    <s v="Más de diez años"/>
    <s v="8 o más"/>
    <n v="80"/>
    <s v="No"/>
    <n v="998"/>
    <s v="Sí"/>
    <n v="70"/>
    <n v="20"/>
    <s v="Sí"/>
    <s v="Falta de fondos o liquidez"/>
    <s v="No, pero lo va a hacer en los próximos días"/>
    <n v="40"/>
    <n v="1"/>
    <n v="1"/>
    <n v="0"/>
    <n v="1"/>
    <n v="2"/>
    <n v="2"/>
    <n v="2"/>
    <n v="0"/>
    <n v="1"/>
    <s v="No"/>
    <s v="No, pero lo está considerando"/>
    <n v="50"/>
    <s v="Sí"/>
    <s v="No aplica"/>
    <s v="No"/>
    <s v="No aplica"/>
    <n v="998"/>
    <s v="He escuchado de él, pero no lo conozco bien"/>
    <s v="No"/>
    <s v="No aplica"/>
    <s v="Sí"/>
    <s v="Sí"/>
    <s v="No sé"/>
    <s v="No"/>
    <s v="Créditos de fácil acceso_x000a_Que el gobierno no de la oportunidad de venderle con más facilidad _x000a_Facilidad para ampliar los giros de los negocios "/>
    <s v="Visitar a cada uno de los clientes_x000a_Armar promociones y descuentos "/>
    <s v="Buscar el acercamiento con las mipymes"/>
  </r>
  <r>
    <x v="31"/>
    <n v="208851847"/>
    <s v="IIEG"/>
    <s v="Zapopan"/>
    <x v="28"/>
    <s v="Servicios"/>
    <s v="Talleres Mecánicos"/>
    <s v="0 a 5"/>
    <s v="Micro"/>
    <n v="15"/>
    <s v="Más de diez años"/>
    <s v="8 o más"/>
    <n v="70"/>
    <s v="Sí"/>
    <n v="80"/>
    <s v="Sí"/>
    <n v="70"/>
    <n v="15"/>
    <s v="No"/>
    <s v="No aplica"/>
    <s v="No, pero lo está considerando"/>
    <n v="100"/>
    <n v="1"/>
    <s v="No contesto"/>
    <n v="4"/>
    <n v="4"/>
    <n v="2"/>
    <n v="2"/>
    <n v="4"/>
    <n v="2"/>
    <n v="0"/>
    <s v="No"/>
    <s v="Sí"/>
    <n v="40"/>
    <s v="No"/>
    <s v="La naturaleza de mi negocio no lo permite"/>
    <s v="No"/>
    <s v="No aplica"/>
    <n v="998"/>
    <s v="He escuchado de él, pero no lo conozco bien"/>
    <s v="No"/>
    <s v="No aplica"/>
    <s v="Sí"/>
    <s v="Sí"/>
    <s v="Sí"/>
    <s v="No"/>
    <s v="Comenzar con las ayudas económicas ya que con las discrepancias entre el ejecutivo federal y el estatal no se ve muy claro el panorama. "/>
    <s v="Con la utilización de las redes sociales"/>
    <s v="no"/>
  </r>
  <r>
    <x v="32"/>
    <n v="208851947"/>
    <s v="IIEG"/>
    <s v="Unión de Tula"/>
    <x v="29"/>
    <s v="Servicios"/>
    <s v="Otro"/>
    <s v="0 a 5"/>
    <s v="Micro"/>
    <n v="2"/>
    <s v="De uno a dos años"/>
    <s v="4 a 7"/>
    <n v="100"/>
    <s v="Sí"/>
    <n v="100"/>
    <s v="Sí"/>
    <n v="100"/>
    <n v="100"/>
    <s v="Sí"/>
    <s v="Incertidumbre sobre la duración de la caída en ventas"/>
    <s v="No, pero lo está considerando"/>
    <n v="100"/>
    <n v="1"/>
    <n v="1"/>
    <n v="0"/>
    <n v="0"/>
    <n v="1"/>
    <n v="1"/>
    <n v="1"/>
    <n v="1"/>
    <n v="0"/>
    <s v="No"/>
    <s v="No, pero lo va a hacer en los próximos días"/>
    <n v="999"/>
    <s v="No"/>
    <s v="La naturaleza de mi negocio no lo permite"/>
    <s v="Sí"/>
    <s v="Otro (Por favor especifique)"/>
    <n v="998"/>
    <s v="He escuchado de él, pero no lo conozco bien"/>
    <s v="Sí"/>
    <s v="No, pero lo estoy considerando"/>
    <s v="No"/>
    <s v="Sí"/>
    <s v="Sí"/>
    <s v="No"/>
    <s v="Apoyo económico  para el comercio afectado por dicha contingencia "/>
    <s v="Primeramente que pase dicha contigensia y se acomode la economía ya que considero que el 100% de la población a Sido afectada. El negocio depende de las ventas."/>
    <s v="no"/>
  </r>
  <r>
    <x v="33"/>
    <n v="208852188"/>
    <s v="IIEG"/>
    <s v="Guadalajara"/>
    <x v="30"/>
    <s v="Construcción"/>
    <s v="Edificación de inmuebles comerciales"/>
    <s v="0 a 5"/>
    <s v="Micro"/>
    <n v="3"/>
    <s v="De dos a cinco años"/>
    <s v="1 a 3"/>
    <n v="100"/>
    <s v="Sí"/>
    <n v="80"/>
    <s v="Sí"/>
    <n v="100"/>
    <n v="0"/>
    <s v="No"/>
    <s v="No aplica"/>
    <s v="Sí"/>
    <n v="62"/>
    <n v="4"/>
    <n v="5"/>
    <n v="4"/>
    <n v="9"/>
    <n v="9"/>
    <n v="9"/>
    <n v="4"/>
    <n v="0"/>
    <n v="0"/>
    <s v="No"/>
    <s v="Sí"/>
    <n v="50"/>
    <s v="No"/>
    <s v="Otro (Por favor especifique)"/>
    <s v="No"/>
    <s v="No aplica"/>
    <n v="998"/>
    <s v="Sí"/>
    <s v="Sí"/>
    <s v="Sí"/>
    <s v="Sí"/>
    <s v="Sí"/>
    <s v="Sí"/>
    <s v="Sí"/>
    <s v="necesitamos recursos para mantener las familias de los empleados en las obras que no nos dejan trabajar"/>
    <s v="aun no"/>
    <s v="no"/>
  </r>
  <r>
    <x v="34"/>
    <n v="208852253"/>
    <s v="IIEG"/>
    <s v="No especificado"/>
    <x v="7"/>
    <s v="Comercio"/>
    <s v="Otro"/>
    <s v="0 a 5"/>
    <s v="Micro"/>
    <n v="2"/>
    <s v="De uno a dos años"/>
    <s v="8 o más"/>
    <n v="80"/>
    <s v="Sí"/>
    <n v="80"/>
    <s v="Sí"/>
    <n v="80"/>
    <n v="100"/>
    <s v="No"/>
    <s v="No aplica"/>
    <s v="No"/>
    <n v="998"/>
    <n v="1"/>
    <n v="1"/>
    <n v="1"/>
    <n v="1"/>
    <n v="1"/>
    <n v="1"/>
    <n v="1"/>
    <n v="1"/>
    <n v="1"/>
    <s v="No sé"/>
    <s v="No"/>
    <n v="998"/>
    <s v="Sí"/>
    <s v="No aplica"/>
    <s v="No"/>
    <s v="No aplica"/>
    <n v="998"/>
    <s v="No"/>
    <s v="No"/>
    <s v="No aplica"/>
    <s v="Sí"/>
    <s v="Sí"/>
    <s v="Sí"/>
    <s v="No"/>
    <s v="no cerrar los negocios"/>
    <s v="No"/>
    <s v="p"/>
  </r>
  <r>
    <x v="35"/>
    <n v="208852328"/>
    <s v="IIEG"/>
    <s v="Tepatitlán de Morelos"/>
    <x v="31"/>
    <s v="Comercio"/>
    <s v="Otro"/>
    <s v="0 a 5"/>
    <s v="Micro"/>
    <n v="25"/>
    <s v="Más de diez años"/>
    <s v="8 o más"/>
    <n v="90"/>
    <s v="Sí"/>
    <n v="25"/>
    <s v="Sí"/>
    <n v="40"/>
    <n v="5"/>
    <s v="Sí"/>
    <s v="Falta de fondos o liquidez"/>
    <s v="No, pero lo está considerando"/>
    <n v="50"/>
    <n v="2"/>
    <n v="2"/>
    <n v="2"/>
    <n v="6"/>
    <n v="6"/>
    <n v="6"/>
    <n v="6"/>
    <s v="No aplica"/>
    <n v="3"/>
    <s v="No"/>
    <s v="No, pero lo está considerando"/>
    <n v="50"/>
    <s v="Sí"/>
    <s v="No aplica"/>
    <s v="Sí"/>
    <s v="Estoy considerando o ya pedí prórroga"/>
    <n v="3"/>
    <s v="He escuchado de él, pero no lo conozco bien"/>
    <s v="No"/>
    <s v="No aplica"/>
    <s v="Sí"/>
    <s v="Sí"/>
    <s v="Sí"/>
    <s v="No"/>
    <s v="APOYOS A LAS PEQUEÑAS EMPRESAS, NOSOTROS NOS AUTOEMPLEAMOS Y SIN UN SUELDO SOLO TENEMOS DINERO PARA NUESTROS DOS EMPLEADOS MAS PARA NOSOTROS NO TENEMOS Y LOS GASTOS FIJOS NO ESPERAN"/>
    <s v="SI PONER PROMOCIONES Y REDES SOCIALES ACTIVARLAS"/>
    <s v="VENDER POR REDES SOCIALES"/>
  </r>
  <r>
    <x v="36"/>
    <n v="208852382"/>
    <s v="IIEG"/>
    <s v="Guadalajara"/>
    <x v="26"/>
    <s v="Servicios"/>
    <s v="Escuelas"/>
    <s v="0 a 5"/>
    <s v="Micro"/>
    <n v="0"/>
    <s v="Menos de un año"/>
    <s v="4 a 7"/>
    <n v="100"/>
    <s v="Sí"/>
    <n v="80"/>
    <s v="Sí"/>
    <n v="90"/>
    <n v="0"/>
    <s v="No"/>
    <s v="No aplica"/>
    <s v="No, pero lo está considerando"/>
    <n v="80"/>
    <n v="6"/>
    <n v="8"/>
    <n v="8"/>
    <n v="8"/>
    <n v="8"/>
    <n v="8"/>
    <n v="8"/>
    <n v="0"/>
    <n v="2"/>
    <s v="No"/>
    <s v="No, pero lo va a hacer en los próximos días"/>
    <n v="70"/>
    <s v="Sí"/>
    <s v="No aplica"/>
    <s v="Sí"/>
    <s v="Estoy considerando o ya pedí prórroga"/>
    <n v="4"/>
    <s v="Sí"/>
    <s v="Sí"/>
    <s v="No"/>
    <s v="No"/>
    <s v="No"/>
    <s v="Sí"/>
    <s v="No"/>
    <s v="Creditos suficientes y  a  largo plazo con un interes bajo para seguir operando y no cerrar la empresa"/>
    <s v="La clientela es una parte cautiva y la otra a travez de las redes sociales."/>
    <s v="No se puede hacer ningun proyecto nuevo  asta no ver como se desarrolla la economia del pais."/>
  </r>
  <r>
    <x v="37"/>
    <n v="208852407"/>
    <s v="IIEG"/>
    <s v="Puerto Vallarta"/>
    <x v="32"/>
    <s v="Comercio"/>
    <s v="Mueblerías"/>
    <s v="0 a 5"/>
    <s v="Micro"/>
    <n v="7"/>
    <s v="De cinco a diez años"/>
    <s v="1 a 3"/>
    <n v="20"/>
    <s v="Sí"/>
    <n v="80"/>
    <s v="Sí"/>
    <n v="100"/>
    <n v="0"/>
    <s v="No"/>
    <s v="No aplica"/>
    <s v="Sí"/>
    <n v="100"/>
    <n v="2"/>
    <n v="1"/>
    <n v="2"/>
    <n v="2"/>
    <n v="2"/>
    <n v="2"/>
    <n v="2"/>
    <n v="0"/>
    <n v="2"/>
    <s v="No"/>
    <s v="Sí"/>
    <n v="50"/>
    <s v="No"/>
    <s v="La naturaleza de mi negocio no lo permite"/>
    <s v="No"/>
    <s v="No aplica"/>
    <n v="998"/>
    <s v="No"/>
    <s v="Sí"/>
    <s v="No, pero lo estoy considerando"/>
    <s v="Sí"/>
    <s v="Sí"/>
    <s v="No sé"/>
    <s v="No"/>
    <s v="Fumigaciones. Aéreas y terrestres. Blindar las entradas y salidas. Aéreas. terrestres. Y MARÍTIMAS. ya que.se ve que siguen dejando entrar. Barcos infectados. Según medios."/>
    <s v="Promocionar mercancias"/>
    <s v="Buscar en redes"/>
  </r>
  <r>
    <x v="38"/>
    <n v="208852516"/>
    <s v="IIEG"/>
    <s v="Zapopan"/>
    <x v="33"/>
    <s v="Servicios"/>
    <s v="Reparación de maquinaria y equipo"/>
    <s v="0 a 5"/>
    <s v="Micro"/>
    <n v="6"/>
    <s v="De cinco a diez años"/>
    <s v="4 a 7"/>
    <n v="100"/>
    <s v="Sí"/>
    <n v="80"/>
    <s v="Sí"/>
    <n v="80"/>
    <n v="0"/>
    <s v="No"/>
    <s v="No aplica"/>
    <s v="No cuenta con personal"/>
    <n v="998"/>
    <n v="1"/>
    <n v="1"/>
    <n v="6"/>
    <n v="3"/>
    <n v="3"/>
    <n v="3"/>
    <n v="2"/>
    <n v="6"/>
    <n v="1"/>
    <s v="No"/>
    <s v="No"/>
    <n v="998"/>
    <s v="No"/>
    <s v="La naturaleza de mi negocio no lo permite"/>
    <s v="No"/>
    <s v="No aplica"/>
    <n v="998"/>
    <s v="He escuchado de él, pero no lo conozco bien"/>
    <s v="Sí"/>
    <s v="No, pero lo estoy considerando"/>
    <s v="Sí"/>
    <s v="Sí"/>
    <s v="No"/>
    <s v="No"/>
    <m/>
    <s v="No"/>
    <s v="no"/>
  </r>
  <r>
    <x v="39"/>
    <n v="208852585"/>
    <s v="IIEG"/>
    <s v="No especificado"/>
    <x v="34"/>
    <s v="Servicios"/>
    <s v="Consultorios dentales"/>
    <s v="0 a 5"/>
    <s v="Micro"/>
    <n v="17"/>
    <s v="Más de diez años"/>
    <s v="1 a 3"/>
    <n v="100"/>
    <s v="Sí"/>
    <n v="50"/>
    <s v="Sí"/>
    <n v="50"/>
    <n v="20"/>
    <s v="No"/>
    <s v="No aplica"/>
    <s v="No cuenta con personal"/>
    <n v="998"/>
    <n v="2"/>
    <n v="2"/>
    <n v="2"/>
    <n v="2"/>
    <n v="2"/>
    <n v="2"/>
    <n v="2"/>
    <s v="No aplica"/>
    <n v="1"/>
    <s v="No"/>
    <s v="No"/>
    <n v="998"/>
    <s v="No"/>
    <s v="Otro (Por favor especifique)"/>
    <s v="Sí"/>
    <s v="Estoy considerando o ya pedí prórroga"/>
    <n v="5"/>
    <s v="He escuchado de él, pero no lo conozco bien"/>
    <s v="Sí"/>
    <s v="No, pero lo estoy considerando"/>
    <s v="Sí"/>
    <s v="Sí"/>
    <s v="Sí"/>
    <s v="Sí"/>
    <s v="Que tanto los insumos como productos de origen nacional, no tienen por qué incrementar sus costos, hay un abuso de los  proveedores, la gasolina está más barata y siguen los abusos, Revisen eso por favor. Gracias. "/>
    <s v="El buen Servicio y la honradez es lo único que está de mi parte, lo demás es ajeno a mi."/>
    <s v="Pes si, podría ser proponer mis servicios en empresas privadas, obvio que esta situación es una cadena que nos afecta a todos. "/>
  </r>
  <r>
    <x v="40"/>
    <n v="208852632"/>
    <s v="IIEG"/>
    <s v="Guachinango"/>
    <x v="35"/>
    <s v="Servicios"/>
    <s v="Otro"/>
    <s v="0 a 5"/>
    <s v="Micro"/>
    <n v="5"/>
    <s v="De dos a cinco años"/>
    <s v="8 o más"/>
    <n v="100"/>
    <s v="Sí"/>
    <n v="75"/>
    <s v="Sí"/>
    <n v="50"/>
    <n v="50"/>
    <s v="No"/>
    <s v="No aplica"/>
    <s v="No"/>
    <n v="998"/>
    <n v="1"/>
    <n v="2"/>
    <n v="0"/>
    <n v="1"/>
    <n v="1"/>
    <n v="0"/>
    <n v="2"/>
    <n v="0"/>
    <n v="1"/>
    <s v="No"/>
    <s v="Sí"/>
    <n v="50"/>
    <s v="No, pero lo está considerando"/>
    <s v="No aplica"/>
    <s v="Sí"/>
    <s v="Estoy considerando o ya pedí prórroga"/>
    <n v="4"/>
    <s v="Sí"/>
    <s v="No"/>
    <s v="No aplica"/>
    <s v="Sí"/>
    <s v="No"/>
    <s v="Sí"/>
    <s v="No"/>
    <s v="Sólo seguir lo recomendado hasta el momento"/>
    <s v="Si_x000a_Trabajar de la misma manera antes de la afectación "/>
    <s v="Posiblemente"/>
  </r>
  <r>
    <x v="41"/>
    <n v="208852706"/>
    <s v="IIEG"/>
    <s v="Zapopan"/>
    <x v="36"/>
    <s v="Comercio"/>
    <s v="Tiendas de ropa"/>
    <s v="0 a 5"/>
    <s v="Micro"/>
    <n v="5"/>
    <s v="De dos a cinco años"/>
    <s v="4 a 7"/>
    <n v="100"/>
    <s v="Sí"/>
    <n v="70"/>
    <s v="Sí"/>
    <n v="100"/>
    <n v="0"/>
    <s v="Sí"/>
    <s v="Otro (Por favor especifique)"/>
    <s v="No, pero lo está considerando"/>
    <n v="100"/>
    <n v="0"/>
    <n v="0"/>
    <n v="1"/>
    <n v="0"/>
    <n v="2"/>
    <n v="0"/>
    <n v="0"/>
    <n v="0"/>
    <n v="0"/>
    <s v="No"/>
    <s v="Sí"/>
    <n v="50"/>
    <s v="No"/>
    <s v="La naturaleza de mi negocio no lo permite"/>
    <s v="Sí"/>
    <s v="Estoy considerando o ya pedí prórroga"/>
    <n v="4"/>
    <s v="No"/>
    <s v="Sí"/>
    <s v="No"/>
    <s v="No"/>
    <s v="Sí"/>
    <s v="Sí"/>
    <s v="Sí"/>
    <s v="Lo más importante es considerar que todos los negocios que ya cerramos tenemos el pendiente principal de pagar la renta sin estar recibiendo ingresos. Por favor ayúdenos con una ley que nos proteja como dueños! Trabajamos muy duro pero en mi caso mi “ahorro de contingencia” es para un mes y ya fue gastado. Así como nos obligan a pagar el salario mínimo protéjannos y lancen una ley para poder hacer prórrogas con las personas que nos rentan los locales. "/>
    <s v="Tengo mis clientes de siempre! Pero ofrecer promociones "/>
    <s v="No! Mi negocio no se puede hacer en línea "/>
  </r>
  <r>
    <x v="42"/>
    <n v="208852799"/>
    <s v="IIEG"/>
    <s v="El Salto"/>
    <x v="37"/>
    <s v="Comercio"/>
    <s v="Tiendas de abarrotes"/>
    <s v="0 a 5"/>
    <s v="Micro"/>
    <n v="0"/>
    <s v="Menos de un año"/>
    <s v="1 a 3"/>
    <n v="100"/>
    <s v="Sí"/>
    <n v="65"/>
    <s v="Sí"/>
    <n v="80"/>
    <n v="40"/>
    <s v="No"/>
    <s v="No aplica"/>
    <s v="No, pero lo está considerando"/>
    <n v="30"/>
    <n v="2"/>
    <n v="2"/>
    <n v="3"/>
    <n v="0"/>
    <n v="3"/>
    <n v="3"/>
    <n v="3"/>
    <s v="No contesto"/>
    <n v="2"/>
    <s v="No"/>
    <s v="Sí"/>
    <n v="60"/>
    <s v="No"/>
    <s v="Porque se considera una actividad esencial para la emergencia"/>
    <s v="Sí"/>
    <s v="Otro (Por favor especifique)"/>
    <n v="998"/>
    <s v="He escuchado de él, pero no lo conozco bien"/>
    <s v="Sí"/>
    <s v="Sí"/>
    <s v="Sí"/>
    <s v="No"/>
    <s v="Sí"/>
    <s v="No"/>
    <s v="Una de ellas es que si en verdad desean apoyar a los comerciantes o a las familias de escasos recursos, se debería realizar préstamos con trámites rápidos y domiciliados para comprobar e incluso que la misma población se le entregue los productos  como arroz tortilla frijol maíz etc. Y no se les entregué el dinero que se lo gastan en otra cosas, veanlo bien se trata de ayuda para alimentos y mucho lo gastan en otras cosas en el cual una tiendita con un buen sistema solo entregaría lo necesario"/>
    <s v="Resurtir mercancía y bajar los precios"/>
    <s v="Si realizar promociones en la compra de 100 pesos les regaló medio de tortillas o una pasta etc."/>
  </r>
  <r>
    <x v="43"/>
    <n v="208852900"/>
    <s v="IIEG"/>
    <s v="Atemajac de Brizuela"/>
    <x v="38"/>
    <s v="Comercio"/>
    <s v="Tiendas de abarrotes"/>
    <s v="0 a 5"/>
    <s v="Micro"/>
    <n v="3"/>
    <s v="De dos a cinco años"/>
    <s v="8 o más"/>
    <n v="100"/>
    <s v="Sí"/>
    <n v="70"/>
    <s v="Sí"/>
    <n v="40"/>
    <n v="40"/>
    <s v="Sí"/>
    <s v="Incertidumbre sobre la duración de la caída en ventas"/>
    <s v="No cuenta con personal"/>
    <n v="998"/>
    <n v="4"/>
    <s v="No sé"/>
    <s v="No sé"/>
    <s v="No aplica"/>
    <n v="4"/>
    <s v="No aplica"/>
    <s v="No sé"/>
    <s v="No aplica"/>
    <n v="3"/>
    <s v="No"/>
    <s v="No"/>
    <n v="998"/>
    <s v="No"/>
    <s v="Otro (Por favor especifique)"/>
    <s v="No"/>
    <s v="No aplica"/>
    <n v="998"/>
    <s v="Sí"/>
    <s v="Sí"/>
    <s v="Sí"/>
    <s v="Sí"/>
    <s v="Sí"/>
    <s v="Sí"/>
    <s v="No"/>
    <s v="CONDONACION DE IMPUESTOS, SERVICIOS DE ENERGIA ELECTRICA Y APOYO A FONDO PERDIDO"/>
    <s v="NO"/>
    <s v="no"/>
  </r>
  <r>
    <x v="44"/>
    <n v="208852911"/>
    <s v="IIEG"/>
    <s v="Lagos de Moreno"/>
    <x v="4"/>
    <s v="Servicios"/>
    <s v="Otro"/>
    <s v="0 a 5"/>
    <s v="Micro"/>
    <n v="0"/>
    <s v="Menos de un año"/>
    <s v="4 a 7"/>
    <n v="100"/>
    <s v="Sí"/>
    <n v="70"/>
    <s v="Sí"/>
    <n v="70"/>
    <n v="100"/>
    <s v="No"/>
    <s v="No aplica"/>
    <s v="No, pero lo está considerando"/>
    <n v="50"/>
    <n v="1"/>
    <n v="1"/>
    <n v="0"/>
    <n v="1"/>
    <n v="1"/>
    <n v="1"/>
    <n v="1"/>
    <n v="1"/>
    <n v="2"/>
    <s v="No"/>
    <s v="Sí"/>
    <n v="100"/>
    <s v="No"/>
    <s v="La naturaleza de mi negocio no lo permite"/>
    <s v="Sí"/>
    <s v="Estoy considerando o ya pedí prórroga"/>
    <n v="4"/>
    <s v="Sí"/>
    <s v="Sí"/>
    <s v="Sí"/>
    <s v="No"/>
    <s v="Sí"/>
    <s v="Sí"/>
    <s v="No"/>
    <s v="Un apoyo real, el apoyo que brindó el estado Jalisco es muy limitado, además la decision tomada por el gobernador fue muy presipitada  nos afecta de una manera significativa."/>
    <s v="Si, competir con precio una vez que se restablezca los servicios de mis clientes!"/>
    <s v="Si, clientes de casa y no solo mayoreo"/>
  </r>
  <r>
    <x v="45"/>
    <n v="208852946"/>
    <s v="IIEG"/>
    <s v="Puerto Vallarta"/>
    <x v="14"/>
    <s v="Servicios"/>
    <s v="Consultorios dentales"/>
    <s v="0 a 5"/>
    <s v="Micro"/>
    <n v="36"/>
    <s v="Más de diez años"/>
    <s v="1 a 3"/>
    <n v="50"/>
    <s v="No"/>
    <n v="998"/>
    <s v="Sí"/>
    <n v="33"/>
    <n v="0"/>
    <s v="Sí"/>
    <s v="Otro (Por favor especifique)"/>
    <s v="No cuenta con personal"/>
    <n v="998"/>
    <n v="8"/>
    <n v="8"/>
    <n v="8"/>
    <n v="8"/>
    <n v="8"/>
    <n v="24"/>
    <n v="24"/>
    <n v="24"/>
    <n v="6"/>
    <s v="No"/>
    <s v="No"/>
    <n v="998"/>
    <s v="No"/>
    <s v="Otro (Por favor especifique)"/>
    <s v="No"/>
    <s v="No aplica"/>
    <n v="998"/>
    <s v="He escuchado de él, pero no lo conozco bien"/>
    <s v="Sí"/>
    <s v="No, pero lo estoy considerando"/>
    <s v="No"/>
    <s v="Sí"/>
    <s v="Sí"/>
    <s v="No"/>
    <s v="Que consideren el cobro de impuestos o diferirlos.   tan sencillo como esto:  SI NO HAY INGRESOS, NO HAY IMPUESTOS A PAGAR."/>
    <s v="TAL VEZ CONSIDERAR PAGOS PARCIALES A LOS A PACIENTES QUE OCUPEN DE MI SERVICIO"/>
    <s v="NO EN MI ACTIVIDAD DENTAL"/>
  </r>
  <r>
    <x v="46"/>
    <n v="208853132"/>
    <s v="IIEG"/>
    <s v="Guadalajara"/>
    <x v="39"/>
    <s v="Servicios"/>
    <s v="Otro"/>
    <s v="0 a 5"/>
    <s v="Micro"/>
    <n v="19"/>
    <s v="Más de diez años"/>
    <s v="8 o más"/>
    <n v="80"/>
    <s v="Sí"/>
    <n v="60"/>
    <s v="Sí"/>
    <n v="25"/>
    <n v="70"/>
    <s v="Sí"/>
    <s v="Falta de fondos o liquidez"/>
    <s v="No"/>
    <n v="998"/>
    <n v="3"/>
    <n v="0"/>
    <n v="3"/>
    <n v="2"/>
    <n v="6"/>
    <n v="0"/>
    <n v="2"/>
    <n v="0"/>
    <n v="4"/>
    <s v="Sí"/>
    <s v="No"/>
    <n v="998"/>
    <s v="Sí"/>
    <s v="No aplica"/>
    <s v="Sí"/>
    <s v="Tengo capacidad para pagarlo en tiempo"/>
    <n v="998"/>
    <s v="He escuchado de él, pero no lo conozco bien"/>
    <s v="No"/>
    <s v="No aplica"/>
    <s v="No"/>
    <s v="Sí"/>
    <s v="Sí"/>
    <s v="Sí"/>
    <s v="Diferir pago de impuestos"/>
    <s v="Espero no perder clientes solo recuperar los descuentos que me vi obligado a dar x nuestros servicios"/>
    <s v="no de momento"/>
  </r>
  <r>
    <x v="47"/>
    <n v="208853577"/>
    <s v="IIEG"/>
    <s v="Guadalajara"/>
    <x v="40"/>
    <s v="Comercio"/>
    <s v="Papelerías"/>
    <s v="0 a 5"/>
    <s v="Micro"/>
    <n v="14"/>
    <s v="Más de diez años"/>
    <s v="4 a 7"/>
    <n v="100"/>
    <s v="Sí"/>
    <n v="60"/>
    <s v="Sí"/>
    <n v="80"/>
    <n v="35"/>
    <s v="No"/>
    <s v="No aplica"/>
    <s v="No, pero lo está considerando"/>
    <n v="50"/>
    <n v="4"/>
    <n v="0"/>
    <n v="2"/>
    <n v="0"/>
    <n v="4"/>
    <n v="0"/>
    <n v="4"/>
    <n v="0"/>
    <n v="4"/>
    <s v="No"/>
    <s v="Sí"/>
    <n v="50"/>
    <s v="Sí"/>
    <s v="No aplica"/>
    <s v="Sí"/>
    <s v="Otro (Por favor especifique)"/>
    <n v="998"/>
    <s v="Sí"/>
    <s v="Sí"/>
    <s v="No, pero lo estoy considerando"/>
    <s v="Sí"/>
    <s v="Sí"/>
    <s v="No contesto"/>
    <s v="No contesto"/>
    <m/>
    <m/>
    <m/>
  </r>
  <r>
    <x v="48"/>
    <n v="208853832"/>
    <s v="IIEG"/>
    <s v="Ixtlahuacán de los Membrillos"/>
    <x v="41"/>
    <s v="Servicios"/>
    <s v="Servicios de acceso a computadoras (cibers)"/>
    <s v="0 a 5"/>
    <s v="Micro"/>
    <n v="10"/>
    <s v="De cinco a diez años"/>
    <s v="4 a 7"/>
    <n v="100"/>
    <s v="Sí"/>
    <n v="90"/>
    <s v="Sí"/>
    <n v="50"/>
    <n v="20"/>
    <s v="No"/>
    <s v="No aplica"/>
    <s v="No cuenta con personal"/>
    <n v="998"/>
    <n v="3"/>
    <n v="4"/>
    <n v="3"/>
    <n v="2"/>
    <n v="1"/>
    <n v="1"/>
    <n v="4"/>
    <n v="2"/>
    <n v="1"/>
    <s v="No"/>
    <s v="No"/>
    <n v="998"/>
    <s v="No"/>
    <s v="Otro (Por favor especifique)"/>
    <s v="No"/>
    <s v="No aplica"/>
    <n v="998"/>
    <s v="Sí"/>
    <s v="Sí"/>
    <s v="Sí"/>
    <s v="Sí"/>
    <s v="Sí"/>
    <s v="Sí"/>
    <s v="Sí"/>
    <s v="Informacion pesonalizada para cada establecimiento. Ya  que he notado que hay negocios que necesitan otras medidas de higiene."/>
    <s v="Poder dar ofertas, siempre y cuando los costos de los insumos no sean tan elevados"/>
    <s v="A largo plazo. Siempre y cuando los creditos sean accesibles para nuevas maquinas o servicios"/>
  </r>
  <r>
    <x v="49"/>
    <n v="208853889"/>
    <s v="IIEG"/>
    <s v="Tlaquepaque"/>
    <x v="42"/>
    <s v="Servicios"/>
    <s v="Consultorios dentales"/>
    <s v="0 a 5"/>
    <s v="Micro"/>
    <n v="6"/>
    <s v="De cinco a diez años"/>
    <s v="1 a 3"/>
    <n v="100"/>
    <s v="Sí"/>
    <n v="80"/>
    <s v="Sí"/>
    <n v="80"/>
    <n v="20"/>
    <s v="Sí"/>
    <s v="Falta de fondos o liquidez"/>
    <s v="No cuenta con personal"/>
    <n v="998"/>
    <s v="No contesto"/>
    <n v="1"/>
    <n v="1"/>
    <n v="1"/>
    <n v="1"/>
    <n v="1"/>
    <n v="1"/>
    <s v="No contesto"/>
    <n v="2"/>
    <s v="No"/>
    <s v="No"/>
    <n v="998"/>
    <s v="No"/>
    <s v="Otro (Por favor especifique)"/>
    <s v="Sí"/>
    <s v="Estoy considerando o ya pedí prórroga"/>
    <n v="4"/>
    <s v="Sí"/>
    <s v="Sí"/>
    <s v="No, pero lo estoy considerando"/>
    <s v="Sí"/>
    <s v="Sí"/>
    <s v="Sí"/>
    <s v="Sí"/>
    <m/>
    <m/>
    <m/>
  </r>
  <r>
    <x v="50"/>
    <n v="208855482"/>
    <s v="IIEG"/>
    <s v="Guadalajara"/>
    <x v="26"/>
    <s v="Comercio"/>
    <s v="Equipo y material eléctrico"/>
    <s v="0 a 5"/>
    <s v="Micro"/>
    <n v="15"/>
    <s v="Más de diez años"/>
    <s v="8 o más"/>
    <n v="20"/>
    <s v="Sí"/>
    <n v="50"/>
    <s v="Sí"/>
    <n v="999"/>
    <n v="40"/>
    <s v="No"/>
    <s v="No aplica"/>
    <s v="No, pero lo está considerando"/>
    <n v="15"/>
    <n v="8"/>
    <n v="4"/>
    <n v="4"/>
    <n v="4"/>
    <n v="10"/>
    <n v="10"/>
    <n v="10"/>
    <n v="10"/>
    <n v="1"/>
    <s v="No sé"/>
    <s v="No, pero lo va a hacer en los próximos días"/>
    <n v="15"/>
    <s v="Sí"/>
    <s v="No aplica"/>
    <s v="Sí"/>
    <s v="Tengo capacidad para pagarlo en tiempo"/>
    <n v="998"/>
    <s v="No"/>
    <s v="No"/>
    <s v="No aplica"/>
    <s v="No"/>
    <s v="Sí"/>
    <s v="Sí"/>
    <s v="Sí"/>
    <s v="Hace falta tomar mas acciones completas y definitivas contra la sana distancia. "/>
    <s v="si, un plan de ventas "/>
    <s v="no se"/>
  </r>
  <r>
    <x v="51"/>
    <n v="208855494"/>
    <s v="IIEG"/>
    <s v="Guadalajara"/>
    <x v="43"/>
    <s v="Servicios"/>
    <s v="Otro"/>
    <s v="0 a 5"/>
    <s v="Micro"/>
    <n v="15"/>
    <s v="Más de diez años"/>
    <s v="4 a 7"/>
    <n v="100"/>
    <s v="Sí"/>
    <n v="50"/>
    <s v="Sí"/>
    <n v="50"/>
    <n v="40"/>
    <s v="No"/>
    <s v="No aplica"/>
    <s v="No"/>
    <n v="998"/>
    <n v="3"/>
    <n v="2"/>
    <n v="2"/>
    <n v="0"/>
    <n v="3"/>
    <n v="3"/>
    <n v="2"/>
    <n v="0"/>
    <n v="2"/>
    <s v="Sí"/>
    <s v="No"/>
    <n v="998"/>
    <s v="Sí"/>
    <s v="No aplica"/>
    <s v="Sí"/>
    <s v="Estoy considerando o ya pedí prórroga"/>
    <n v="4"/>
    <s v="He escuchado de él, pero no lo conozco bien"/>
    <s v="Sí"/>
    <s v="Sí"/>
    <s v="Sí"/>
    <s v="Sí"/>
    <s v="Sí"/>
    <s v="No"/>
    <s v="Un plan de apoyo fiscal desde lo federal"/>
    <s v="si"/>
    <s v="si, con la reactivación económica vendrán mas oportunidades de proyectos"/>
  </r>
  <r>
    <x v="52"/>
    <n v="208855745"/>
    <s v="IIEG"/>
    <s v="Zapopan"/>
    <x v="15"/>
    <s v="Servicios"/>
    <s v="Otro"/>
    <s v="0 a 5"/>
    <s v="Micro"/>
    <n v="2"/>
    <s v="De uno a dos años"/>
    <s v="8 o más"/>
    <n v="100"/>
    <s v="Sí"/>
    <n v="44"/>
    <s v="Sí"/>
    <n v="100"/>
    <n v="50"/>
    <s v="Sí"/>
    <s v="Multas del gobierno de la emergencia sanitaria"/>
    <s v="No"/>
    <n v="998"/>
    <n v="4"/>
    <n v="4"/>
    <n v="4"/>
    <n v="4"/>
    <n v="4"/>
    <n v="4"/>
    <n v="4"/>
    <n v="4"/>
    <n v="1"/>
    <s v="No"/>
    <s v="No"/>
    <n v="998"/>
    <s v="No"/>
    <s v="Porque se considera una actividad esencial para la emergencia"/>
    <s v="No"/>
    <s v="No aplica"/>
    <n v="998"/>
    <s v="Sí"/>
    <s v="No"/>
    <s v="No aplica"/>
    <s v="No"/>
    <s v="No"/>
    <s v="Sí"/>
    <s v="No"/>
    <s v="DESCUENTO EN SERVICIOS BÁSICOS COMO ELECTRICIDAD Y AGUA._x000a_ESTIMULOS FISCALES._x000a_"/>
    <s v="PUBLICIDAD"/>
    <s v="NO"/>
  </r>
  <r>
    <x v="53"/>
    <n v="208857638"/>
    <s v="IIEG"/>
    <s v="Zapopan"/>
    <x v="44"/>
    <s v="Comercio"/>
    <s v="Otro"/>
    <s v="0 a 5"/>
    <s v="Micro"/>
    <n v="0"/>
    <s v="Menos de un año"/>
    <s v="1 a 3"/>
    <n v="90"/>
    <s v="Sí"/>
    <n v="50"/>
    <s v="Sí"/>
    <n v="30"/>
    <n v="90"/>
    <s v="Sí"/>
    <s v="Otro (Por favor especifique)"/>
    <s v="No, pero lo está considerando"/>
    <n v="0"/>
    <n v="4"/>
    <n v="4"/>
    <n v="1"/>
    <n v="1"/>
    <n v="4"/>
    <n v="4"/>
    <n v="4"/>
    <n v="4"/>
    <n v="4"/>
    <s v="No"/>
    <s v="No"/>
    <n v="998"/>
    <s v="No"/>
    <s v="La naturaleza de mi negocio no lo permite"/>
    <s v="Sí"/>
    <s v="Estoy considerando o ya pedí prórroga"/>
    <n v="4"/>
    <s v="Sí"/>
    <s v="Sí"/>
    <s v="No, pero lo estoy considerando"/>
    <s v="No"/>
    <s v="Sí"/>
    <s v="Sí"/>
    <s v="Sí"/>
    <s v="Encontrar la forma de no afectar tanto la economía... MÉXICO no está apto para parar laboralmente... "/>
    <s v="Redes sociales"/>
    <s v="Si_x000a_Servicio a domicilio"/>
  </r>
  <r>
    <x v="54"/>
    <n v="208862935"/>
    <s v="IIEG"/>
    <s v="Puerto Vallarta"/>
    <x v="2"/>
    <s v="Servicios"/>
    <s v="Consultorios dentales"/>
    <s v="0 a 5"/>
    <s v="Micro"/>
    <n v="0"/>
    <s v="Menos de un año"/>
    <s v="8 o más"/>
    <n v="50"/>
    <s v="Sí"/>
    <n v="80"/>
    <s v="Sí"/>
    <n v="60"/>
    <n v="30"/>
    <s v="No"/>
    <s v="No aplica"/>
    <s v="No"/>
    <n v="998"/>
    <n v="0"/>
    <n v="0"/>
    <n v="0"/>
    <n v="0"/>
    <n v="0"/>
    <n v="0"/>
    <n v="0"/>
    <n v="0"/>
    <n v="1"/>
    <s v="No"/>
    <s v="Sí"/>
    <n v="100"/>
    <s v="Sí"/>
    <s v="No aplica"/>
    <s v="Sí"/>
    <s v="Estoy considerando o ya pedí prórroga"/>
    <n v="3"/>
    <s v="He escuchado de él, pero no lo conozco bien"/>
    <s v="Sí"/>
    <s v="No, pero lo estoy considerando"/>
    <s v="Sí"/>
    <s v="Sí"/>
    <s v="No"/>
    <s v="No"/>
    <s v="Estímulos fiscales, económicos y buscar una reactivación de la economía al finalizar la cuarentena"/>
    <s v="No"/>
    <s v="No"/>
  </r>
  <r>
    <x v="55"/>
    <n v="208868037"/>
    <s v="IIEG"/>
    <s v="Guadalajara"/>
    <x v="45"/>
    <s v="Comercio"/>
    <s v="Otro"/>
    <s v="0 a 5"/>
    <s v="Micro"/>
    <n v="14"/>
    <s v="Más de diez años"/>
    <s v="4 a 7"/>
    <n v="100"/>
    <s v="Sí"/>
    <n v="65"/>
    <s v="Sí"/>
    <n v="100"/>
    <n v="0"/>
    <s v="No"/>
    <s v="No aplica"/>
    <s v="No, pero lo está considerando"/>
    <n v="50"/>
    <n v="1"/>
    <n v="1"/>
    <n v="1"/>
    <n v="1"/>
    <n v="1"/>
    <n v="1"/>
    <n v="1"/>
    <n v="1"/>
    <n v="1"/>
    <s v="No"/>
    <s v="Sí"/>
    <n v="50"/>
    <s v="No"/>
    <s v="La naturaleza de mi negocio no lo permite"/>
    <s v="Sí"/>
    <s v="Estoy considerando o ya pedí prórroga"/>
    <n v="2"/>
    <s v="He escuchado de él, pero no lo conozco bien"/>
    <s v="No"/>
    <s v="No aplica"/>
    <s v="No"/>
    <s v="Sí"/>
    <s v="Sí"/>
    <s v="No"/>
    <s v="Si no cerrar totalmente los negocios "/>
    <s v="No creo que será muy difícil "/>
    <s v="No"/>
  </r>
  <r>
    <x v="56"/>
    <n v="208869482"/>
    <s v="IIEG"/>
    <s v="Guadalajara"/>
    <x v="7"/>
    <s v="Servicios"/>
    <s v="Restaurantes"/>
    <s v="0 a 5"/>
    <s v="Micro"/>
    <n v="2"/>
    <s v="De uno a dos años"/>
    <s v="4 a 7"/>
    <n v="100"/>
    <s v="Sí"/>
    <n v="80"/>
    <s v="Sí"/>
    <n v="80"/>
    <n v="25"/>
    <s v="Sí"/>
    <s v="Incertidumbre sobre la duración de la caída en ventas"/>
    <s v="Sí"/>
    <n v="60"/>
    <n v="1"/>
    <n v="1"/>
    <n v="1"/>
    <n v="1"/>
    <n v="2"/>
    <n v="1"/>
    <n v="1"/>
    <n v="1"/>
    <n v="1"/>
    <s v="No"/>
    <s v="Sí"/>
    <n v="40"/>
    <s v="No"/>
    <s v="La naturaleza de mi negocio no lo permite"/>
    <s v="Sí"/>
    <s v="Estoy considerando o ya pedí prórroga"/>
    <n v="6"/>
    <s v="He escuchado de él, pero no lo conozco bien"/>
    <s v="Sí"/>
    <s v="No, pero lo estoy considerando"/>
    <s v="No"/>
    <s v="No"/>
    <s v="Sí"/>
    <s v="No"/>
    <s v="PRINCIPALMENTE EL APOYO ECONÓMICO YA QUE NOS VEMOS EN LA NECESIDAD DE SUSPENDER TRABAJADORES SIN GOCE DE SUELDO O PAGARLES MENOS DEBIDO A LAS BAJAS VENTAS"/>
    <s v="SI PENSAMOS MANDAR PUBLICIDAD A LAS OFICINAS O ANUNCIOS POR INTERNET Y OFRECER NUEVOS PRODUCTOS"/>
    <s v="ESPERAMOS PODER VENDER PAQUETES EMPRESARIALES A MEJORES PRECIOS."/>
  </r>
  <r>
    <x v="57"/>
    <n v="208869504"/>
    <s v="IIEG"/>
    <s v="Zapotlán el Grande"/>
    <x v="46"/>
    <s v="Comercio"/>
    <s v="Tiendas de abarrotes"/>
    <s v="0 a 5"/>
    <s v="Micro"/>
    <n v="10"/>
    <s v="De cinco a diez años"/>
    <s v="8 o más"/>
    <n v="100"/>
    <s v="Sí"/>
    <n v="70"/>
    <s v="Sí"/>
    <n v="60"/>
    <n v="40"/>
    <s v="Sí"/>
    <s v="Falta de fondos o liquidez"/>
    <s v="No cuenta con personal"/>
    <n v="998"/>
    <s v="No aplica"/>
    <n v="2"/>
    <n v="1"/>
    <n v="1"/>
    <s v="No aplica"/>
    <s v="No aplica"/>
    <s v="No contesto"/>
    <s v="No contesto"/>
    <n v="2"/>
    <s v="No"/>
    <s v="No"/>
    <n v="998"/>
    <s v="No"/>
    <s v="Otro (Por favor especifique)"/>
    <s v="Sí"/>
    <s v="Estoy considerando o ya pedí prórroga"/>
    <n v="3"/>
    <s v="No"/>
    <s v="Sí"/>
    <s v="No"/>
    <s v="Sí"/>
    <s v="Sí"/>
    <s v="Sí"/>
    <s v="No"/>
    <s v="Cambiar "/>
    <s v="Si, No Alterando precios y hacer algunos descuentos "/>
    <s v="No lo se"/>
  </r>
  <r>
    <x v="58"/>
    <n v="208869660"/>
    <s v="IIEG"/>
    <s v="Pihuamo"/>
    <x v="47"/>
    <s v="Servicios"/>
    <s v="Servicios de acceso a computadoras (cibers)"/>
    <s v="0 a 5"/>
    <s v="Micro"/>
    <n v="7"/>
    <s v="De cinco a diez años"/>
    <s v="1 a 3"/>
    <n v="100"/>
    <s v="Sí"/>
    <n v="50"/>
    <s v="Sí"/>
    <n v="50"/>
    <n v="60"/>
    <s v="No"/>
    <s v="No aplica"/>
    <s v="No"/>
    <n v="998"/>
    <n v="1"/>
    <n v="1"/>
    <n v="0"/>
    <n v="1"/>
    <n v="1"/>
    <n v="1"/>
    <n v="1"/>
    <n v="1"/>
    <n v="1"/>
    <s v="No"/>
    <s v="No"/>
    <n v="998"/>
    <s v="No"/>
    <s v="Otro (Por favor especifique)"/>
    <s v="Sí"/>
    <s v="Estoy considerando o ya pedí prórroga"/>
    <n v="4"/>
    <s v="Sí"/>
    <s v="No"/>
    <s v="No aplica"/>
    <s v="No"/>
    <s v="Sí"/>
    <s v="Sí"/>
    <s v="Sí"/>
    <s v="Necesitamos apoyo, para poder solventar gastos, ya que en este momento estamos operando pero si es necesario cerrar, vamos a tener muy dificil para los gastos"/>
    <s v="Si, hacer promociones, mas publicidad, invertir mas en el negocio para aumentar los servicios"/>
    <s v="si, porque si la gente no puede salir de casa, se pueden ofrecer servicios de llevar a domicilio para no dejar ir clientes potenciales"/>
  </r>
  <r>
    <x v="59"/>
    <n v="208869762"/>
    <s v="IIEG"/>
    <s v="Zapopan"/>
    <x v="48"/>
    <s v="Servicios"/>
    <s v="Restaurantes"/>
    <s v="0 a 5"/>
    <s v="Micro"/>
    <n v="1"/>
    <s v="De uno a dos años"/>
    <s v="8 o más"/>
    <n v="100"/>
    <s v="Sí"/>
    <n v="50"/>
    <s v="Sí"/>
    <n v="30"/>
    <n v="50"/>
    <s v="No"/>
    <s v="No aplica"/>
    <s v="No cuenta con personal"/>
    <n v="998"/>
    <n v="0"/>
    <n v="6"/>
    <n v="2"/>
    <n v="0"/>
    <n v="3"/>
    <n v="3"/>
    <n v="2"/>
    <n v="2"/>
    <n v="2"/>
    <s v="No"/>
    <s v="No"/>
    <n v="998"/>
    <s v="No"/>
    <s v="Otro (Por favor especifique)"/>
    <s v="Sí"/>
    <s v="Estoy considerando o ya pedí prórroga"/>
    <n v="6"/>
    <s v="Sí"/>
    <s v="No"/>
    <s v="No aplica"/>
    <s v="No"/>
    <s v="No"/>
    <s v="Sí"/>
    <s v="Sí"/>
    <s v="Alfaro esta haciendo las cosas bien "/>
    <s v="Regresando las empresas a laborar a mi me ayuda."/>
    <s v="Si, nuevas empresas, para venderle alimento"/>
  </r>
  <r>
    <x v="60"/>
    <n v="208869768"/>
    <s v="IIEG"/>
    <s v="Tomatlán"/>
    <x v="49"/>
    <s v="Servicios"/>
    <s v="Otro"/>
    <s v="0 a 5"/>
    <s v="Micro"/>
    <n v="5"/>
    <s v="De dos a cinco años"/>
    <s v="1 a 3"/>
    <n v="50"/>
    <s v="Sí"/>
    <n v="60"/>
    <s v="Sí"/>
    <n v="60"/>
    <n v="20"/>
    <s v="No"/>
    <s v="No aplica"/>
    <s v="No, pero lo está considerando"/>
    <n v="100"/>
    <n v="6"/>
    <n v="1"/>
    <n v="1"/>
    <n v="1"/>
    <n v="1"/>
    <n v="1"/>
    <n v="1"/>
    <n v="1"/>
    <n v="1"/>
    <s v="No"/>
    <s v="No, pero lo está considerando"/>
    <n v="0"/>
    <s v="No"/>
    <s v="La naturaleza de mi negocio no lo permite"/>
    <s v="Sí"/>
    <s v="Estoy considerando o ya pedí prórroga"/>
    <n v="4"/>
    <s v="He escuchado de él, pero no lo conozco bien"/>
    <s v="Sí"/>
    <s v="Sí"/>
    <s v="No"/>
    <s v="Sí"/>
    <s v="Sí"/>
    <s v="Sí"/>
    <s v="_- apoyos economicos _x000a_- apoyos con los insumos (luz, internet  impuestos)"/>
    <s v="Sería bajar los precios, pero si el dólar sigue a la alza estaría más perdido "/>
    <s v="No"/>
  </r>
  <r>
    <x v="61"/>
    <n v="208869849"/>
    <s v="IIEG"/>
    <s v="Zapopan"/>
    <x v="21"/>
    <s v="Construcción"/>
    <s v="Edificación de vivienda unifamiliar"/>
    <s v="0 a 5"/>
    <s v="Micro"/>
    <n v="4"/>
    <s v="De dos a cinco años"/>
    <s v="8 o más"/>
    <n v="999"/>
    <s v="Sí"/>
    <n v="75"/>
    <s v="Sí"/>
    <n v="60"/>
    <n v="25"/>
    <s v="Sí"/>
    <s v="Falta de fondos o liquidez"/>
    <s v="No, pero lo está considerando"/>
    <n v="75"/>
    <n v="4"/>
    <n v="4"/>
    <n v="4"/>
    <n v="4"/>
    <n v="4"/>
    <n v="4"/>
    <n v="4"/>
    <n v="4"/>
    <n v="1"/>
    <s v="No"/>
    <s v="No"/>
    <n v="998"/>
    <s v="No"/>
    <s v="La naturaleza de mi negocio no lo permite"/>
    <s v="Sí"/>
    <s v="Estoy considerando o ya pedí prórroga"/>
    <n v="4"/>
    <s v="He escuchado de él, pero no lo conozco bien"/>
    <s v="Sí"/>
    <s v="Sí"/>
    <s v="No"/>
    <s v="Sí"/>
    <s v="Sí"/>
    <s v="No"/>
    <s v="Realizar un plan de rescate economico que permita a los negocios sobrevivir a esta crisis sanitaria, porque si cerramos puertas, se quedan personas desempleadas y el SAT sin cobrar estos impuestos. El gobierno tiene que hacer acuerdos con los que movemos este pais."/>
    <s v="no"/>
    <s v="no"/>
  </r>
  <r>
    <x v="62"/>
    <n v="208870152"/>
    <s v="IIEG"/>
    <s v="Tlaquepaque"/>
    <x v="50"/>
    <s v="Servicios"/>
    <s v="Restaurantes"/>
    <s v="0 a 5"/>
    <s v="Micro"/>
    <n v="5"/>
    <s v="De dos a cinco años"/>
    <s v="4 a 7"/>
    <n v="100"/>
    <s v="Sí"/>
    <n v="100"/>
    <s v="Sí"/>
    <n v="100"/>
    <n v="0"/>
    <s v="Sí"/>
    <s v="Falta de fondos o liquidez"/>
    <s v="Sí"/>
    <n v="100"/>
    <n v="1"/>
    <n v="0"/>
    <s v="No contesto"/>
    <n v="0"/>
    <n v="0"/>
    <n v="0"/>
    <n v="0"/>
    <n v="0"/>
    <n v="0"/>
    <s v="No"/>
    <s v="Sí"/>
    <n v="0"/>
    <s v="No"/>
    <s v="La naturaleza de mi negocio no lo permite"/>
    <s v="Sí"/>
    <s v="Estoy considerando o ya pedí prórroga"/>
    <n v="4"/>
    <s v="Sí"/>
    <s v="Sí"/>
    <s v="No"/>
    <s v="Sí"/>
    <s v="Sí"/>
    <s v="Sí"/>
    <s v="Sí"/>
    <s v="Los créditos ofrecidos por el gobierno estatal son una porquería ya que es más fácil tramitar una residencia en EEUU que el miserable crédito que propone Alfaro, por favor dejen de insultar a los empresarios con tantos requisitos tan inalcanzables y absurdos "/>
    <s v="Dada la circunstancia lo ideal sería bajar los costos y asumir la inflación, sin embargo el gobierno no hace nada entonces un plan es ser informal, vender en la calle y evadir impuestos es una opción "/>
    <s v="Si dejar de pagar mi licencia municipal y vender de manera informal este modelo de negocios si es permitido ahora en la cuarentena y sin medidas de salud y prevención por lo tanto dejaría de pagar renta luz agua, impuestos, la coprosjal dejaría de pedirme cocina de acero inoxidable y solo daría mordida a los de ayuntamiento para poder vender en la calle de manera informal y con utilidades, viva Mexico cabrones "/>
  </r>
  <r>
    <x v="63"/>
    <n v="208870565"/>
    <s v="IIEG"/>
    <s v="Tequila"/>
    <x v="51"/>
    <s v="Construcción"/>
    <s v="Instalaciones eléctricas"/>
    <s v="0 a 5"/>
    <s v="Micro"/>
    <n v="18"/>
    <s v="Más de diez años"/>
    <s v="8 o más"/>
    <n v="100"/>
    <s v="Sí"/>
    <n v="30"/>
    <s v="Sí"/>
    <n v="40"/>
    <n v="65"/>
    <s v="No"/>
    <s v="No aplica"/>
    <s v="No, pero lo está considerando"/>
    <n v="20"/>
    <n v="4"/>
    <n v="2"/>
    <n v="2"/>
    <n v="2"/>
    <n v="0"/>
    <n v="0"/>
    <n v="0"/>
    <n v="0"/>
    <n v="2"/>
    <s v="No"/>
    <s v="No, pero lo está considerando"/>
    <n v="50"/>
    <s v="No"/>
    <s v="La naturaleza de mi negocio no lo permite"/>
    <s v="Sí"/>
    <s v="Estoy considerando o ya pedí prórroga"/>
    <n v="2"/>
    <s v="He escuchado de él, pero no lo conozco bien"/>
    <s v="Sí"/>
    <s v="Sí"/>
    <s v="Sí"/>
    <s v="Sí"/>
    <s v="Sí"/>
    <s v="No"/>
    <s v="Los créditos que se suponen ofrecerán, debería ser en mucho mayor proporción para los que si pagamos impuestos, imss, infonavit, estatales, etc. Me parece inadecuado que sea 50 y 50 % para nosotros y para los informales que NO PAGAN NINGÚN TIPO DE IMPUESTO NI SERVICIO, ellos tienen sus ganancias considerables y libres, mientras que nosotros apenas nos ajusta para tanto pago al gobierno e instituciones."/>
    <s v="Recontratar personal una vez que mis clientes industriales puedan reincorporarse a la producción."/>
    <s v="No"/>
  </r>
  <r>
    <x v="64"/>
    <n v="208870792"/>
    <s v="IIEG"/>
    <s v="Guadalajara"/>
    <x v="52"/>
    <s v="Comercio"/>
    <s v="Refacciones para automóviles"/>
    <s v="0 a 5"/>
    <s v="Micro"/>
    <n v="4"/>
    <s v="De dos a cinco años"/>
    <s v="1 a 3"/>
    <n v="80"/>
    <s v="No"/>
    <n v="998"/>
    <s v="Sí"/>
    <n v="40"/>
    <n v="70"/>
    <s v="Sí"/>
    <s v="Multas del gobierno de la emergencia sanitaria"/>
    <s v="No"/>
    <n v="998"/>
    <n v="2"/>
    <n v="2"/>
    <s v="No aplica"/>
    <s v="No aplica"/>
    <n v="3"/>
    <n v="4"/>
    <n v="2"/>
    <s v="No aplica"/>
    <n v="2"/>
    <s v="Sí"/>
    <s v="Sí"/>
    <n v="80"/>
    <s v="Sí"/>
    <s v="No aplica"/>
    <s v="Sí"/>
    <s v="Tengo capacidad para pagarlo en tiempo"/>
    <n v="998"/>
    <s v="Sí"/>
    <s v="No"/>
    <s v="No aplica"/>
    <s v="No"/>
    <s v="Sí"/>
    <s v="Sí"/>
    <s v="No"/>
    <s v="Mayores apoyos a las pymes, mayor información sobre la situación"/>
    <s v="Se aplicarán algunos descuentos y promociones"/>
    <s v="El mercado de motos es un mercado emergente y cada vez gana más espacio, es por ello que en parte nos encontramos más tranquilos"/>
  </r>
  <r>
    <x v="65"/>
    <n v="208871491"/>
    <s v="IIEG"/>
    <s v="Lagos de Moreno"/>
    <x v="53"/>
    <s v="Comercio"/>
    <s v="Otro"/>
    <s v="0 a 5"/>
    <s v="Micro"/>
    <n v="4"/>
    <s v="De dos a cinco años"/>
    <s v="4 a 7"/>
    <n v="50"/>
    <s v="Sí"/>
    <n v="60"/>
    <s v="Sí"/>
    <n v="30"/>
    <n v="50"/>
    <s v="No"/>
    <s v="No aplica"/>
    <s v="No"/>
    <n v="998"/>
    <n v="1"/>
    <n v="1"/>
    <n v="2"/>
    <n v="2"/>
    <n v="2"/>
    <n v="2"/>
    <n v="2"/>
    <n v="0"/>
    <n v="1"/>
    <s v="No"/>
    <s v="No, pero lo va a hacer en los próximos días"/>
    <n v="50"/>
    <s v="No, pero lo está considerando"/>
    <s v="No aplica"/>
    <s v="Sí"/>
    <s v="Estoy considerando o ya pedí prórroga"/>
    <n v="12"/>
    <s v="He escuchado de él, pero no lo conozco bien"/>
    <s v="No"/>
    <s v="No aplica"/>
    <s v="Sí"/>
    <s v="No sé"/>
    <s v="Sí"/>
    <s v="Sí"/>
    <m/>
    <s v="Promociones"/>
    <s v="No"/>
  </r>
  <r>
    <x v="66"/>
    <n v="208871899"/>
    <s v="IIEG"/>
    <s v="Zapopan"/>
    <x v="25"/>
    <s v="Servicios"/>
    <s v="Talleres Mecánicos"/>
    <s v="0 a 5"/>
    <s v="Micro"/>
    <n v="29"/>
    <s v="Más de diez años"/>
    <s v="8 o más"/>
    <n v="100"/>
    <s v="Sí"/>
    <n v="80"/>
    <s v="Sí"/>
    <n v="40"/>
    <n v="10"/>
    <s v="No"/>
    <s v="No aplica"/>
    <s v="No, pero lo está considerando"/>
    <n v="100"/>
    <n v="4"/>
    <n v="8"/>
    <n v="2"/>
    <n v="2"/>
    <n v="2"/>
    <n v="6"/>
    <n v="5"/>
    <n v="3"/>
    <n v="2"/>
    <s v="No"/>
    <s v="No, pero lo va a hacer en los próximos días"/>
    <n v="50"/>
    <s v="No"/>
    <s v="La naturaleza de mi negocio no lo permite"/>
    <s v="Sí"/>
    <s v="Estoy considerando o ya pedí prórroga"/>
    <n v="6"/>
    <s v="Sí"/>
    <s v="Sí"/>
    <s v="No, pero lo estoy considerando"/>
    <s v="Sí"/>
    <s v="Sí"/>
    <s v="Sí"/>
    <s v="No"/>
    <s v="IMPLEMENTAR MECANISMOS DE FINANCIAMIENTO"/>
    <s v="PUBLICIDAD Y OFERTAS "/>
    <s v="NO"/>
  </r>
  <r>
    <x v="67"/>
    <n v="208871980"/>
    <s v="IIEG"/>
    <s v="Guadalajara"/>
    <x v="7"/>
    <s v="Servicios"/>
    <s v="Otro"/>
    <s v="0 a 5"/>
    <s v="Micro"/>
    <n v="30"/>
    <s v="Más de diez años"/>
    <s v="1 a 3"/>
    <n v="100"/>
    <s v="Sí"/>
    <n v="95"/>
    <s v="Sí"/>
    <n v="35"/>
    <n v="5"/>
    <s v="Sí"/>
    <s v="Otro (Por favor especifique)"/>
    <s v="No, pero lo está considerando"/>
    <n v="40"/>
    <n v="1"/>
    <n v="0"/>
    <n v="0"/>
    <n v="0"/>
    <n v="3"/>
    <n v="3"/>
    <n v="3"/>
    <n v="3"/>
    <n v="0"/>
    <s v="No"/>
    <s v="No, pero lo va a hacer en los próximos días"/>
    <n v="50"/>
    <s v="No"/>
    <s v="Porque se considera una actividad esencial para la emergencia"/>
    <s v="No"/>
    <s v="No aplica"/>
    <n v="998"/>
    <s v="Sí"/>
    <s v="No"/>
    <s v="No aplica"/>
    <s v="No"/>
    <s v="No"/>
    <s v="Sí"/>
    <s v="Sí"/>
    <s v="Flexibilizar los requisitos de los creditos para las empresas formales. no tenemos todos los documentos en regla pero eso no deberia ser impedimento para acceder a la ayuda. deberia bastar el tener trabajadores en el imss"/>
    <s v="no"/>
    <s v="no"/>
  </r>
  <r>
    <x v="68"/>
    <n v="208872561"/>
    <s v="IIEG"/>
    <s v="Guadalajara"/>
    <x v="26"/>
    <s v="Servicios"/>
    <s v="Otro"/>
    <s v="0 a 5"/>
    <s v="Micro"/>
    <n v="10"/>
    <s v="De cinco a diez años"/>
    <s v="4 a 7"/>
    <n v="100"/>
    <s v="Sí"/>
    <n v="50"/>
    <s v="Sí"/>
    <n v="55"/>
    <n v="50"/>
    <s v="No"/>
    <s v="No aplica"/>
    <s v="No, pero lo va a hacer en los próximos días"/>
    <n v="20"/>
    <n v="1"/>
    <n v="0"/>
    <n v="0"/>
    <n v="1"/>
    <n v="1"/>
    <n v="1"/>
    <n v="1"/>
    <n v="1"/>
    <n v="1"/>
    <s v="No"/>
    <s v="No, pero lo va a hacer en los próximos días"/>
    <n v="50"/>
    <s v="Sí"/>
    <s v="No aplica"/>
    <s v="No"/>
    <s v="No aplica"/>
    <n v="998"/>
    <s v="He escuchado de él, pero no lo conozco bien"/>
    <s v="No sé"/>
    <s v="No aplica"/>
    <s v="Sí"/>
    <s v="Sí"/>
    <s v="Sí"/>
    <s v="No"/>
    <m/>
    <s v="Aún no"/>
    <s v="Aún no"/>
  </r>
  <r>
    <x v="69"/>
    <n v="208872846"/>
    <s v="IIEG"/>
    <s v="Guadalajara"/>
    <x v="10"/>
    <s v="Servicios"/>
    <s v="Escuelas"/>
    <s v="0 a 5"/>
    <s v="Micro"/>
    <n v="0"/>
    <s v="Menos de un año"/>
    <s v="4 a 7"/>
    <n v="100"/>
    <s v="Sí"/>
    <n v="100"/>
    <s v="Sí"/>
    <n v="50"/>
    <n v="0"/>
    <s v="No"/>
    <s v="No aplica"/>
    <s v="No, pero lo va a hacer en los próximos días"/>
    <n v="60"/>
    <n v="12"/>
    <n v="20"/>
    <n v="4"/>
    <n v="6"/>
    <n v="20"/>
    <n v="20"/>
    <n v="20"/>
    <n v="20"/>
    <n v="6"/>
    <s v="No"/>
    <s v="Sí"/>
    <n v="50"/>
    <s v="No"/>
    <s v="La naturaleza de mi negocio no lo permite"/>
    <s v="No"/>
    <s v="No aplica"/>
    <n v="998"/>
    <s v="He escuchado de él, pero no lo conozco bien"/>
    <s v="No"/>
    <s v="No aplica"/>
    <s v="Sí"/>
    <s v="No"/>
    <s v="Sí"/>
    <s v="No"/>
    <s v="Planes de financiamiento con créditos blandos"/>
    <s v="Publicidad en redes sociales, eventos y exhibiciones."/>
    <s v="Cursos en línea."/>
  </r>
  <r>
    <x v="70"/>
    <n v="208874065"/>
    <s v="IIEG"/>
    <s v="Guadalajara"/>
    <x v="54"/>
    <s v="Servicios"/>
    <s v="Talleres Mecánicos"/>
    <s v="0 a 5"/>
    <s v="Micro"/>
    <n v="7"/>
    <s v="De cinco a diez años"/>
    <s v="1 a 3"/>
    <n v="70"/>
    <s v="Sí"/>
    <n v="80"/>
    <s v="Sí"/>
    <n v="90"/>
    <n v="10"/>
    <s v="No"/>
    <s v="No aplica"/>
    <s v="Sí"/>
    <n v="100"/>
    <n v="0"/>
    <n v="0"/>
    <n v="0"/>
    <n v="0"/>
    <n v="0"/>
    <n v="0"/>
    <n v="0"/>
    <n v="0"/>
    <n v="0"/>
    <s v="No"/>
    <s v="No, pero lo está considerando"/>
    <n v="50"/>
    <s v="No"/>
    <s v="La naturaleza de mi negocio no lo permite"/>
    <s v="Sí"/>
    <s v="Otro (Por favor especifique)"/>
    <n v="998"/>
    <s v="He escuchado de él, pero no lo conozco bien"/>
    <s v="No"/>
    <s v="No aplica"/>
    <s v="Sí"/>
    <s v="Sí"/>
    <s v="Sí"/>
    <s v="Sí"/>
    <s v="Apoyo economico"/>
    <s v="No"/>
    <s v="No"/>
  </r>
  <r>
    <x v="71"/>
    <n v="208875531"/>
    <s v="IIEG"/>
    <s v="Zapopan"/>
    <x v="25"/>
    <s v="Manufactura"/>
    <s v="Otro"/>
    <s v="0 a 5"/>
    <s v="Micro"/>
    <n v="12"/>
    <s v="Más de diez años"/>
    <s v="8 o más"/>
    <n v="90"/>
    <s v="Sí"/>
    <n v="70"/>
    <s v="Sí"/>
    <n v="80"/>
    <n v="0"/>
    <s v="No"/>
    <s v="No aplica"/>
    <s v="No cuenta con personal"/>
    <n v="998"/>
    <s v="No aplica"/>
    <n v="1"/>
    <s v="No aplica"/>
    <n v="0"/>
    <n v="2"/>
    <s v="No aplica"/>
    <n v="2"/>
    <s v="No aplica"/>
    <n v="1"/>
    <s v="No"/>
    <s v="No"/>
    <n v="998"/>
    <s v="No"/>
    <s v="Otro (Por favor especifique)"/>
    <s v="No"/>
    <s v="No aplica"/>
    <n v="998"/>
    <s v="He escuchado de él, pero no lo conozco bien"/>
    <s v="Sí"/>
    <s v="Sí"/>
    <s v="Sí"/>
    <s v="Sí"/>
    <s v="Sí"/>
    <s v="No"/>
    <s v="Mas difusión, que sea masiva. Vemos mucha gente que no e cae el veinte aun. Tengo proveedores que deberían estar cerrados por no se esenciales y trabajan a escondidas abiertos el publico"/>
    <s v="tengo clientes fieles, que contacatare por medios electronicos, email, whatsapp, redes sociales"/>
    <s v="NO"/>
  </r>
  <r>
    <x v="72"/>
    <n v="208876073"/>
    <s v="IIEG"/>
    <s v="Tenamaxtlán"/>
    <x v="55"/>
    <s v="Servicios"/>
    <s v="Otro"/>
    <s v="0 a 5"/>
    <s v="Micro"/>
    <n v="59"/>
    <s v="Más de diez años"/>
    <s v="1 a 3"/>
    <n v="50"/>
    <s v="Sí"/>
    <n v="50"/>
    <s v="Sí"/>
    <n v="20"/>
    <n v="50"/>
    <s v="No"/>
    <s v="No aplica"/>
    <s v="No"/>
    <n v="998"/>
    <n v="2"/>
    <n v="1"/>
    <n v="0"/>
    <n v="0"/>
    <n v="1"/>
    <n v="1"/>
    <n v="1"/>
    <n v="0"/>
    <n v="2"/>
    <s v="No"/>
    <s v="No, pero lo va a hacer en los próximos días"/>
    <n v="10"/>
    <s v="No"/>
    <s v="La naturaleza de mi negocio no lo permite"/>
    <s v="No"/>
    <s v="No aplica"/>
    <n v="998"/>
    <s v="No"/>
    <s v="No"/>
    <s v="No aplica"/>
    <s v="Sí"/>
    <s v="Sí"/>
    <s v="No"/>
    <s v="Sí"/>
    <m/>
    <s v="NO AHI NINGUN PLAN"/>
    <s v="NO"/>
  </r>
  <r>
    <x v="73"/>
    <n v="208876146"/>
    <s v="IIEG"/>
    <s v="Chapala"/>
    <x v="56"/>
    <s v="Comercio"/>
    <s v="Carnicerías"/>
    <s v="0 a 5"/>
    <s v="Micro"/>
    <n v="0"/>
    <s v="Menos de un año"/>
    <s v="4 a 7"/>
    <n v="100"/>
    <s v="Sí"/>
    <n v="50"/>
    <s v="No sé"/>
    <n v="998"/>
    <n v="50"/>
    <s v="No"/>
    <s v="No aplica"/>
    <s v="No cuenta con personal"/>
    <n v="998"/>
    <s v="No contesto"/>
    <s v="No contesto"/>
    <s v="No contesto"/>
    <n v="2"/>
    <s v="No contesto"/>
    <s v="No contesto"/>
    <n v="2"/>
    <s v="No contesto"/>
    <n v="2"/>
    <s v="No"/>
    <s v="No"/>
    <n v="998"/>
    <s v="No"/>
    <s v="Otro (Por favor especifique)"/>
    <s v="No"/>
    <s v="No aplica"/>
    <n v="998"/>
    <s v="No"/>
    <s v="Sí"/>
    <s v="No"/>
    <s v="No"/>
    <s v="Sí"/>
    <s v="Sí"/>
    <s v="Sí"/>
    <m/>
    <s v="Ninguno"/>
    <s v="No"/>
  </r>
  <r>
    <x v="74"/>
    <n v="208877319"/>
    <s v="IIEG"/>
    <s v="Guadalajara"/>
    <x v="22"/>
    <s v="Comercio"/>
    <s v="Otro"/>
    <s v="0 a 5"/>
    <s v="Micro"/>
    <n v="15"/>
    <s v="Más de diez años"/>
    <s v="4 a 7"/>
    <n v="100"/>
    <s v="Sí"/>
    <n v="25"/>
    <s v="Sí"/>
    <n v="50"/>
    <n v="20"/>
    <s v="Sí"/>
    <s v="Falta de fondos o liquidez"/>
    <s v="No"/>
    <n v="998"/>
    <n v="0"/>
    <n v="0"/>
    <n v="0"/>
    <n v="0"/>
    <n v="0"/>
    <n v="0"/>
    <n v="0"/>
    <s v="No aplica"/>
    <s v="No sé"/>
    <s v="No sé"/>
    <s v="No"/>
    <n v="998"/>
    <s v="Sí"/>
    <s v="No aplica"/>
    <s v="Sí"/>
    <s v="Estoy considerando o ya pedí prórroga"/>
    <n v="4"/>
    <s v="Sí"/>
    <s v="No"/>
    <s v="No aplica"/>
    <s v="Sí"/>
    <s v="Sí"/>
    <s v="Sí"/>
    <s v="No"/>
    <s v="subsidio en servicios municipales durante la contingencia (agua, luz), prórroga en pago de impuestos"/>
    <s v="contacto telefónico, visitas, correo electrónico, whatsapp"/>
    <s v="no"/>
  </r>
  <r>
    <x v="75"/>
    <n v="208878673"/>
    <s v="IIEG"/>
    <s v="Colotlán"/>
    <x v="57"/>
    <s v="Comercio"/>
    <s v="Zapaterías"/>
    <s v="0 a 5"/>
    <s v="Micro"/>
    <n v="2"/>
    <s v="De uno a dos años"/>
    <s v="8 o más"/>
    <n v="100"/>
    <s v="Sí"/>
    <n v="80"/>
    <s v="Sí"/>
    <n v="50"/>
    <n v="20"/>
    <s v="No"/>
    <s v="No aplica"/>
    <s v="No, pero lo está considerando"/>
    <n v="50"/>
    <n v="1"/>
    <n v="1"/>
    <n v="0"/>
    <n v="0"/>
    <n v="4"/>
    <n v="4"/>
    <n v="4"/>
    <n v="4"/>
    <n v="0"/>
    <s v="No"/>
    <s v="No, pero lo va a hacer en los próximos días"/>
    <n v="50"/>
    <s v="No"/>
    <s v="La naturaleza de mi negocio no lo permite"/>
    <s v="Sí"/>
    <s v="Estoy considerando o ya pedí prórroga"/>
    <s v="No sé"/>
    <s v="He escuchado de él, pero no lo conozco bien"/>
    <s v="No"/>
    <s v="No aplica"/>
    <s v="No"/>
    <s v="No"/>
    <s v="Sí"/>
    <s v="No"/>
    <s v="Financiamento accesible, sin tantos requisitos."/>
    <s v="No, ninguno. Ademas considero que la gente perderá poder adquisitivo."/>
    <s v="No"/>
  </r>
  <r>
    <x v="76"/>
    <n v="208878815"/>
    <s v="IIEG"/>
    <s v="Tonalá"/>
    <x v="58"/>
    <s v="Servicios"/>
    <s v="Servicios de acceso a computadoras (cibers)"/>
    <s v="0 a 5"/>
    <s v="Micro"/>
    <n v="7"/>
    <s v="De cinco a diez años"/>
    <s v="8 o más"/>
    <n v="60"/>
    <s v="Sí"/>
    <n v="85"/>
    <s v="Sí"/>
    <n v="70"/>
    <n v="35"/>
    <s v="Sí"/>
    <s v="Falta de fondos o liquidez"/>
    <s v="Sí"/>
    <n v="100"/>
    <n v="0"/>
    <n v="2"/>
    <n v="0"/>
    <n v="0"/>
    <n v="4"/>
    <n v="1"/>
    <n v="2"/>
    <n v="1"/>
    <n v="0"/>
    <s v="No"/>
    <s v="Sí"/>
    <n v="0"/>
    <s v="No"/>
    <s v="La naturaleza de mi negocio no lo permite"/>
    <s v="Sí"/>
    <s v="Otro (Por favor especifique)"/>
    <n v="998"/>
    <s v="No"/>
    <s v="Sí"/>
    <s v="No, pero lo estoy considerando"/>
    <s v="Sí"/>
    <s v="Sí"/>
    <s v="No sé"/>
    <s v="No"/>
    <s v="LA PLANTILLA GUBERNAMENTAL &quot;INSPECTORES&quot; DE CADA AYUNTAMIENTO NO DEBERIAN DE DESCANSAR Y REFORZAR LOS RECORRIDOS PARA EVITAR LOS NEGOCIOS CALLEJEROS INFORMALES QUE NOS QUITAN AFLUENCIA DE GENTE A LOS QUE SI PAGAMOS IMPUESTOS, Y NO RECIBAN &quot;DINERO&quot; DE LOS PUESTOS QUE NO PAGAN, MAS BIEN ESTO SERIA RECAUDATORIO PARA EL H. AYUNTAMIENTO. Y MEJOR COMUNICACION CON LOS PEQUEÑOS NEGOCIOS ASI COMO AYUDA QUE NOS VENDRIA MUY PERO MUY BIEN, EN MI CASO YA NO PUEDO SOLVENTAR LOS GASTOS PERO NO PUEDO CERRAR PORQUE LO POCO QUE LLEGA PAGO LO BASICO QUE SON COMIDAS PERO DESPUES CREO VA A ESTAR DEMASIADO PESADO PARA PODER RECUPERAR TODO EL MATERIA PARA PODER SURTIR."/>
    <s v="SI TENGO MUCHAS PROPUESTAS PARA PODER RECUPERARME EL DETALLE QUE REQUIERO EFECTIVO PARA PODER LOGRARLO Y NO LO TENGO "/>
    <s v="SERA MUY DIFICIL POR QUE LA SITUACION ES EN GENERAL SI OFREZCO MIS SERVICIOS SERA LO MISMO QUE YO, PRIMERO HASTA NO RECUPERARME AL 50% O QUIZA AL 60% PARA PODER SEGUIR Y AJUSTARME A LOS PAGOS QUE ESTOY DEJANDO PENDIENTES."/>
  </r>
  <r>
    <x v="77"/>
    <n v="208879078"/>
    <s v="IIEG"/>
    <s v="Guadalajara"/>
    <x v="59"/>
    <s v="Servicios"/>
    <s v="Otro"/>
    <s v="0 a 5"/>
    <s v="Micro"/>
    <n v="8"/>
    <s v="De cinco a diez años"/>
    <s v="4 a 7"/>
    <n v="75"/>
    <s v="Sí"/>
    <n v="80"/>
    <s v="Sí"/>
    <n v="70"/>
    <n v="0"/>
    <s v="Sí"/>
    <s v="Otro (Por favor especifique)"/>
    <s v="No, pero lo está considerando"/>
    <n v="100"/>
    <n v="1"/>
    <n v="3"/>
    <n v="2"/>
    <n v="1"/>
    <n v="4"/>
    <n v="10"/>
    <n v="2"/>
    <s v="No aplica"/>
    <n v="1"/>
    <s v="No"/>
    <s v="Sí"/>
    <n v="50"/>
    <s v="No"/>
    <s v="La naturaleza de mi negocio no lo permite"/>
    <s v="No"/>
    <s v="No aplica"/>
    <n v="998"/>
    <s v="No"/>
    <s v="Sí"/>
    <s v="Sí"/>
    <s v="No"/>
    <s v="No sé"/>
    <s v="Sí"/>
    <s v="No"/>
    <s v="Proporcionen por lo menos el dinero para salatios y renta. No prestamo sino generocidad."/>
    <s v="No. Porque ya estoy quebrado."/>
    <s v="No por el momento. Pero estoy analizando."/>
  </r>
  <r>
    <x v="78"/>
    <n v="208879554"/>
    <s v="IIEG"/>
    <s v="Guadalajara"/>
    <x v="60"/>
    <s v="Comercio"/>
    <s v="Refacciones para automóviles"/>
    <s v="0 a 5"/>
    <s v="Micro"/>
    <n v="25"/>
    <s v="Más de diez años"/>
    <s v="4 a 7"/>
    <n v="100"/>
    <s v="Sí"/>
    <n v="90"/>
    <s v="Sí"/>
    <n v="90"/>
    <n v="10"/>
    <s v="No"/>
    <s v="No aplica"/>
    <s v="No"/>
    <n v="998"/>
    <n v="3"/>
    <n v="1"/>
    <n v="6"/>
    <n v="3"/>
    <n v="3"/>
    <n v="4"/>
    <n v="4"/>
    <n v="4"/>
    <n v="4"/>
    <s v="No sé"/>
    <s v="No"/>
    <n v="998"/>
    <s v="No, pero lo está considerando"/>
    <s v="No aplica"/>
    <s v="Sí"/>
    <s v="Otro (Por favor especifique)"/>
    <n v="998"/>
    <s v="He escuchado de él, pero no lo conozco bien"/>
    <s v="Sí"/>
    <s v="No, pero lo estoy considerando"/>
    <s v="No"/>
    <s v="Sí"/>
    <s v="No"/>
    <s v="No"/>
    <s v="mayor contacto y mayor informacion. y no ser tan despotas cuando pedimos informacion y en los requisitos que necesitamos para que nos puedan ayudar . asi paso coon el tren ligero nunca llego la ayuda prometida. gracias."/>
    <s v="seguir hablando y e ir a las fuentes de el trabajo a ofrecer mis productos. el problema es la recuperacion del credito que uno les de a ellos que son 30 dias y siempre pagan a los 90 dias. nos atrasan con nuestro proveedores y con nuestros pagos a creditos."/>
    <s v="todas ahora es una oportunidad de crecer siempre y cuando las partes nos pongamos de acuerdo y no solamente se quieran aprovechar las grandes empresas a no pagarnos a la micro y mediana empresa._x000a_gracias"/>
  </r>
  <r>
    <x v="79"/>
    <n v="208879579"/>
    <s v="IIEG"/>
    <s v="Guadalajara"/>
    <x v="61"/>
    <s v="Servicios"/>
    <s v="Otro"/>
    <s v="0 a 5"/>
    <s v="Micro"/>
    <n v="10"/>
    <s v="De cinco a diez años"/>
    <s v="4 a 7"/>
    <n v="90"/>
    <s v="Sí"/>
    <n v="90"/>
    <s v="Sí"/>
    <n v="80"/>
    <n v="15"/>
    <s v="No"/>
    <s v="No aplica"/>
    <s v="No, pero lo está considerando"/>
    <n v="60"/>
    <n v="8"/>
    <n v="8"/>
    <s v="No aplica"/>
    <n v="8"/>
    <n v="12"/>
    <n v="12"/>
    <n v="12"/>
    <s v="No aplica"/>
    <n v="2"/>
    <s v="Sí"/>
    <s v="No, pero lo está considerando"/>
    <n v="50"/>
    <s v="Sí"/>
    <s v="No aplica"/>
    <s v="No"/>
    <s v="No aplica"/>
    <n v="998"/>
    <s v="Sí"/>
    <s v="No"/>
    <s v="No aplica"/>
    <s v="Sí"/>
    <s v="Sí"/>
    <s v="Sí"/>
    <s v="No"/>
    <s v="Apoyo (facilidades) en materia de recaudación fiscal.  "/>
    <s v="Solamente trabajar de manera intensiva."/>
    <s v="No.  No veo oportunidades.  Dependo de que esto se resuelva pronto."/>
  </r>
  <r>
    <x v="80"/>
    <n v="208879637"/>
    <s v="IIEG"/>
    <s v="Guadalajara"/>
    <x v="62"/>
    <s v="Servicios"/>
    <s v="Cajas de ahorro popular"/>
    <s v="0 a 5"/>
    <s v="Micro"/>
    <n v="10"/>
    <s v="De cinco a diez años"/>
    <s v="No sé"/>
    <n v="999"/>
    <s v="Sí"/>
    <n v="50"/>
    <s v="Sí"/>
    <n v="60"/>
    <n v="40"/>
    <s v="No"/>
    <s v="No aplica"/>
    <s v="No, pero lo está considerando"/>
    <n v="10"/>
    <n v="0"/>
    <n v="0"/>
    <n v="0"/>
    <n v="0"/>
    <n v="2"/>
    <s v="No aplica"/>
    <n v="4"/>
    <s v="No aplica"/>
    <n v="1"/>
    <s v="No"/>
    <s v="No, pero lo va a hacer en los próximos días"/>
    <n v="70"/>
    <s v="No, pero lo está considerando"/>
    <s v="No aplica"/>
    <s v="No"/>
    <s v="No aplica"/>
    <n v="998"/>
    <s v="Sí"/>
    <s v="Sí"/>
    <s v="No, pero lo estoy considerando"/>
    <s v="No"/>
    <s v="Sí"/>
    <s v="Sí"/>
    <s v="No"/>
    <s v="Considero que es importante mantener las empresas. Ya que son las que otorgan el crecimiento de la economía del estado, el Gobierno ha procurado sostener la economía con programa de apoyo al empleo, el cual me parece muy atinada propuesta. A qui lo importante es sostener el equilibrio económico de todas y cada una de las empresa, que solicitan el apoyo, pues es claro que lo necesitan en este momento. ya que primero Dios se acomoden las cosas, y pagarlo en mensualidades, lo cual evitaría que la empresa se descapitalizara, en este momento de crisis. "/>
    <s v="propaganda de los servicios y productos de la oferta de la cooperativa."/>
    <s v="El rubro de la Cooperativa es ahorro y préstamo. tal vez hacer micro prestamos a nuevos socios, sin ahorro. "/>
  </r>
  <r>
    <x v="81"/>
    <n v="208879848"/>
    <s v="IIEG"/>
    <s v="Zapopan"/>
    <x v="63"/>
    <s v="Construcción"/>
    <s v="Edificación de vivienda unifamiliar"/>
    <s v="0 a 5"/>
    <s v="Micro"/>
    <n v="6"/>
    <s v="De cinco a diez años"/>
    <s v="8 o más"/>
    <n v="95"/>
    <s v="No"/>
    <n v="998"/>
    <s v="No sé"/>
    <n v="998"/>
    <n v="100"/>
    <s v="No"/>
    <s v="No aplica"/>
    <s v="No"/>
    <n v="998"/>
    <n v="2"/>
    <n v="2"/>
    <s v="No contesto"/>
    <s v="No contesto"/>
    <n v="6"/>
    <n v="6"/>
    <n v="6"/>
    <s v="No contesto"/>
    <n v="2"/>
    <s v="Sí"/>
    <s v="No, pero lo está considerando"/>
    <n v="70"/>
    <s v="Sí"/>
    <s v="No aplica"/>
    <s v="No"/>
    <s v="No aplica"/>
    <n v="998"/>
    <s v="He escuchado de él, pero no lo conozco bien"/>
    <s v="Sí"/>
    <s v="No, pero lo estoy considerando"/>
    <s v="Sí"/>
    <s v="Sí"/>
    <s v="Sí"/>
    <s v="No"/>
    <m/>
    <m/>
    <m/>
  </r>
  <r>
    <x v="82"/>
    <n v="208879877"/>
    <s v="IIEG"/>
    <s v="Zapopan"/>
    <x v="28"/>
    <s v="Comercio"/>
    <s v="Farmacias"/>
    <s v="0 a 5"/>
    <s v="Micro"/>
    <n v="4"/>
    <s v="De dos a cinco años"/>
    <s v="4 a 7"/>
    <n v="100"/>
    <s v="No"/>
    <n v="998"/>
    <s v="No sé"/>
    <n v="998"/>
    <n v="50"/>
    <s v="No"/>
    <s v="No aplica"/>
    <s v="No cuenta con personal"/>
    <n v="998"/>
    <n v="0"/>
    <n v="0"/>
    <n v="0"/>
    <n v="0"/>
    <n v="4"/>
    <n v="4"/>
    <n v="4"/>
    <n v="0"/>
    <n v="1"/>
    <s v="No"/>
    <s v="No"/>
    <n v="998"/>
    <s v="No"/>
    <s v="Otro (Por favor especifique)"/>
    <s v="No"/>
    <s v="No aplica"/>
    <n v="998"/>
    <s v="He escuchado de él, pero no lo conozco bien"/>
    <s v="Sí"/>
    <s v="No, pero lo estoy considerando"/>
    <s v="Sí"/>
    <s v="Sí"/>
    <s v="Sí"/>
    <s v="No"/>
    <m/>
    <s v="Aplicar descuentos o promociones"/>
    <s v="No"/>
  </r>
  <r>
    <x v="83"/>
    <n v="208879910"/>
    <s v="IIEG"/>
    <s v="Talpa de Allende"/>
    <x v="64"/>
    <s v="Construcción"/>
    <s v="Edificación de vivienda unifamiliar"/>
    <s v="0 a 5"/>
    <s v="Micro"/>
    <n v="2"/>
    <s v="De uno a dos años"/>
    <s v="4 a 7"/>
    <n v="100"/>
    <s v="Sí"/>
    <n v="50"/>
    <s v="Sí"/>
    <n v="50"/>
    <n v="50"/>
    <s v="No"/>
    <s v="No aplica"/>
    <s v="Sí"/>
    <n v="50"/>
    <n v="2"/>
    <n v="2"/>
    <n v="1"/>
    <n v="4"/>
    <n v="4"/>
    <n v="4"/>
    <n v="4"/>
    <n v="4"/>
    <n v="1"/>
    <s v="No"/>
    <s v="Sí"/>
    <n v="50"/>
    <s v="No"/>
    <s v="La naturaleza de mi negocio no lo permite"/>
    <s v="No"/>
    <s v="No aplica"/>
    <n v="998"/>
    <s v="He escuchado de él, pero no lo conozco bien"/>
    <s v="No"/>
    <s v="No aplica"/>
    <s v="Sí"/>
    <s v="Sí"/>
    <s v="Sí"/>
    <s v="No"/>
    <m/>
    <s v="No, mi negocio depende directamente de la capacidad económica de mis clientes"/>
    <s v="No"/>
  </r>
  <r>
    <x v="84"/>
    <n v="208880045"/>
    <s v="IIEG"/>
    <s v="Zapopan"/>
    <x v="65"/>
    <s v="Servicios"/>
    <s v="Otro"/>
    <s v="0 a 5"/>
    <s v="Micro"/>
    <n v="10"/>
    <s v="De cinco a diez años"/>
    <s v="4 a 7"/>
    <n v="100"/>
    <s v="Sí"/>
    <n v="75"/>
    <s v="Sí"/>
    <n v="50"/>
    <n v="50"/>
    <s v="No"/>
    <s v="No aplica"/>
    <s v="No, pero lo está considerando"/>
    <n v="30"/>
    <n v="12"/>
    <n v="8"/>
    <n v="8"/>
    <n v="8"/>
    <s v="No aplica"/>
    <s v="No aplica"/>
    <s v="No aplica"/>
    <s v="No aplica"/>
    <n v="4"/>
    <s v="Sí"/>
    <s v="No, pero lo está considerando"/>
    <n v="50"/>
    <s v="Sí"/>
    <s v="No aplica"/>
    <s v="No"/>
    <s v="No aplica"/>
    <n v="998"/>
    <s v="He escuchado de él, pero no lo conozco bien"/>
    <s v="Sí"/>
    <s v="Sí"/>
    <s v="Sí"/>
    <s v="Sí"/>
    <s v="Sí"/>
    <s v="Sí"/>
    <s v="informar verazmente sobre las estadísticas que arroja la contingencia sanitaria"/>
    <s v="promociones especiales y parcializar pagos"/>
    <s v="contactar nuevos coordinadores de eventos y proveedores afines al sector para hacer alianzas"/>
  </r>
  <r>
    <x v="85"/>
    <n v="208880557"/>
    <s v="IIEG"/>
    <s v="Guadalajara"/>
    <x v="66"/>
    <s v="Comercio"/>
    <s v="Tiendas de ropa"/>
    <s v="0 a 5"/>
    <s v="Micro"/>
    <n v="2"/>
    <s v="De uno a dos años"/>
    <s v="4 a 7"/>
    <n v="80"/>
    <s v="Sí"/>
    <n v="75"/>
    <s v="Sí"/>
    <n v="60"/>
    <n v="10"/>
    <s v="No"/>
    <s v="No aplica"/>
    <s v="No cuenta con personal"/>
    <n v="998"/>
    <n v="0"/>
    <s v="Más de 52"/>
    <s v="No aplica"/>
    <s v="Más de 52"/>
    <s v="Más de 52"/>
    <s v="Más de 52"/>
    <s v="Más de 52"/>
    <s v="No aplica"/>
    <s v="Más de un año"/>
    <s v="No"/>
    <s v="Sí"/>
    <n v="50"/>
    <s v="No, pero lo va a hacer en los próximos días"/>
    <s v="No aplica"/>
    <s v="No"/>
    <s v="No aplica"/>
    <n v="998"/>
    <s v="Sí"/>
    <s v="No"/>
    <s v="No aplica"/>
    <s v="Sí"/>
    <s v="Sí"/>
    <s v="Sí"/>
    <s v="No"/>
    <s v="Ayudas en el tema fiscal con el SAT"/>
    <s v="Si, nuevas promociones y ofertas. Nuevos planes. Reducción de utilidad en los productos."/>
    <s v="Si, nuevas formas de entrar y entender las preocupaciones actuales de mi mercado."/>
  </r>
  <r>
    <x v="86"/>
    <n v="208880606"/>
    <s v="IIEG"/>
    <s v="Guadalajara"/>
    <x v="67"/>
    <s v="Servicios"/>
    <s v="Reparación de electrónicos"/>
    <s v="0 a 5"/>
    <s v="Micro"/>
    <n v="19"/>
    <s v="Más de diez años"/>
    <s v="4 a 7"/>
    <n v="100"/>
    <s v="Sí"/>
    <n v="90"/>
    <s v="Sí"/>
    <n v="80"/>
    <n v="10"/>
    <s v="No"/>
    <s v="No aplica"/>
    <s v="No, pero lo está considerando"/>
    <n v="50"/>
    <n v="4"/>
    <n v="2"/>
    <s v="No aplica"/>
    <n v="2"/>
    <n v="0"/>
    <n v="0"/>
    <n v="1"/>
    <s v="No aplica"/>
    <n v="1"/>
    <s v="No"/>
    <s v="No"/>
    <n v="998"/>
    <s v="Sí"/>
    <s v="No aplica"/>
    <s v="No"/>
    <s v="No aplica"/>
    <n v="998"/>
    <s v="No"/>
    <s v="No"/>
    <s v="No aplica"/>
    <s v="No"/>
    <s v="Sí"/>
    <s v="Sí"/>
    <s v="No"/>
    <s v="Apoyos fiscales es decir diferir el pago de impuestos (SAT)"/>
    <s v="No se algunos desaparecerán "/>
    <s v="No veo nada "/>
  </r>
  <r>
    <x v="87"/>
    <n v="208880786"/>
    <s v="IIEG"/>
    <s v="Puerto Vallarta"/>
    <x v="68"/>
    <s v="Manufactura"/>
    <s v="Otro"/>
    <s v="0 a 5"/>
    <s v="Micro"/>
    <n v="8"/>
    <s v="De cinco a diez años"/>
    <s v="No sé"/>
    <n v="100"/>
    <s v="Sí"/>
    <n v="100"/>
    <s v="Sí"/>
    <n v="40"/>
    <n v="0"/>
    <s v="Sí"/>
    <s v="Falta de fondos o liquidez"/>
    <s v="No, pero lo está considerando"/>
    <n v="100"/>
    <n v="1"/>
    <n v="0"/>
    <n v="0"/>
    <n v="0"/>
    <n v="0"/>
    <n v="0"/>
    <n v="0"/>
    <n v="0"/>
    <n v="0"/>
    <s v="No"/>
    <s v="No, pero lo está considerando"/>
    <n v="50"/>
    <s v="No"/>
    <s v="La naturaleza de mi negocio no lo permite"/>
    <s v="Sí"/>
    <s v="Estoy considerando o ya pedí prórroga"/>
    <n v="6"/>
    <s v="He escuchado de él, pero no lo conozco bien"/>
    <s v="Sí"/>
    <s v="No, pero lo estoy considerando"/>
    <s v="Sí"/>
    <s v="Sí"/>
    <s v="Sí"/>
    <s v="Sí"/>
    <s v="El principal es el cierre de establecimientos, la falta de apoyos a micronegocios, los apoyos a créditos son muy complicados y burocráticos, en Sedeco de la Cdmx son mas sencillos y con resolución mas rápida y con menos requisitos"/>
    <s v="llamadas a nuestros clientes y por medio de correo electrónico y redes sociales"/>
    <s v="Si, experimentando el mercado electrónico"/>
  </r>
  <r>
    <x v="88"/>
    <n v="208880850"/>
    <s v="IIEG"/>
    <s v="Guadalajara"/>
    <x v="69"/>
    <s v="Manufactura"/>
    <s v="Fabricación de muebles"/>
    <s v="0 a 5"/>
    <s v="Micro"/>
    <n v="6"/>
    <s v="De cinco a diez años"/>
    <s v="4 a 7"/>
    <n v="100"/>
    <s v="Sí"/>
    <n v="90"/>
    <s v="Sí"/>
    <n v="80"/>
    <n v="10"/>
    <s v="Sí"/>
    <s v="Falta de fondos o liquidez"/>
    <s v="No, pero lo está considerando"/>
    <n v="70"/>
    <n v="1"/>
    <n v="0"/>
    <n v="1"/>
    <n v="1"/>
    <n v="1"/>
    <n v="1"/>
    <n v="1"/>
    <n v="1"/>
    <n v="1"/>
    <s v="No"/>
    <s v="No, pero lo está considerando"/>
    <n v="50"/>
    <s v="Sí"/>
    <s v="No aplica"/>
    <s v="Sí"/>
    <s v="Estoy considerando o ya pedí prórroga"/>
    <n v="4"/>
    <s v="He escuchado de él, pero no lo conozco bien"/>
    <s v="Sí"/>
    <s v="No, pero lo estoy considerando"/>
    <s v="Sí"/>
    <s v="Sí"/>
    <s v="Sí"/>
    <s v="Sí"/>
    <s v="mas facilidad para los créditos y menos burocracia ... solo consideran prestamos para empresas con mas de 5 empleados y a las pequeña empresas medianamente formales nos tienen en el olvido"/>
    <s v="va a ser muy difícil ya que creo que todos nos vamos a ver afectados y recuperar los clientes no es cuestión de algún plan persona si no de estabilidad económica, "/>
    <s v="largo plazo... muy largo plazo"/>
  </r>
  <r>
    <x v="89"/>
    <n v="208880922"/>
    <s v="IIEG"/>
    <s v="Guadalajara"/>
    <x v="21"/>
    <s v="Servicios"/>
    <s v="Consultorios médicos"/>
    <s v="0 a 5"/>
    <s v="Micro"/>
    <n v="9"/>
    <s v="De cinco a diez años"/>
    <s v="4 a 7"/>
    <n v="100"/>
    <s v="Sí"/>
    <n v="50"/>
    <s v="Sí"/>
    <n v="50"/>
    <n v="50"/>
    <s v="No"/>
    <s v="No aplica"/>
    <s v="No"/>
    <n v="998"/>
    <n v="2"/>
    <n v="1"/>
    <n v="1"/>
    <n v="2"/>
    <n v="2"/>
    <n v="2"/>
    <n v="2"/>
    <n v="0"/>
    <n v="2"/>
    <s v="No"/>
    <s v="No"/>
    <n v="998"/>
    <s v="No"/>
    <s v="Otro (Por favor especifique)"/>
    <s v="Sí"/>
    <s v="Estoy considerando o ya pedí prórroga"/>
    <n v="4"/>
    <s v="He escuchado de él, pero no lo conozco bien"/>
    <s v="Sí"/>
    <s v="No, pero lo estoy considerando"/>
    <s v="Sí"/>
    <s v="Sí"/>
    <s v="No"/>
    <s v="No"/>
    <s v="Apoyo Federal con los impuestos, gasto de luz, agua, gas, telefono, internet"/>
    <s v="no"/>
    <s v="no"/>
  </r>
  <r>
    <x v="90"/>
    <n v="208880930"/>
    <s v="IIEG"/>
    <s v="Guadalajara"/>
    <x v="70"/>
    <s v="Comercio"/>
    <s v="Tiendas de abarrotes"/>
    <s v="0 a 5"/>
    <s v="Micro"/>
    <n v="15"/>
    <s v="Más de diez años"/>
    <s v="8 o más"/>
    <n v="999"/>
    <s v="Sí"/>
    <n v="999"/>
    <s v="Sí"/>
    <n v="999"/>
    <n v="999"/>
    <s v="No"/>
    <s v="No aplica"/>
    <s v="No, pero lo va a hacer en los próximos días"/>
    <n v="999"/>
    <n v="2"/>
    <n v="2"/>
    <n v="2"/>
    <n v="2"/>
    <s v="No contesto"/>
    <s v="No contesto"/>
    <n v="2"/>
    <n v="2"/>
    <n v="2"/>
    <s v="No"/>
    <s v="No"/>
    <n v="998"/>
    <s v="No, pero lo está considerando"/>
    <s v="No aplica"/>
    <s v="Sí"/>
    <s v="Estoy considerando o ya pedí prórroga"/>
    <n v="12"/>
    <s v="He escuchado de él, pero no lo conozco bien"/>
    <s v="Sí"/>
    <s v="No"/>
    <s v="No"/>
    <s v="Sí"/>
    <s v="Sí"/>
    <s v="No"/>
    <s v="Cumplir con lo prometido y también nosotros ser conscientes "/>
    <s v="Preparar alimentos caseros "/>
    <s v="Vender comida "/>
  </r>
  <r>
    <x v="91"/>
    <n v="208881285"/>
    <s v="IIEG"/>
    <s v="Guadalajara"/>
    <x v="15"/>
    <s v="Servicios"/>
    <s v="Restaurantes"/>
    <s v="0 a 5"/>
    <s v="Micro"/>
    <n v="5"/>
    <s v="De dos a cinco años"/>
    <s v="4 a 7"/>
    <n v="100"/>
    <s v="Sí"/>
    <n v="75"/>
    <s v="Sí"/>
    <n v="75"/>
    <n v="25"/>
    <s v="Sí"/>
    <s v="Falta de fondos o liquidez"/>
    <s v="No, pero lo va a hacer en los próximos días"/>
    <n v="100"/>
    <n v="0"/>
    <n v="2"/>
    <n v="0"/>
    <n v="2"/>
    <n v="6"/>
    <n v="6"/>
    <n v="2"/>
    <n v="2"/>
    <n v="3"/>
    <s v="No"/>
    <s v="No, pero lo va a hacer en los próximos días"/>
    <n v="0"/>
    <s v="Sí"/>
    <s v="No aplica"/>
    <s v="No"/>
    <s v="No aplica"/>
    <n v="998"/>
    <s v="Sí"/>
    <s v="Sí"/>
    <s v="No, pero lo estoy considerando"/>
    <s v="Sí"/>
    <s v="No"/>
    <s v="Sí"/>
    <s v="No"/>
    <s v="Apoyo eficiente por parte del gobierno federal para reducir gastos en servicios básicos para pequeñas empresas: CFE, agua, gas. Los créditos a 0% de interés son útiles, pero no salvan a nadie."/>
    <s v="Promoción mediática y crecimiento paulatino para el retorno de actividades."/>
    <s v="No."/>
  </r>
  <r>
    <x v="92"/>
    <n v="208882106"/>
    <s v="IIEG"/>
    <s v="Guadalajara"/>
    <x v="19"/>
    <s v="Comercio"/>
    <s v="Otro"/>
    <s v="0 a 5"/>
    <s v="Micro"/>
    <n v="1"/>
    <s v="De uno a dos años"/>
    <s v="4 a 7"/>
    <n v="60"/>
    <s v="Sí"/>
    <n v="50"/>
    <s v="Sí"/>
    <n v="30"/>
    <n v="70"/>
    <s v="No"/>
    <s v="No aplica"/>
    <s v="No"/>
    <n v="998"/>
    <n v="2"/>
    <n v="3"/>
    <n v="3"/>
    <n v="3"/>
    <n v="3"/>
    <n v="3"/>
    <n v="3"/>
    <n v="3"/>
    <n v="3"/>
    <s v="Sí"/>
    <s v="Sí"/>
    <n v="75"/>
    <s v="Sí"/>
    <s v="No aplica"/>
    <s v="No"/>
    <s v="No aplica"/>
    <n v="998"/>
    <s v="He escuchado de él, pero no lo conozco bien"/>
    <s v="Sí"/>
    <s v="Sí"/>
    <s v="Sí"/>
    <s v="Sí"/>
    <s v="Sí"/>
    <s v="No sé"/>
    <s v="NO SE PERO SE RALENTIZA MUCHO LA ECONOMÍA Y AFECTA LOS PLANES A FUTURO DE LOS NEGOCIOS   "/>
    <s v="SIIIII"/>
    <s v="LA VERDAD ESPERO ACOMODAR NUEVOS CLIENTES PASANDO ESTA PROBLEMA "/>
  </r>
  <r>
    <x v="93"/>
    <n v="208882568"/>
    <s v="IIEG"/>
    <s v="Tlaquepaque"/>
    <x v="71"/>
    <s v="Manufactura"/>
    <s v="Fabricación de envases de cartón"/>
    <s v="0 a 5"/>
    <s v="Micro"/>
    <n v="18"/>
    <s v="Más de diez años"/>
    <s v="1 a 3"/>
    <n v="100"/>
    <s v="Sí"/>
    <n v="80"/>
    <s v="Sí"/>
    <n v="90"/>
    <n v="10"/>
    <s v="Sí"/>
    <s v="Falta de fondos o liquidez"/>
    <s v="No"/>
    <n v="998"/>
    <n v="2"/>
    <n v="1"/>
    <n v="1"/>
    <n v="1"/>
    <n v="2"/>
    <n v="0"/>
    <n v="2"/>
    <n v="0"/>
    <n v="2"/>
    <s v="No"/>
    <s v="Sí"/>
    <n v="50"/>
    <s v="No"/>
    <s v="La naturaleza de mi negocio no lo permite"/>
    <s v="Sí"/>
    <s v="Estoy considerando o ya pedí prórroga"/>
    <n v="3"/>
    <s v="Sí"/>
    <s v="Sí"/>
    <s v="No, pero lo estoy considerando"/>
    <s v="No"/>
    <s v="Sí"/>
    <s v="Sí"/>
    <s v="No"/>
    <s v="Aplazar impuestos, apoyo en créditos, certidumbre en los apoyos que dará el gobierno federal y estatal, información concreta sobre las repercusiones y acciones que se tomar con las empresas micro y medianas para el manejo de liquidez, empleados e impuestos  ante la_x000a_Contingencia "/>
    <s v="si, mantener los precios y costos "/>
    <s v="Si, ofreciendo nuevos servicios en área del manejo del cartón "/>
  </r>
  <r>
    <x v="94"/>
    <n v="208883061"/>
    <s v="IIEG"/>
    <s v="Puerto Vallarta"/>
    <x v="72"/>
    <s v="Servicios"/>
    <s v="Taquerías y Tortas"/>
    <s v="0 a 5"/>
    <s v="Micro"/>
    <n v="2"/>
    <s v="De uno a dos años"/>
    <s v="4 a 7"/>
    <n v="100"/>
    <s v="Sí"/>
    <n v="90"/>
    <s v="Sí"/>
    <n v="80"/>
    <n v="10"/>
    <s v="Sí"/>
    <s v="Depende del turismo"/>
    <s v="Sí"/>
    <n v="50"/>
    <n v="1"/>
    <n v="2"/>
    <n v="2"/>
    <n v="2"/>
    <n v="1"/>
    <n v="1"/>
    <n v="1"/>
    <n v="1"/>
    <n v="1"/>
    <s v="No"/>
    <s v="Sí"/>
    <n v="50"/>
    <s v="No"/>
    <s v="La naturaleza de mi negocio no lo permite"/>
    <s v="No"/>
    <s v="No aplica"/>
    <n v="998"/>
    <s v="He escuchado de él, pero no lo conozco bien"/>
    <s v="Sí"/>
    <s v="Sí"/>
    <s v="Sí"/>
    <s v="Sí"/>
    <s v="Sí"/>
    <s v="Sí"/>
    <s v="Suspender el pago de impuestos, seguro social de los trabajadores, pago de CFE y agua y renta."/>
    <s v="no "/>
    <s v="no"/>
  </r>
  <r>
    <x v="95"/>
    <n v="208883064"/>
    <s v="IIEG"/>
    <s v="Guadalajara"/>
    <x v="39"/>
    <s v="Servicios"/>
    <s v="Otro"/>
    <s v="0 a 5"/>
    <s v="Micro"/>
    <n v="27"/>
    <s v="Más de diez años"/>
    <s v="4 a 7"/>
    <n v="100"/>
    <s v="Sí"/>
    <n v="60"/>
    <s v="Sí"/>
    <n v="90"/>
    <n v="0"/>
    <s v="No"/>
    <s v="No aplica"/>
    <s v="No"/>
    <n v="998"/>
    <n v="8"/>
    <n v="4"/>
    <n v="0"/>
    <n v="4"/>
    <n v="8"/>
    <n v="8"/>
    <n v="8"/>
    <n v="8"/>
    <n v="2"/>
    <s v="No"/>
    <s v="No"/>
    <n v="998"/>
    <s v="No"/>
    <s v="Otro (Por favor especifique)"/>
    <s v="No"/>
    <s v="No aplica"/>
    <n v="998"/>
    <s v="He escuchado de él, pero no lo conozco bien"/>
    <s v="No"/>
    <s v="No aplica"/>
    <s v="No"/>
    <s v="No"/>
    <s v="Sí"/>
    <s v="No"/>
    <s v="Aplaudo los esfuerzos de mi gobierno estatal, el gobierno federal NO tiene capacidad de coordinar, controlar ni dirigir esta situacion._x000a_Siga adelante Sr. Gobernador, ruego por que más estados se le unan pues nos faltan LIDERES CONCIENTES Y VALIENTES para balancear nuestra pobre situacion. "/>
    <s v="Estar presentes en redes sociales, estamos elaborando cubrebocas y los regalamos para estar en sus mentes."/>
    <s v="Corto No, ahora me aterra un levantamiento social de todos de los que sufren hambre y sufriran más. Se que perderemos muchos nuestro lugar en la Industria pero tambien se que los que queden tendran una vision más comprometida con la sociedad. "/>
  </r>
  <r>
    <x v="96"/>
    <n v="208883183"/>
    <s v="IIEG"/>
    <s v="Guadalajara"/>
    <x v="73"/>
    <s v="Construcción"/>
    <s v="Instalaciones eléctricas"/>
    <s v="0 a 5"/>
    <s v="Micro"/>
    <n v="0"/>
    <s v="Menos de un año"/>
    <s v="1 a 3"/>
    <n v="100"/>
    <s v="Sí"/>
    <n v="90"/>
    <s v="Sí"/>
    <n v="30"/>
    <n v="15"/>
    <s v="Sí"/>
    <s v="Falta de fondos o liquidez"/>
    <s v="No, pero lo está considerando"/>
    <n v="100"/>
    <n v="1"/>
    <n v="1"/>
    <n v="1"/>
    <n v="1"/>
    <n v="1"/>
    <n v="1"/>
    <s v="No contesto"/>
    <n v="0"/>
    <n v="1"/>
    <s v="No"/>
    <s v="Sí"/>
    <n v="40"/>
    <s v="Sí"/>
    <s v="No aplica"/>
    <s v="No"/>
    <s v="No aplica"/>
    <n v="998"/>
    <s v="Sí"/>
    <s v="Sí"/>
    <s v="Sí"/>
    <s v="Sí"/>
    <s v="Sí"/>
    <s v="Sí"/>
    <s v="No"/>
    <m/>
    <s v="Promoción de mis servicios "/>
    <m/>
  </r>
  <r>
    <x v="97"/>
    <n v="208883961"/>
    <s v="IIEG"/>
    <s v="Guadalajara"/>
    <x v="7"/>
    <s v="Comercio"/>
    <s v="Otro"/>
    <s v="0 a 5"/>
    <s v="Micro"/>
    <n v="4"/>
    <s v="De dos a cinco años"/>
    <s v="4 a 7"/>
    <n v="75"/>
    <s v="Sí"/>
    <n v="75"/>
    <s v="Sí"/>
    <n v="75"/>
    <n v="0"/>
    <s v="Sí"/>
    <s v="Falta de fondos o liquidez"/>
    <s v="No cuenta con personal"/>
    <n v="998"/>
    <n v="0"/>
    <n v="0"/>
    <n v="0"/>
    <n v="1"/>
    <n v="1"/>
    <n v="1"/>
    <n v="1"/>
    <s v="No aplica"/>
    <n v="1"/>
    <s v="No"/>
    <s v="No"/>
    <n v="998"/>
    <s v="No"/>
    <s v="Otro (Por favor especifique)"/>
    <s v="Sí"/>
    <s v="Estoy considerando o ya pedí prórroga"/>
    <n v="4"/>
    <s v="No"/>
    <s v="Sí"/>
    <s v="Sí"/>
    <s v="Sí"/>
    <s v="Sí"/>
    <s v="Sí"/>
    <s v="No"/>
    <m/>
    <s v="No"/>
    <s v="No"/>
  </r>
  <r>
    <x v="98"/>
    <n v="208884117"/>
    <s v="IIEG"/>
    <s v="Guadalajara"/>
    <x v="34"/>
    <s v="Comercio"/>
    <s v="Papelerías"/>
    <s v="0 a 5"/>
    <s v="Micro"/>
    <n v="9"/>
    <s v="De cinco a diez años"/>
    <s v="4 a 7"/>
    <n v="100"/>
    <s v="Sí"/>
    <n v="80"/>
    <s v="Sí"/>
    <n v="30"/>
    <n v="20"/>
    <s v="No"/>
    <s v="No aplica"/>
    <s v="No"/>
    <n v="998"/>
    <n v="1"/>
    <n v="0"/>
    <n v="0"/>
    <n v="0"/>
    <n v="1"/>
    <n v="0"/>
    <n v="0"/>
    <n v="0"/>
    <n v="0"/>
    <s v="No"/>
    <s v="No"/>
    <n v="998"/>
    <s v="No"/>
    <s v="Otro (Por favor especifique)"/>
    <s v="Sí"/>
    <s v="Otro (Por favor especifique)"/>
    <n v="998"/>
    <s v="He escuchado de él, pero no lo conozco bien"/>
    <s v="Sí"/>
    <s v="Sí"/>
    <s v="Sí"/>
    <s v="Sí"/>
    <s v="Sí"/>
    <s v="No"/>
    <s v="Se necesita que estén más al pendiente de los negocio, acá en la.colonia atlas hay mucho negocio abierto"/>
    <s v="Si, hacer promociones"/>
    <s v="No"/>
  </r>
  <r>
    <x v="99"/>
    <n v="208884201"/>
    <s v="IIEG"/>
    <s v="Guadalajara"/>
    <x v="6"/>
    <s v="Servicios"/>
    <s v="Escuelas"/>
    <s v="0 a 5"/>
    <s v="Micro"/>
    <n v="11"/>
    <s v="Más de diez años"/>
    <s v="4 a 7"/>
    <n v="100"/>
    <s v="No"/>
    <n v="998"/>
    <s v="Sí"/>
    <n v="20"/>
    <n v="80"/>
    <s v="No"/>
    <s v="No aplica"/>
    <s v="No, pero lo está considerando"/>
    <n v="1"/>
    <n v="4"/>
    <n v="4"/>
    <n v="0"/>
    <n v="6"/>
    <n v="4"/>
    <n v="4"/>
    <n v="4"/>
    <n v="0"/>
    <n v="4"/>
    <s v="Sí"/>
    <s v="No, pero lo está considerando"/>
    <n v="100"/>
    <s v="Sí"/>
    <s v="No aplica"/>
    <s v="No"/>
    <s v="No aplica"/>
    <n v="998"/>
    <s v="He escuchado de él, pero no lo conozco bien"/>
    <s v="Sí"/>
    <s v="No"/>
    <s v="No"/>
    <s v="Sí"/>
    <s v="Sí"/>
    <s v="No"/>
    <s v="Apoyos económicos inmediatos "/>
    <s v="Pagos a plazos _x000a_Promociones por pronto pago"/>
    <s v="Si, potenciar educación virtual "/>
  </r>
  <r>
    <x v="100"/>
    <n v="208884375"/>
    <s v="IIEG"/>
    <s v="Zapopan"/>
    <x v="15"/>
    <s v="Servicios"/>
    <s v="Otro"/>
    <s v="0 a 5"/>
    <s v="Micro"/>
    <n v="8"/>
    <s v="De cinco a diez años"/>
    <s v="8 o más"/>
    <n v="100"/>
    <s v="No"/>
    <n v="998"/>
    <s v="Sí"/>
    <n v="80"/>
    <n v="20"/>
    <s v="No"/>
    <s v="No aplica"/>
    <s v="No"/>
    <n v="998"/>
    <n v="1"/>
    <n v="1"/>
    <n v="3"/>
    <n v="2"/>
    <n v="3"/>
    <n v="3"/>
    <n v="2"/>
    <n v="0"/>
    <n v="1"/>
    <s v="No"/>
    <s v="No"/>
    <n v="998"/>
    <s v="No, pero lo va a hacer en los próximos días"/>
    <s v="No aplica"/>
    <s v="Sí"/>
    <s v="Estoy considerando o ya pedí prórroga"/>
    <n v="4"/>
    <s v="He escuchado de él, pero no lo conozco bien"/>
    <s v="No"/>
    <s v="No aplica"/>
    <s v="Sí"/>
    <s v="No"/>
    <s v="Sí"/>
    <s v="Sí"/>
    <s v="Qué se inicien labores a nivel nacional cuánto antes. Por qué esta &quot;pandemia&quot; nos está llevando a terrenos muy escabrosos en términos de economía y desestabilización local y global."/>
    <s v="No, mis clientes son organizadores de eventos, restaurantes, escuelas/universidades, iglesias y conciertos o eventos masivos._x000a__x000a_El simple hecho de que todo vuelva a la normalidad es más que suficiente!"/>
    <s v="No. Urge que todo vuelva a la normalidad. Con eso!_x000a__x000a_:)"/>
  </r>
  <r>
    <x v="101"/>
    <n v="208884504"/>
    <s v="IIEG"/>
    <s v="Zapopan"/>
    <x v="74"/>
    <s v="Manufactura"/>
    <s v="Otro"/>
    <s v="0 a 5"/>
    <s v="Micro"/>
    <n v="15"/>
    <s v="Más de diez años"/>
    <s v="8 o más"/>
    <n v="90"/>
    <s v="Sí"/>
    <n v="80"/>
    <s v="Sí"/>
    <n v="60"/>
    <n v="20"/>
    <s v="No"/>
    <s v="No aplica"/>
    <s v="No"/>
    <n v="998"/>
    <n v="3"/>
    <n v="3"/>
    <n v="3"/>
    <n v="3"/>
    <n v="6"/>
    <n v="6"/>
    <n v="6"/>
    <s v="No aplica"/>
    <n v="3"/>
    <s v="Sí"/>
    <s v="No"/>
    <n v="998"/>
    <s v="Sí"/>
    <s v="No aplica"/>
    <s v="No"/>
    <s v="No aplica"/>
    <n v="998"/>
    <s v="No"/>
    <s v="Sí"/>
    <s v="Sí"/>
    <s v="No"/>
    <s v="Sí"/>
    <s v="No contesto"/>
    <s v="No contesto"/>
    <m/>
    <m/>
    <m/>
  </r>
  <r>
    <x v="102"/>
    <n v="208884542"/>
    <s v="IIEG"/>
    <s v="Zapopan"/>
    <x v="75"/>
    <s v="Manufactura"/>
    <s v="Impresión"/>
    <s v="0 a 5"/>
    <s v="Micro"/>
    <n v="2"/>
    <s v="De uno a dos años"/>
    <s v="4 a 7"/>
    <n v="70"/>
    <s v="Sí"/>
    <n v="80"/>
    <s v="Sí"/>
    <n v="70"/>
    <n v="20"/>
    <s v="No"/>
    <s v="No aplica"/>
    <s v="No, pero lo está considerando"/>
    <n v="50"/>
    <n v="2"/>
    <n v="1"/>
    <n v="1"/>
    <n v="1"/>
    <n v="3"/>
    <n v="2"/>
    <n v="1"/>
    <n v="1"/>
    <n v="1"/>
    <s v="No"/>
    <s v="No, pero lo está considerando"/>
    <n v="40"/>
    <s v="No"/>
    <s v="La naturaleza de mi negocio no lo permite"/>
    <s v="Sí"/>
    <s v="Otro (Por favor especifique)"/>
    <n v="998"/>
    <s v="He escuchado de él, pero no lo conozco bien"/>
    <s v="Sí"/>
    <s v="No, pero lo estoy considerando"/>
    <s v="Sí"/>
    <s v="Sí"/>
    <s v="No"/>
    <s v="No"/>
    <m/>
    <m/>
    <m/>
  </r>
  <r>
    <x v="103"/>
    <n v="208884548"/>
    <s v="IIEG"/>
    <s v="Zapopan"/>
    <x v="76"/>
    <s v="Comercio"/>
    <s v="Ferreterías y tlapalerías"/>
    <s v="0 a 5"/>
    <s v="Micro"/>
    <n v="2"/>
    <s v="De uno a dos años"/>
    <s v="4 a 7"/>
    <n v="100"/>
    <s v="Sí"/>
    <n v="50"/>
    <s v="Sí"/>
    <n v="30"/>
    <n v="50"/>
    <s v="No"/>
    <s v="No aplica"/>
    <s v="No, pero lo está considerando"/>
    <n v="50"/>
    <n v="1"/>
    <n v="2"/>
    <n v="0"/>
    <n v="2"/>
    <n v="2"/>
    <n v="2"/>
    <n v="2"/>
    <n v="0"/>
    <n v="1"/>
    <s v="No"/>
    <s v="No, pero lo está considerando"/>
    <n v="50"/>
    <s v="No"/>
    <s v="La naturaleza de mi negocio no lo permite"/>
    <s v="No"/>
    <s v="No aplica"/>
    <n v="998"/>
    <s v="He escuchado de él, pero no lo conozco bien"/>
    <s v="Sí"/>
    <s v="Sí"/>
    <s v="Sí"/>
    <s v="Sí"/>
    <s v="Sí"/>
    <s v="No"/>
    <m/>
    <s v="Conseguir más clientes, "/>
    <s v="No, "/>
  </r>
  <r>
    <x v="104"/>
    <n v="208884565"/>
    <s v="IIEG"/>
    <s v="Zapopan"/>
    <x v="77"/>
    <s v="Comercio"/>
    <s v="Otro"/>
    <s v="0 a 5"/>
    <s v="Micro"/>
    <n v="25"/>
    <s v="Más de diez años"/>
    <s v="8 o más"/>
    <n v="90"/>
    <s v="Sí"/>
    <n v="90"/>
    <s v="Sí"/>
    <n v="30"/>
    <n v="1"/>
    <s v="Sí"/>
    <s v="Incertidumbre sobre la duración de la caída en ventas"/>
    <s v="Sí"/>
    <n v="25"/>
    <n v="2"/>
    <n v="0"/>
    <n v="2"/>
    <n v="0"/>
    <n v="4"/>
    <n v="4"/>
    <n v="2"/>
    <s v="No aplica"/>
    <n v="1"/>
    <s v="No"/>
    <s v="Sí"/>
    <n v="60"/>
    <s v="Sí"/>
    <s v="No aplica"/>
    <s v="Sí"/>
    <s v="Estoy considerando o ya pedí prórroga"/>
    <n v="4"/>
    <s v="Sí"/>
    <s v="No"/>
    <s v="No aplica"/>
    <s v="Sí"/>
    <s v="Sí"/>
    <s v="Sí"/>
    <s v="Sí"/>
    <s v="Creo que no le podemos dejar todo el paquete al gobierno. Sin duda, TODOS (empleados, microempresarios, autoempleados, los más grandes empresarios, etc.) nos veremos afectados por esto._x000a_No sugiero que el gobierno nos &quot;rescate&quot; y, reconozco el valioso trabajo que ha hecho el Gobernador Enrique Alfaro (se me pone chinita la piel), pero sí que se incentive la economía desde el presupuesto público: en cuanto la cuestión sanitaria lo permita, implementar miles de proyectos de obra pública!! Empezar a mover la economía, atraer inversiones, promover la apertura de nuevas empresas, financiarlas (Fojal, pero por favor facilitar los trámites!!), etc!_x000a_Tenemos muchos programas establecidos, pero pónganla más fácil para los que queremos aprovecharlos!_x000a_Yo no participé en el Programa de Apoyo a MiPymes de Alfaro por Covid porque no cumplí con varios requisitos y, de verdad, soy 1 empresa formal, bien establecida, cumplo con mi pago de impuestos, etc..."/>
    <s v="Redes sociales, servicio a domicilio, descuentos"/>
    <s v="Simplemente, dar a conocer mi negocio "/>
  </r>
  <r>
    <x v="105"/>
    <n v="208884573"/>
    <s v="IIEG"/>
    <s v="Guadalajara"/>
    <x v="78"/>
    <s v="Servicios"/>
    <s v="Escuelas"/>
    <s v="0 a 5"/>
    <s v="Micro"/>
    <n v="12"/>
    <s v="Más de diez años"/>
    <s v="4 a 7"/>
    <n v="100"/>
    <s v="Sí"/>
    <n v="55"/>
    <s v="Sí"/>
    <n v="55"/>
    <n v="45"/>
    <s v="No"/>
    <s v="No aplica"/>
    <s v="No"/>
    <n v="998"/>
    <n v="1"/>
    <n v="1"/>
    <n v="1"/>
    <n v="1"/>
    <n v="1"/>
    <n v="1"/>
    <n v="1"/>
    <n v="1"/>
    <n v="1"/>
    <s v="No sé"/>
    <s v="No"/>
    <n v="998"/>
    <s v="Sí"/>
    <s v="No aplica"/>
    <s v="Sí"/>
    <s v="Estoy considerando o ya pedí prórroga"/>
    <n v="6"/>
    <s v="Sí"/>
    <s v="Sí"/>
    <s v="No"/>
    <s v="Sí"/>
    <s v="Sí"/>
    <s v="Sí"/>
    <s v="Sí"/>
    <s v="Que los apoyos económicos para pymes y comerciantes formales e informales lleguen lo más pronto posible. Gracias por los apoyos, sería muy difícil sin ellos."/>
    <s v="Sí, usar medios digitales y no digitales para promocionar el plantel educativo, y enrolar a los padres de familia y persuadirlos para que se incorporen al plantel, ya que a través de las autoridades gubernamentales lograremos salir adelante de esta situación tan atemorizante como es el COVID-19"/>
    <s v="Sí, en el mismo giro de la educación."/>
  </r>
  <r>
    <x v="106"/>
    <n v="208884576"/>
    <s v="IIEG"/>
    <s v="Guadalajara"/>
    <x v="79"/>
    <s v="Manufactura"/>
    <s v="Otro"/>
    <s v="0 a 5"/>
    <s v="Micro"/>
    <n v="20"/>
    <s v="Más de diez años"/>
    <s v="8 o más"/>
    <n v="100"/>
    <s v="Sí"/>
    <n v="100"/>
    <s v="Sí"/>
    <n v="80"/>
    <n v="0"/>
    <s v="No"/>
    <s v="No aplica"/>
    <s v="Sí"/>
    <n v="90"/>
    <n v="0"/>
    <n v="0"/>
    <n v="0"/>
    <n v="1"/>
    <n v="1"/>
    <n v="1"/>
    <n v="1"/>
    <n v="0"/>
    <n v="0"/>
    <s v="No"/>
    <s v="Sí"/>
    <n v="110"/>
    <s v="Sí"/>
    <s v="No aplica"/>
    <s v="Sí"/>
    <s v="Estoy considerando o ya pedí prórroga"/>
    <n v="3"/>
    <s v="Sí"/>
    <s v="Sí"/>
    <s v="Sí"/>
    <s v="Sí"/>
    <s v="Sí"/>
    <s v="Sí"/>
    <s v="No"/>
    <s v="Apoyo fiscal, apoyo para salarios, prórroga a créditos, información más certera. El gobierno federal brilla por su ausencia"/>
    <s v="Si. Re ajuste de precios, promociones y ofertas de productos.de.temporada en mejor precios buscando otros insumos y recortando utilidad. Estrategias de penetración de mercados. Aparte una estrategia de ventas fuerte"/>
    <s v="Si, restaurante más pequeños"/>
  </r>
  <r>
    <x v="107"/>
    <n v="208884600"/>
    <s v="IIEG"/>
    <s v="Guadalajara"/>
    <x v="80"/>
    <s v="Servicios"/>
    <s v="Despachos jurídicos"/>
    <s v="0 a 5"/>
    <s v="Micro"/>
    <n v="10"/>
    <s v="De cinco a diez años"/>
    <s v="4 a 7"/>
    <n v="50"/>
    <s v="Sí"/>
    <n v="60"/>
    <s v="Sí"/>
    <n v="60"/>
    <n v="10"/>
    <s v="No"/>
    <s v="No aplica"/>
    <s v="No, pero lo está considerando"/>
    <n v="100"/>
    <n v="2"/>
    <n v="2"/>
    <n v="2"/>
    <n v="2"/>
    <n v="2"/>
    <n v="2"/>
    <n v="2"/>
    <n v="2"/>
    <n v="2"/>
    <s v="No"/>
    <s v="Sí"/>
    <n v="50"/>
    <s v="No"/>
    <s v="La naturaleza de mi negocio no lo permite"/>
    <s v="No"/>
    <s v="No aplica"/>
    <n v="998"/>
    <s v="No"/>
    <s v="Sí"/>
    <s v="No"/>
    <s v="No"/>
    <s v="Sí"/>
    <s v="Sí"/>
    <s v="No"/>
    <m/>
    <m/>
    <m/>
  </r>
  <r>
    <x v="108"/>
    <n v="208884869"/>
    <s v="IIEG"/>
    <s v="Guadalajara"/>
    <x v="66"/>
    <s v="Servicios"/>
    <s v="Otro"/>
    <s v="0 a 5"/>
    <s v="Micro"/>
    <n v="36"/>
    <s v="Más de diez años"/>
    <s v="8 o más"/>
    <n v="100"/>
    <s v="Sí"/>
    <n v="80"/>
    <s v="Sí"/>
    <n v="50"/>
    <n v="20"/>
    <s v="No"/>
    <s v="No aplica"/>
    <s v="No, pero lo está considerando"/>
    <n v="70"/>
    <n v="0"/>
    <n v="0"/>
    <n v="0"/>
    <n v="0"/>
    <n v="0"/>
    <n v="0"/>
    <n v="0"/>
    <n v="0"/>
    <n v="0"/>
    <s v="No"/>
    <s v="No, pero lo está considerando"/>
    <n v="50"/>
    <s v="Sí"/>
    <s v="No aplica"/>
    <s v="No"/>
    <s v="No aplica"/>
    <n v="998"/>
    <s v="Sí"/>
    <s v="No sé"/>
    <s v="No aplica"/>
    <s v="No"/>
    <s v="No"/>
    <s v="Sí"/>
    <s v="No"/>
    <s v="Ya no se puede pagar gastos sin ingresos, además los impuestos no se condonan esos hay q pagarlos se tengas ingresos o no "/>
    <s v="No tengo algún plan "/>
    <s v="No "/>
  </r>
  <r>
    <x v="109"/>
    <n v="208886131"/>
    <s v="IIEG"/>
    <s v="Puerto Vallarta"/>
    <x v="32"/>
    <s v="Comercio"/>
    <s v="Refacciones para automóviles"/>
    <s v="0 a 5"/>
    <s v="Micro"/>
    <n v="25"/>
    <s v="Más de diez años"/>
    <s v="4 a 7"/>
    <n v="100"/>
    <s v="Sí"/>
    <n v="100"/>
    <s v="Sí"/>
    <n v="100"/>
    <n v="0"/>
    <s v="No"/>
    <s v="No aplica"/>
    <s v="No cuenta con personal"/>
    <n v="998"/>
    <n v="0"/>
    <n v="0"/>
    <n v="0"/>
    <n v="0"/>
    <n v="0"/>
    <n v="1"/>
    <n v="1"/>
    <n v="0"/>
    <n v="0"/>
    <s v="No"/>
    <s v="No, pero lo está considerando"/>
    <n v="50"/>
    <s v="No"/>
    <s v="La naturaleza de mi negocio no lo permite"/>
    <s v="No"/>
    <s v="No aplica"/>
    <n v="998"/>
    <s v="He escuchado de él, pero no lo conozco bien"/>
    <s v="Sí"/>
    <s v="No, pero lo estoy considerando"/>
    <s v="Sí"/>
    <s v="Sí"/>
    <s v="Sí"/>
    <s v="Sí"/>
    <s v="Reforzar seguridad "/>
    <s v="No se"/>
    <s v="No se"/>
  </r>
  <r>
    <x v="110"/>
    <n v="208886817"/>
    <s v="IIEG"/>
    <s v="Zapopan"/>
    <x v="63"/>
    <s v="Manufactura"/>
    <s v="Fabricación de envases de cartón"/>
    <s v="0 a 5"/>
    <s v="Micro"/>
    <n v="30"/>
    <s v="Más de diez años"/>
    <s v="8 o más"/>
    <n v="85"/>
    <s v="Sí"/>
    <n v="80"/>
    <s v="Sí"/>
    <n v="40"/>
    <n v="0"/>
    <s v="No"/>
    <s v="No aplica"/>
    <s v="Sí"/>
    <n v="20"/>
    <n v="4"/>
    <n v="4"/>
    <n v="4"/>
    <n v="4"/>
    <n v="8"/>
    <s v="De 26 a 52"/>
    <n v="8"/>
    <n v="1"/>
    <n v="2"/>
    <s v="Sí"/>
    <s v="Sí"/>
    <n v="70"/>
    <s v="No"/>
    <s v="La naturaleza de mi negocio no lo permite"/>
    <s v="Sí"/>
    <s v="Estoy considerando o ya pedí prórroga"/>
    <n v="4"/>
    <s v="He escuchado de él, pero no lo conozco bien"/>
    <s v="Sí"/>
    <s v="No, pero lo estoy considerando"/>
    <s v="Sí"/>
    <s v="Sí"/>
    <s v="Sí"/>
    <s v="No"/>
    <s v="Los trabajos cuidados y los impuestos "/>
    <s v="Ofrecerles un plan para producción más rápida "/>
    <s v="Productos médicos "/>
  </r>
  <r>
    <x v="111"/>
    <n v="208887417"/>
    <s v="IIEG"/>
    <s v="Zapopan"/>
    <x v="81"/>
    <s v="Servicios"/>
    <s v="Agencias de viajes"/>
    <s v="0 a 5"/>
    <s v="Micro"/>
    <n v="14"/>
    <s v="Más de diez años"/>
    <s v="8 o más"/>
    <n v="100"/>
    <s v="Sí"/>
    <n v="100"/>
    <s v="Sí"/>
    <n v="100"/>
    <n v="0"/>
    <s v="Sí"/>
    <s v="Depende del turismo"/>
    <s v="No cuenta con personal"/>
    <n v="998"/>
    <n v="0"/>
    <n v="0"/>
    <n v="0"/>
    <n v="0"/>
    <n v="0"/>
    <n v="0"/>
    <n v="0"/>
    <n v="0"/>
    <n v="0"/>
    <s v="No"/>
    <s v="No"/>
    <n v="998"/>
    <s v="No"/>
    <s v="Otro (Por favor especifique)"/>
    <s v="No"/>
    <s v="No aplica"/>
    <n v="998"/>
    <s v="Sí"/>
    <s v="No"/>
    <s v="No aplica"/>
    <s v="Sí"/>
    <s v="Sí"/>
    <s v="Sí"/>
    <s v="Sí"/>
    <s v="1-que sean mas estrictos con la población_x000a_2-que sean estrictos con las medidas de hingiene"/>
    <s v="si , promociones y descuentos"/>
    <s v="apoyar a la micro emperesa mexicana y establecimientos pequeños"/>
  </r>
  <r>
    <x v="112"/>
    <n v="208888845"/>
    <s v="IIEG"/>
    <s v="Zapopan"/>
    <x v="82"/>
    <s v="Comercio"/>
    <s v="Otro"/>
    <s v="0 a 5"/>
    <s v="Micro"/>
    <n v="3"/>
    <s v="De dos a cinco años"/>
    <s v="4 a 7"/>
    <n v="100"/>
    <s v="Sí"/>
    <n v="80"/>
    <s v="Sí"/>
    <n v="90"/>
    <n v="100"/>
    <s v="Sí"/>
    <s v="Falta de fondos o liquidez"/>
    <s v="No cuenta con personal"/>
    <n v="998"/>
    <n v="0"/>
    <n v="1"/>
    <n v="0"/>
    <n v="3"/>
    <n v="2"/>
    <n v="2"/>
    <n v="2"/>
    <n v="0"/>
    <n v="0"/>
    <s v="No"/>
    <s v="No"/>
    <n v="998"/>
    <s v="Sí"/>
    <s v="No aplica"/>
    <s v="No"/>
    <s v="No aplica"/>
    <n v="998"/>
    <s v="Sí"/>
    <s v="Sí"/>
    <s v="No, pero lo estoy considerando"/>
    <s v="Sí"/>
    <s v="Sí"/>
    <s v="Sí"/>
    <s v="No"/>
    <m/>
    <m/>
    <m/>
  </r>
  <r>
    <x v="113"/>
    <n v="208899709"/>
    <s v="IIEG"/>
    <s v="Zapopan"/>
    <x v="83"/>
    <s v="Servicios"/>
    <s v="Otro"/>
    <s v="0 a 5"/>
    <s v="Micro"/>
    <n v="4"/>
    <s v="De dos a cinco años"/>
    <s v="4 a 7"/>
    <n v="100"/>
    <s v="Sí"/>
    <n v="85"/>
    <s v="Sí"/>
    <n v="90"/>
    <n v="10"/>
    <s v="No"/>
    <s v="No aplica"/>
    <s v="Sí"/>
    <n v="90"/>
    <n v="0"/>
    <n v="0"/>
    <n v="0"/>
    <n v="0"/>
    <n v="0"/>
    <n v="0"/>
    <n v="0"/>
    <n v="0"/>
    <n v="1"/>
    <s v="No"/>
    <s v="No, pero lo va a hacer en los próximos días"/>
    <n v="25"/>
    <s v="No"/>
    <s v="La naturaleza de mi negocio no lo permite"/>
    <s v="No"/>
    <s v="No aplica"/>
    <n v="998"/>
    <s v="Sí"/>
    <s v="Sí"/>
    <s v="Sí"/>
    <s v="No"/>
    <s v="Sí"/>
    <s v="Sí"/>
    <s v="Sí"/>
    <s v="Ayuda economica... :(_x000a_necesito apoyo economico, y no mucho con unos 40.mil podria resistir un par de meses."/>
    <s v="No hay plan. pues mis clientes ya están muy arraigados conmigo. y si hay trabajo es solo que esta detenido por la pandemia._x000a__x000a_yo se que pasando este episodio las cosas se enderezaran. pues como lo comente._x000a_así hay trabajo solo esta detenido..._x000a_"/>
    <s v="En realidad mi giro solo hay un mercado. a corto plazo es mantenerme a flote por mis medios._x000a_a largo plazo seria bueno un apoyo económico por parte del gobierno._x000a_Gracias._x000a_"/>
  </r>
  <r>
    <x v="114"/>
    <n v="208899786"/>
    <s v="IIEG"/>
    <s v="Zapopan"/>
    <x v="13"/>
    <s v="Comercio"/>
    <s v="Otro"/>
    <s v="0 a 5"/>
    <s v="Micro"/>
    <n v="1"/>
    <s v="De uno a dos años"/>
    <s v="4 a 7"/>
    <n v="90"/>
    <s v="Sí"/>
    <n v="60"/>
    <s v="Sí"/>
    <n v="80"/>
    <n v="0"/>
    <s v="Sí"/>
    <s v="Falta de fondos o liquidez"/>
    <s v="No, pero lo va a hacer en los próximos días"/>
    <n v="100"/>
    <n v="0"/>
    <n v="0"/>
    <n v="0"/>
    <n v="0"/>
    <n v="0"/>
    <n v="0"/>
    <n v="0"/>
    <n v="0"/>
    <n v="0"/>
    <s v="No"/>
    <s v="Sí"/>
    <n v="30"/>
    <s v="Sí"/>
    <s v="No aplica"/>
    <s v="No"/>
    <s v="No aplica"/>
    <n v="998"/>
    <s v="He escuchado de él, pero no lo conozco bien"/>
    <s v="Sí"/>
    <s v="No, pero lo estoy considerando"/>
    <s v="Sí"/>
    <s v="Sí"/>
    <s v="No"/>
    <s v="No"/>
    <s v="prorroga en el pago de servicios e impuestos "/>
    <s v="Sí, reducir mi margen de ganancia y haciendo promociones"/>
    <s v="No, mi producto no es esencial. Tardaremos mucho en recuperarnos "/>
  </r>
  <r>
    <x v="115"/>
    <n v="208899825"/>
    <s v="IIEG"/>
    <s v="Zapopan"/>
    <x v="84"/>
    <s v="Comercio"/>
    <s v="Ferreterías y tlapalerías"/>
    <s v="0 a 5"/>
    <s v="Micro"/>
    <n v="15"/>
    <s v="Más de diez años"/>
    <s v="4 a 7"/>
    <n v="50"/>
    <s v="Sí"/>
    <n v="50"/>
    <s v="Sí"/>
    <n v="30"/>
    <n v="50"/>
    <s v="No"/>
    <s v="No aplica"/>
    <s v="No, pero lo está considerando"/>
    <n v="40"/>
    <n v="1"/>
    <n v="1"/>
    <n v="1"/>
    <n v="1"/>
    <n v="1"/>
    <n v="1"/>
    <n v="1"/>
    <n v="2"/>
    <n v="1"/>
    <s v="No"/>
    <s v="No, pero lo está considerando"/>
    <n v="50"/>
    <s v="No"/>
    <s v="La naturaleza de mi negocio no lo permite"/>
    <s v="No"/>
    <s v="No aplica"/>
    <n v="998"/>
    <s v="He escuchado de él, pero no lo conozco bien"/>
    <s v="Sí"/>
    <s v="Sí"/>
    <s v="Sí"/>
    <s v="Sí"/>
    <s v="No"/>
    <s v="No"/>
    <s v="apoyos en cuestiones económicos como pago de IMSS o ISR, y los pagos que se hacen a los servicios públicos no quitarlos pero si dar prorrogas o pagar la mitad."/>
    <m/>
    <m/>
  </r>
  <r>
    <x v="116"/>
    <n v="208899855"/>
    <s v="IIEG"/>
    <s v="Tonalá"/>
    <x v="85"/>
    <s v="Manufactura"/>
    <s v="Otro"/>
    <s v="0 a 5"/>
    <s v="Micro"/>
    <n v="10"/>
    <s v="De cinco a diez años"/>
    <s v="4 a 7"/>
    <n v="30"/>
    <s v="Sí"/>
    <n v="60"/>
    <s v="Sí"/>
    <n v="60"/>
    <n v="40"/>
    <s v="Sí"/>
    <s v="Gastos elevados"/>
    <s v="No, pero lo va a hacer en los próximos días"/>
    <n v="40"/>
    <n v="1"/>
    <n v="1"/>
    <n v="0"/>
    <n v="1"/>
    <n v="0"/>
    <n v="1"/>
    <n v="0"/>
    <n v="1"/>
    <n v="1"/>
    <s v="No"/>
    <s v="No, pero lo va a hacer en los próximos días"/>
    <n v="50"/>
    <s v="No"/>
    <s v="La naturaleza de mi negocio no lo permite"/>
    <s v="No"/>
    <s v="No aplica"/>
    <n v="998"/>
    <s v="He escuchado de él, pero no lo conozco bien"/>
    <s v="Sí"/>
    <s v="No, pero lo estoy considerando"/>
    <s v="Sí"/>
    <s v="Sí"/>
    <s v="Sí"/>
    <s v="Sí"/>
    <s v="APOYO PARA DIFERIR EL PAGO DE IMPUESTOS FEDERALES, ISR"/>
    <s v="ESTAN CERRANDO"/>
    <s v="NO"/>
  </r>
  <r>
    <x v="117"/>
    <n v="208899987"/>
    <s v="IIEG"/>
    <s v="No especificado"/>
    <x v="7"/>
    <s v="Comercio"/>
    <s v="Otro"/>
    <s v="0 a 5"/>
    <s v="Micro"/>
    <n v="6"/>
    <s v="De cinco a diez años"/>
    <s v="4 a 7"/>
    <n v="50"/>
    <s v="Sí"/>
    <n v="100"/>
    <s v="Sí"/>
    <n v="100"/>
    <n v="10"/>
    <s v="Sí"/>
    <s v="Incertidumbre sobre la duración de la caída en ventas"/>
    <s v="No, pero lo está considerando"/>
    <n v="80"/>
    <s v="No sé"/>
    <s v="No sé"/>
    <s v="No sé"/>
    <s v="No sé"/>
    <s v="No sé"/>
    <s v="No aplica"/>
    <s v="No sé"/>
    <s v="No sé"/>
    <s v="No sé"/>
    <s v="No"/>
    <s v="No, pero lo está considerando"/>
    <n v="70"/>
    <s v="Sí"/>
    <s v="No aplica"/>
    <s v="No"/>
    <s v="No aplica"/>
    <n v="998"/>
    <s v="He escuchado de él, pero no lo conozco bien"/>
    <s v="No"/>
    <s v="No aplica"/>
    <s v="No"/>
    <s v="No sé"/>
    <s v="Sí"/>
    <s v="No"/>
    <s v="Considero que en cuestión de la luz es lo que se está consumiendo más en los hogares, creo que seria un buen apoyo ya que no se está generando ninguna utilidad y seria abusivo por parte de la comisión sus cobros ante esta contingencia "/>
    <s v="Bajar los precios para tratar de tener una entrada de utilidad mejor "/>
    <s v="De momento no"/>
  </r>
  <r>
    <x v="118"/>
    <n v="208900276"/>
    <s v="IIEG"/>
    <s v="Guadalajara"/>
    <x v="86"/>
    <s v="Comercio"/>
    <s v="Farmacias"/>
    <s v="0 a 5"/>
    <s v="Micro"/>
    <n v="0"/>
    <s v="Menos de un año"/>
    <s v="4 a 7"/>
    <n v="100"/>
    <s v="Sí"/>
    <n v="60"/>
    <s v="Sí"/>
    <n v="70"/>
    <n v="50"/>
    <s v="No"/>
    <s v="No aplica"/>
    <s v="No"/>
    <n v="998"/>
    <n v="0"/>
    <n v="0"/>
    <n v="0"/>
    <n v="1"/>
    <n v="0"/>
    <n v="0"/>
    <n v="0"/>
    <n v="0"/>
    <n v="0"/>
    <s v="No"/>
    <s v="No, pero lo va a hacer en los próximos días"/>
    <n v="100"/>
    <s v="No"/>
    <s v="La naturaleza de mi negocio no lo permite"/>
    <s v="No"/>
    <s v="No aplica"/>
    <n v="998"/>
    <s v="No"/>
    <s v="Sí"/>
    <s v="No"/>
    <s v="Sí"/>
    <s v="No"/>
    <s v="Sí"/>
    <s v="No sé"/>
    <s v="No pagar sueldos a politicos"/>
    <m/>
    <m/>
  </r>
  <r>
    <x v="119"/>
    <n v="208900861"/>
    <s v="IIEG"/>
    <s v="Guadalajara"/>
    <x v="19"/>
    <s v="Comercio"/>
    <s v="Otro"/>
    <s v="0 a 5"/>
    <s v="Micro"/>
    <n v="6"/>
    <s v="De cinco a diez años"/>
    <s v="8 o más"/>
    <n v="100"/>
    <s v="Sí"/>
    <n v="60"/>
    <s v="Sí"/>
    <n v="70"/>
    <n v="10"/>
    <s v="No"/>
    <s v="No aplica"/>
    <s v="No cuenta con personal"/>
    <n v="998"/>
    <s v="No contesto"/>
    <n v="8"/>
    <n v="4"/>
    <n v="8"/>
    <n v="4"/>
    <s v="No sé"/>
    <n v="8"/>
    <s v="No aplica"/>
    <n v="2"/>
    <s v="No"/>
    <s v="No"/>
    <n v="998"/>
    <s v="No"/>
    <s v="La naturaleza de mi negocio no lo permite"/>
    <s v="No"/>
    <s v="No aplica"/>
    <n v="998"/>
    <s v="He escuchado de él, pero no lo conozco bien"/>
    <s v="No sé"/>
    <s v="No aplica"/>
    <s v="Sí"/>
    <s v="Sí"/>
    <s v="No"/>
    <s v="No"/>
    <s v="Facilitar al micro y pequeño empresario acceso a créditos o apoyos financieros a través de los padrones del municipio,  Ustedes cuentan con todos nuestros datos.   Los apoyos que puedan brindarnos, serán de gran utilidad para continuar trabajando "/>
    <s v="En mi caso debo hacer labor de contacto telefonico o a traves de redes sociales."/>
    <s v="No veo oportunidades,  con recuperar lo que he estado trabajando creo que seria un buen resultado"/>
  </r>
  <r>
    <x v="120"/>
    <n v="208902196"/>
    <s v="IIEG"/>
    <s v="Guadalajara"/>
    <x v="6"/>
    <s v="Comercio"/>
    <s v="Otro"/>
    <s v="0 a 5"/>
    <s v="Micro"/>
    <n v="1"/>
    <s v="De uno a dos años"/>
    <s v="4 a 7"/>
    <n v="50"/>
    <s v="Sí"/>
    <n v="90"/>
    <s v="Sí"/>
    <n v="80"/>
    <n v="10"/>
    <s v="Sí"/>
    <s v="Falta de fondos o liquidez"/>
    <s v="No, pero lo está considerando"/>
    <n v="100"/>
    <n v="1"/>
    <n v="1"/>
    <n v="1"/>
    <n v="1"/>
    <n v="1"/>
    <n v="1"/>
    <n v="1"/>
    <n v="1"/>
    <n v="1"/>
    <s v="No"/>
    <s v="Sí"/>
    <n v="60"/>
    <s v="No"/>
    <s v="Otro (Por favor especifique)"/>
    <s v="No"/>
    <s v="No aplica"/>
    <n v="998"/>
    <s v="Sí"/>
    <s v="Sí"/>
    <s v="No"/>
    <s v="Sí"/>
    <s v="Sí"/>
    <s v="Sí"/>
    <s v="No"/>
    <m/>
    <s v="No"/>
    <s v="No"/>
  </r>
  <r>
    <x v="121"/>
    <n v="208902215"/>
    <s v="IIEG"/>
    <s v="Guadalajara"/>
    <x v="19"/>
    <s v="Comercio"/>
    <s v="Ferreterías y tlapalerías"/>
    <s v="0 a 5"/>
    <s v="Micro"/>
    <n v="35"/>
    <s v="Más de diez años"/>
    <s v="8 o más"/>
    <n v="100"/>
    <s v="Sí"/>
    <n v="50"/>
    <s v="Sí"/>
    <n v="40"/>
    <n v="50"/>
    <s v="No"/>
    <s v="No aplica"/>
    <s v="No"/>
    <n v="998"/>
    <n v="1"/>
    <n v="1"/>
    <n v="1"/>
    <n v="1"/>
    <n v="1"/>
    <n v="1"/>
    <n v="1"/>
    <n v="1"/>
    <n v="1"/>
    <s v="No"/>
    <s v="No"/>
    <n v="998"/>
    <s v="No"/>
    <s v="La naturaleza de mi negocio no lo permite"/>
    <s v="No"/>
    <s v="No aplica"/>
    <n v="998"/>
    <s v="He escuchado de él, pero no lo conozco bien"/>
    <s v="No"/>
    <s v="No aplica"/>
    <s v="No"/>
    <s v="Sí"/>
    <s v="Sí"/>
    <s v="No"/>
    <s v="La encomia  venia de un estancamiento y la situación de hoy día la un vuelco irreversible,  no se trata de aventar dinero para solventar  los gastos, se trata de fortalecer un camino  sin pendientes, donde la fuerza laboral se desplace.   "/>
    <s v="El tipo de cambio puede generar poca estabilidad. En producto importado,  mientras no exista más dinero circulante, no abra crecimiento. "/>
    <s v="No considero  oportuno la expansión  a nuevos mercado,  primero sanear con lo  que se cuenta,   quien pueda arriesgar  más lograra una expansión. "/>
  </r>
  <r>
    <x v="122"/>
    <n v="208902546"/>
    <s v="IIEG"/>
    <s v="Tlaquepaque"/>
    <x v="87"/>
    <s v="Comercio"/>
    <s v="Otro"/>
    <s v="0 a 5"/>
    <s v="Micro"/>
    <n v="3"/>
    <s v="De dos a cinco años"/>
    <s v="1 a 3"/>
    <n v="100"/>
    <s v="Sí"/>
    <n v="80"/>
    <s v="Sí"/>
    <n v="80"/>
    <n v="50"/>
    <s v="Sí"/>
    <s v="Falta de fondos o liquidez"/>
    <s v="No cuenta con personal"/>
    <n v="998"/>
    <n v="1"/>
    <n v="1"/>
    <n v="1"/>
    <n v="1"/>
    <n v="1"/>
    <n v="1"/>
    <n v="1"/>
    <n v="0"/>
    <n v="1"/>
    <s v="No"/>
    <s v="No"/>
    <n v="998"/>
    <s v="No"/>
    <s v="Otro (Por favor especifique)"/>
    <s v="No"/>
    <s v="No aplica"/>
    <n v="998"/>
    <s v="Sí"/>
    <s v="Sí"/>
    <s v="Sí"/>
    <s v="Sí"/>
    <s v="Sí"/>
    <s v="Sí"/>
    <s v="No"/>
    <s v="Información más clara "/>
    <s v="Promociones de mercancía, aunque eso implique reducir margen de ganancia "/>
    <s v="Posiblemente_x000a_Ventas por internet "/>
  </r>
  <r>
    <x v="123"/>
    <n v="208903171"/>
    <s v="IIEG"/>
    <s v="Guadalajara"/>
    <x v="88"/>
    <s v="Servicios"/>
    <s v="Restaurantes"/>
    <s v="0 a 5"/>
    <s v="Micro"/>
    <n v="1"/>
    <s v="De uno a dos años"/>
    <s v="8 o más"/>
    <n v="80"/>
    <s v="Sí"/>
    <n v="100"/>
    <s v="Sí"/>
    <n v="100"/>
    <n v="0"/>
    <s v="Sí"/>
    <s v="Falta de fondos o liquidez"/>
    <s v="No, pero lo va a hacer en los próximos días"/>
    <n v="100"/>
    <n v="0"/>
    <n v="0"/>
    <n v="0"/>
    <n v="0"/>
    <n v="0"/>
    <n v="0"/>
    <n v="0"/>
    <n v="0"/>
    <n v="0"/>
    <s v="No"/>
    <s v="No, pero lo va a hacer en los próximos días"/>
    <n v="50"/>
    <s v="No"/>
    <s v="La naturaleza de mi negocio no lo permite"/>
    <s v="No"/>
    <s v="No aplica"/>
    <n v="998"/>
    <s v="Sí"/>
    <s v="Sí"/>
    <s v="No, pero lo estoy considerando"/>
    <s v="No"/>
    <s v="Sí"/>
    <s v="Sí"/>
    <s v="No"/>
    <s v="Créditos a micro empresas"/>
    <m/>
    <m/>
  </r>
  <r>
    <x v="124"/>
    <n v="208903232"/>
    <s v="IIEG"/>
    <s v="No especificado"/>
    <x v="89"/>
    <s v="Manufactura"/>
    <s v="Impresión"/>
    <s v="0 a 5"/>
    <s v="Micro"/>
    <n v="34"/>
    <s v="Más de diez años"/>
    <s v="4 a 7"/>
    <n v="999"/>
    <s v="Sí"/>
    <n v="50"/>
    <s v="No sé"/>
    <n v="998"/>
    <n v="40"/>
    <s v="No"/>
    <s v="No aplica"/>
    <s v="No, pero lo está considerando"/>
    <n v="20"/>
    <n v="0"/>
    <n v="1"/>
    <s v="No contesto"/>
    <n v="1"/>
    <n v="1"/>
    <n v="0"/>
    <n v="0"/>
    <s v="No contesto"/>
    <n v="1"/>
    <s v="No"/>
    <s v="Sí"/>
    <n v="50"/>
    <s v="No, pero lo está considerando"/>
    <s v="No aplica"/>
    <s v="No"/>
    <s v="No aplica"/>
    <n v="998"/>
    <s v="Sí"/>
    <s v="Sí"/>
    <s v="No, pero lo estoy considerando"/>
    <s v="Sí"/>
    <s v="Sí"/>
    <s v="Sí"/>
    <s v="Sí"/>
    <m/>
    <s v="DESE QUE INICIO EL NEGOCIO CON CALIDAD Y RESPETAR TIEMPOS DE ENTREGA ES LA MEJOR RECOMENDACIÓN, Y ESPERAR QUE MIS CLIENTES SIGAN EN EL MERCADO."/>
    <s v="QUE DESPUÉS DE ESTA CONTINGENCIA LOS QUE SALGAMOS ADELANTE TENGAMOS MAS TRABAJO Y ESPERAR RECUPERAR AL PAÍS ECONÓMICAMENTE Y NO LLEGAR A UN PROBLEMA SOCIAL POR DESEMPLEO."/>
  </r>
  <r>
    <x v="125"/>
    <n v="208903242"/>
    <s v="IIEG"/>
    <s v="Guadalajara"/>
    <x v="66"/>
    <s v="Servicios"/>
    <s v="Consultorios dentales"/>
    <s v="0 a 5"/>
    <s v="Micro"/>
    <n v="25"/>
    <s v="Más de diez años"/>
    <s v="4 a 7"/>
    <n v="100"/>
    <s v="Sí"/>
    <n v="80"/>
    <s v="Sí"/>
    <n v="80"/>
    <n v="20"/>
    <s v="No"/>
    <s v="No aplica"/>
    <s v="No"/>
    <n v="998"/>
    <n v="2"/>
    <n v="1"/>
    <n v="0"/>
    <n v="1"/>
    <n v="4"/>
    <n v="2"/>
    <n v="3"/>
    <n v="3"/>
    <n v="1"/>
    <s v="No"/>
    <s v="Sí"/>
    <n v="50"/>
    <s v="No"/>
    <s v="La naturaleza de mi negocio no lo permite"/>
    <s v="Sí"/>
    <s v="Estoy considerando o ya pedí prórroga"/>
    <n v="4"/>
    <s v="Sí"/>
    <s v="Sí"/>
    <s v="No, pero lo estoy considerando"/>
    <s v="Sí"/>
    <s v="Sí"/>
    <s v="Sí"/>
    <s v="No"/>
    <s v="Programas federales de apoyo para la conservación del empleo"/>
    <s v="no"/>
    <s v="no"/>
  </r>
  <r>
    <x v="126"/>
    <n v="208903624"/>
    <s v="IIEG"/>
    <s v="Guadalajara"/>
    <x v="19"/>
    <s v="Comercio"/>
    <s v="Equipo y material eléctrico"/>
    <s v="0 a 5"/>
    <s v="Micro"/>
    <n v="5"/>
    <s v="De dos a cinco años"/>
    <s v="8 o más"/>
    <n v="95"/>
    <s v="Sí"/>
    <n v="40"/>
    <s v="Sí"/>
    <n v="60"/>
    <n v="20"/>
    <s v="No"/>
    <s v="No aplica"/>
    <s v="No"/>
    <n v="998"/>
    <n v="0"/>
    <n v="1"/>
    <n v="0"/>
    <n v="1"/>
    <n v="1"/>
    <n v="1"/>
    <n v="1"/>
    <n v="0"/>
    <n v="1"/>
    <s v="No"/>
    <s v="No"/>
    <n v="998"/>
    <s v="Sí"/>
    <s v="No aplica"/>
    <s v="No"/>
    <s v="No aplica"/>
    <n v="998"/>
    <s v="Sí"/>
    <s v="No"/>
    <s v="No aplica"/>
    <s v="Sí"/>
    <s v="Sí"/>
    <s v="Sí"/>
    <s v="No"/>
    <s v="PRORROGAS EN LOS PAGOS DE SERVICIOS E IMPUESTOS"/>
    <s v="BUSQUEDA DE NUEVOS CLIENTES"/>
    <s v="RECUPERACION DEL SECTOR AUTOMOTRIZ"/>
  </r>
  <r>
    <x v="127"/>
    <n v="208903775"/>
    <s v="IIEG"/>
    <s v="Guadalajara"/>
    <x v="90"/>
    <s v="Servicios"/>
    <s v="Otro"/>
    <s v="0 a 5"/>
    <s v="Micro"/>
    <n v="10"/>
    <s v="De cinco a diez años"/>
    <s v="1 a 3"/>
    <n v="100"/>
    <s v="Sí"/>
    <n v="30"/>
    <s v="Sí"/>
    <n v="40"/>
    <n v="60"/>
    <s v="No"/>
    <s v="No aplica"/>
    <s v="Sí"/>
    <n v="30"/>
    <n v="1"/>
    <n v="1"/>
    <n v="0"/>
    <n v="1"/>
    <n v="1"/>
    <n v="1"/>
    <n v="2"/>
    <n v="0"/>
    <n v="1"/>
    <s v="No sé"/>
    <s v="No, pero lo está considerando"/>
    <n v="50"/>
    <s v="Sí"/>
    <s v="No aplica"/>
    <s v="No"/>
    <s v="No aplica"/>
    <n v="998"/>
    <s v="No"/>
    <s v="No"/>
    <s v="No aplica"/>
    <s v="No"/>
    <s v="Sí"/>
    <s v="No"/>
    <s v="Sí"/>
    <s v="Qu las acciones sean obligatorias para que dure menos tiempo esta situacion y apoyo económico en su caso"/>
    <s v="Hacer nuevas campañas de venta pues la venta persona a persona que manejo no se puede por el momento"/>
    <s v="Co esto se abre la brecha a recibir informacion por medios electronicos y redes sociales"/>
  </r>
  <r>
    <x v="128"/>
    <n v="208904014"/>
    <s v="IIEG"/>
    <s v="Zapopan"/>
    <x v="91"/>
    <s v="Servicios"/>
    <s v="Restaurantes"/>
    <s v="0 a 5"/>
    <s v="Micro"/>
    <n v="1"/>
    <s v="De uno a dos años"/>
    <s v="4 a 7"/>
    <n v="80"/>
    <s v="Sí"/>
    <n v="40"/>
    <s v="Sí"/>
    <n v="60"/>
    <n v="100"/>
    <s v="Sí"/>
    <s v="Falta de fondos o liquidez"/>
    <s v="No cuenta con personal"/>
    <n v="998"/>
    <n v="2"/>
    <n v="1"/>
    <n v="2"/>
    <n v="0"/>
    <n v="4"/>
    <s v="No contesto"/>
    <n v="2"/>
    <n v="1"/>
    <n v="1"/>
    <s v="No"/>
    <s v="No"/>
    <n v="998"/>
    <s v="No"/>
    <s v="Porque se considera una actividad esencial para la emergencia"/>
    <s v="Sí"/>
    <s v="Estoy considerando o ya pedí prórroga"/>
    <n v="6"/>
    <s v="Sí"/>
    <s v="No"/>
    <s v="No aplica"/>
    <s v="No"/>
    <s v="Sí"/>
    <s v="Sí"/>
    <s v="Sí"/>
    <s v="Apoyos inmediatos reales, no préstamos ni fondos a cambio de trabajo"/>
    <s v="No"/>
    <s v="No"/>
  </r>
  <r>
    <x v="129"/>
    <n v="208904094"/>
    <s v="IIEG"/>
    <s v="Guadalajara"/>
    <x v="7"/>
    <s v="Servicios"/>
    <s v="Restaurantes"/>
    <s v="0 a 5"/>
    <s v="Micro"/>
    <n v="32"/>
    <s v="Más de diez años"/>
    <s v="8 o más"/>
    <n v="100"/>
    <s v="Sí"/>
    <n v="85"/>
    <s v="Sí"/>
    <n v="75"/>
    <n v="40"/>
    <s v="Sí"/>
    <s v="Falta de fondos o liquidez"/>
    <s v="No, pero lo va a hacer en los próximos días"/>
    <n v="60"/>
    <n v="1"/>
    <n v="0"/>
    <n v="0"/>
    <n v="1"/>
    <n v="0"/>
    <n v="0"/>
    <n v="1"/>
    <n v="1"/>
    <n v="1"/>
    <s v="No"/>
    <s v="Sí"/>
    <n v="25"/>
    <s v="Sí"/>
    <s v="No aplica"/>
    <s v="Sí"/>
    <s v="Estoy considerando o ya pedí prórroga"/>
    <n v="2"/>
    <s v="Sí"/>
    <s v="Sí"/>
    <s v="No, pero lo estoy considerando"/>
    <s v="No"/>
    <s v="Sí"/>
    <s v="Sí"/>
    <s v="Sí"/>
    <s v="Agilizar el proceso de registro para acceder al plan de protección al empleo. Tenemos 2 semanas intentando y no lo hemos logrado. Así como el apoyo para prorrogar el pago de impuestos."/>
    <s v="Tratar de ofrecer promociones, hacer publicidad en redes sociales, ya que, es más económico. "/>
    <s v="Ninguna, a menos que las estrategias del gobierno realmente puedan reactivar la economía."/>
  </r>
  <r>
    <x v="130"/>
    <n v="208904135"/>
    <s v="IIEG"/>
    <s v="Tlaquepaque"/>
    <x v="3"/>
    <s v="Comercio"/>
    <s v="Fertilizantes, plaguicidas y semillas"/>
    <s v="0 a 5"/>
    <s v="Micro"/>
    <n v="40"/>
    <s v="Más de diez años"/>
    <s v="No sé"/>
    <n v="90"/>
    <s v="Sí"/>
    <n v="30"/>
    <s v="Sí"/>
    <n v="60"/>
    <n v="70"/>
    <s v="No"/>
    <s v="No aplica"/>
    <s v="No, pero lo está considerando"/>
    <n v="60"/>
    <n v="1"/>
    <n v="0"/>
    <n v="0"/>
    <n v="0"/>
    <n v="1"/>
    <n v="0"/>
    <n v="0"/>
    <n v="1"/>
    <n v="0"/>
    <s v="No"/>
    <s v="No, pero lo está considerando"/>
    <n v="50"/>
    <s v="Sí"/>
    <s v="No aplica"/>
    <s v="No"/>
    <s v="No aplica"/>
    <n v="998"/>
    <s v="He escuchado de él, pero no lo conozco bien"/>
    <s v="No sé"/>
    <s v="No aplica"/>
    <s v="Sí"/>
    <s v="Sí"/>
    <s v="Sí"/>
    <s v="Sí"/>
    <s v="Se necesita apoyo gubernamental para sostener sueldos de los empleados, el negocio no puede mantener sueldos sin generar ingresos y mucho menos pagar gastos fijos como renta y servicios_x000a_Si el gobierno nos apoyara con el 50% del sueldo total que pide que les demos a los empleados podríamos mantener la plantilla completa sin afectar los ingresos de los empleados y sus familias"/>
    <s v="Entregas a domicilio por medio de plataforma "/>
    <s v="Redes sociales, tienda virtual "/>
  </r>
  <r>
    <x v="131"/>
    <n v="208904258"/>
    <s v="IIEG"/>
    <s v="Guadalajara"/>
    <x v="59"/>
    <s v="Comercio"/>
    <s v="Otro"/>
    <s v="0 a 5"/>
    <s v="Micro"/>
    <n v="35"/>
    <s v="Más de diez años"/>
    <s v="8 o más"/>
    <n v="60"/>
    <s v="Sí"/>
    <n v="100"/>
    <s v="Sí"/>
    <n v="999"/>
    <n v="0"/>
    <s v="Sí"/>
    <s v="Falta de fondos o liquidez"/>
    <s v="No, pero lo está considerando"/>
    <n v="50"/>
    <n v="1"/>
    <n v="1"/>
    <n v="1"/>
    <n v="0"/>
    <n v="2"/>
    <n v="4"/>
    <n v="2"/>
    <n v="0"/>
    <n v="1"/>
    <s v="No"/>
    <s v="No, pero lo está considerando"/>
    <n v="60"/>
    <s v="No"/>
    <s v="La naturaleza de mi negocio no lo permite"/>
    <s v="Sí"/>
    <s v="Estoy considerando o ya pedí prórroga"/>
    <n v="4"/>
    <s v="Sí"/>
    <s v="No"/>
    <s v="No aplica"/>
    <s v="No sé"/>
    <s v="No sé"/>
    <s v="Sí"/>
    <s v="No"/>
    <s v="Es necesario considerar elementos para apoyar a las micro y pequeñas empresas, vía créditos, condonación o aplazamiento de impuestos,etc."/>
    <s v=" Ofrecer descuentos masivos, apelar a la solidaridad de los consumidores para no dejar morir a nuestra pequeña empresa."/>
    <s v="No."/>
  </r>
  <r>
    <x v="132"/>
    <n v="208904500"/>
    <s v="IIEG"/>
    <s v="Zapopan"/>
    <x v="92"/>
    <s v="Servicios"/>
    <s v="Otro"/>
    <s v="0 a 5"/>
    <s v="Micro"/>
    <n v="9"/>
    <s v="De cinco a diez años"/>
    <s v="4 a 7"/>
    <n v="100"/>
    <s v="Sí"/>
    <n v="30"/>
    <s v="Sí"/>
    <n v="60"/>
    <n v="60"/>
    <s v="No"/>
    <s v="No aplica"/>
    <s v="No"/>
    <n v="998"/>
    <n v="2"/>
    <n v="2"/>
    <n v="2"/>
    <n v="2"/>
    <n v="2"/>
    <n v="2"/>
    <n v="2"/>
    <n v="2"/>
    <n v="2"/>
    <s v="No sé"/>
    <s v="No"/>
    <n v="998"/>
    <s v="Sí"/>
    <s v="No aplica"/>
    <s v="Sí"/>
    <s v="Estoy considerando o ya pedí prórroga"/>
    <n v="2"/>
    <s v="No"/>
    <s v="Sí"/>
    <s v="Sí"/>
    <s v="No"/>
    <s v="Sí"/>
    <s v="Sí"/>
    <s v="No"/>
    <s v="Un encierro total, sin medias tintas. De tal manera que el tiempo de contingencia sea menor, y ya después poder regresar a la normalidad. Como estamos actualmente, con parcialidades, el tiempo de estar en contingencia, será mayor."/>
    <s v="Invertir en mercadotecnia."/>
    <s v="No."/>
  </r>
  <r>
    <x v="133"/>
    <n v="208904569"/>
    <s v="IIEG"/>
    <s v="Guadalajara"/>
    <x v="93"/>
    <s v="Servicios"/>
    <s v="Consultorías en administración"/>
    <s v="0 a 5"/>
    <s v="Micro"/>
    <n v="2"/>
    <s v="De uno a dos años"/>
    <s v="1 a 3"/>
    <n v="100"/>
    <s v="Sí"/>
    <n v="50"/>
    <s v="Sí"/>
    <n v="70"/>
    <n v="50"/>
    <s v="No"/>
    <s v="No aplica"/>
    <s v="No, pero lo está considerando"/>
    <n v="50"/>
    <n v="0"/>
    <n v="0"/>
    <n v="1"/>
    <n v="1"/>
    <n v="1"/>
    <n v="2"/>
    <n v="2"/>
    <n v="1"/>
    <n v="1"/>
    <s v="Sí"/>
    <s v="No, pero lo está considerando"/>
    <n v="50"/>
    <s v="Sí"/>
    <s v="No aplica"/>
    <s v="Sí"/>
    <s v="Estoy considerando o ya pedí prórroga"/>
    <n v="4"/>
    <s v="He escuchado de él, pero no lo conozco bien"/>
    <s v="No"/>
    <s v="No aplica"/>
    <s v="Sí"/>
    <s v="Sí"/>
    <s v="Sí"/>
    <s v="No"/>
    <s v="No frenar la economia"/>
    <s v="Prospectar más _x000a_No hay mas"/>
    <s v="No"/>
  </r>
  <r>
    <x v="134"/>
    <n v="208904724"/>
    <s v="IIEG"/>
    <s v="Guadalajara"/>
    <x v="6"/>
    <s v="Servicios"/>
    <s v="Otro"/>
    <s v="0 a 5"/>
    <s v="Micro"/>
    <n v="25"/>
    <s v="Más de diez años"/>
    <s v="4 a 7"/>
    <n v="100"/>
    <s v="Sí"/>
    <n v="90"/>
    <s v="Sí"/>
    <n v="90"/>
    <n v="15"/>
    <s v="Sí"/>
    <s v="Incertidumbre sobre la duración de la caída en ventas"/>
    <s v="Sí"/>
    <n v="75"/>
    <n v="1"/>
    <n v="0"/>
    <n v="0"/>
    <n v="1"/>
    <n v="2"/>
    <n v="6"/>
    <n v="6"/>
    <n v="6"/>
    <n v="2"/>
    <s v="Sí"/>
    <s v="No, pero lo está considerando"/>
    <n v="30"/>
    <s v="Sí"/>
    <s v="No aplica"/>
    <s v="Sí"/>
    <s v="Otro (Por favor especifique)"/>
    <n v="998"/>
    <s v="No"/>
    <s v="Sí"/>
    <s v="No, pero lo estoy considerando"/>
    <s v="No"/>
    <s v="Sí"/>
    <s v="Sí"/>
    <s v="No"/>
    <s v="Que se dejen de pagar impuestos y servicios por un periodo adecuado..."/>
    <s v="Esperar a que se reactive la economía y los clientes decidan continuar con los proyectos"/>
    <s v="Muy difícil."/>
  </r>
  <r>
    <x v="135"/>
    <n v="208904818"/>
    <s v="IIEG"/>
    <s v="Zapotlán el Grande"/>
    <x v="94"/>
    <s v="Comercio"/>
    <s v="Farmacias"/>
    <s v="0 a 5"/>
    <s v="Micro"/>
    <n v="7"/>
    <s v="De cinco a diez años"/>
    <s v="8 o más"/>
    <n v="80"/>
    <s v="Sí"/>
    <n v="70"/>
    <s v="Sí"/>
    <n v="70"/>
    <n v="40"/>
    <s v="Sí"/>
    <s v="Incertidumbre sobre la duración de la caída en ventas"/>
    <s v="No, pero lo está considerando"/>
    <n v="80"/>
    <n v="0"/>
    <n v="0"/>
    <n v="0"/>
    <n v="0"/>
    <n v="0"/>
    <n v="0"/>
    <n v="0"/>
    <n v="0"/>
    <n v="0"/>
    <s v="No"/>
    <s v="No"/>
    <n v="998"/>
    <s v="No"/>
    <s v="La naturaleza de mi negocio no lo permite"/>
    <s v="Sí"/>
    <s v="Estoy considerando o ya pedí prórroga"/>
    <n v="4"/>
    <s v="No"/>
    <s v="Sí"/>
    <s v="No, pero lo estoy considerando"/>
    <s v="Sí"/>
    <s v="Sí"/>
    <s v="Sí"/>
    <s v="Sí"/>
    <s v="Que nos a pillen con un crédito par poder reactivar la economía "/>
    <s v=" ToDavis no lo tengo"/>
    <m/>
  </r>
  <r>
    <x v="136"/>
    <n v="208904840"/>
    <s v="IIEG"/>
    <s v="Guadalajara"/>
    <x v="95"/>
    <s v="Servicios"/>
    <s v="Otro"/>
    <s v="0 a 5"/>
    <s v="Micro"/>
    <n v="3"/>
    <s v="De dos a cinco años"/>
    <s v="4 a 7"/>
    <n v="100"/>
    <s v="Sí"/>
    <n v="80"/>
    <s v="Sí"/>
    <n v="70"/>
    <n v="0"/>
    <s v="Sí"/>
    <s v="Falta de fondos o liquidez"/>
    <s v="No cuenta con personal"/>
    <n v="998"/>
    <n v="2"/>
    <n v="0"/>
    <n v="1"/>
    <n v="3"/>
    <n v="0"/>
    <n v="0"/>
    <n v="2"/>
    <n v="0"/>
    <n v="1"/>
    <s v="No"/>
    <s v="No"/>
    <n v="998"/>
    <s v="No, pero lo está considerando"/>
    <s v="No aplica"/>
    <s v="No"/>
    <s v="No aplica"/>
    <n v="998"/>
    <s v="He escuchado de él, pero no lo conozco bien"/>
    <s v="Sí"/>
    <s v="Sí"/>
    <s v="Sí"/>
    <s v="Sí"/>
    <s v="Sí"/>
    <s v="Sí"/>
    <s v="Apoyo económico"/>
    <s v="Promociones"/>
    <s v="No"/>
  </r>
  <r>
    <x v="137"/>
    <n v="208904861"/>
    <s v="IIEG"/>
    <s v="Guadalajara"/>
    <x v="7"/>
    <s v="Comercio"/>
    <s v="Tiendas de Lentes"/>
    <s v="0 a 5"/>
    <s v="Micro"/>
    <n v="42"/>
    <s v="Más de diez años"/>
    <s v="4 a 7"/>
    <n v="50"/>
    <s v="Sí"/>
    <n v="80"/>
    <s v="Sí"/>
    <n v="60"/>
    <n v="40"/>
    <s v="Sí"/>
    <s v="Otro (Por favor especifique)"/>
    <s v="No, pero lo está considerando"/>
    <n v="50"/>
    <n v="5"/>
    <n v="3"/>
    <n v="3"/>
    <n v="4"/>
    <n v="4"/>
    <n v="4"/>
    <n v="4"/>
    <n v="4"/>
    <n v="1"/>
    <s v="No"/>
    <s v="No, pero lo está considerando"/>
    <n v="80"/>
    <s v="Sí"/>
    <s v="No aplica"/>
    <s v="No"/>
    <s v="No aplica"/>
    <n v="998"/>
    <s v="Sí"/>
    <s v="Sí"/>
    <s v="No, pero lo estoy considerando"/>
    <s v="Sí"/>
    <s v="Sí"/>
    <s v="Sí"/>
    <s v="No"/>
    <s v="el condonar el pago de agua y luz, y los prestamos nos lleguen a todos los sectores del centro de guadalajara la cual ya tiene afectada 3 semanas su actividad"/>
    <s v="si poner promociones como  pagos sin intereses con tarjetas bancarias, bajar los costos de armazones y material oftalmológico, los exámenes diagnósticos sin costo, las rehabilitaciones visuales a bajo costo. "/>
    <s v="no e visto"/>
  </r>
  <r>
    <x v="138"/>
    <n v="208904898"/>
    <s v="IIEG"/>
    <s v="Guadalajara"/>
    <x v="54"/>
    <s v="Manufactura"/>
    <s v="Fabricación de calzado"/>
    <s v="0 a 5"/>
    <s v="Micro"/>
    <n v="10"/>
    <s v="De cinco a diez años"/>
    <s v="8 o más"/>
    <n v="100"/>
    <s v="Sí"/>
    <n v="80"/>
    <s v="Sí"/>
    <n v="60"/>
    <n v="20"/>
    <s v="Sí"/>
    <s v="Incertidumbre sobre la duración de la caída en ventas"/>
    <s v="No, pero lo está considerando"/>
    <n v="100"/>
    <n v="1"/>
    <n v="1"/>
    <n v="1"/>
    <n v="1"/>
    <n v="2"/>
    <n v="2"/>
    <n v="1"/>
    <n v="0"/>
    <n v="1"/>
    <s v="No"/>
    <s v="Sí"/>
    <n v="70"/>
    <s v="Sí"/>
    <s v="No aplica"/>
    <s v="Sí"/>
    <s v="Estoy considerando o ya pedí prórroga"/>
    <n v="4"/>
    <s v="Sí"/>
    <s v="Sí"/>
    <s v="No, pero lo estoy considerando"/>
    <s v="Sí"/>
    <s v="Sí"/>
    <s v="Sí"/>
    <s v="Sí"/>
    <s v="1.- LA SUSPENSION DE PAGO DE SERVICIOS (AGUA, LUZ, GAS)_x000a_2.- APALANCAMIENTO PARA REACTIVACION DE LA ECONOMIA _x000a_3.- APLAZAMIENTO EN EL COBRO DE IMPUESTOS"/>
    <s v="NO"/>
    <s v="NO"/>
  </r>
  <r>
    <x v="139"/>
    <n v="208904906"/>
    <s v="IIEG"/>
    <s v="Tlajomulco de Zúñiga"/>
    <x v="96"/>
    <s v="Comercio"/>
    <s v="Otro"/>
    <s v="0 a 5"/>
    <s v="Micro"/>
    <n v="10"/>
    <s v="De cinco a diez años"/>
    <s v="4 a 7"/>
    <n v="100"/>
    <s v="Sí"/>
    <n v="25"/>
    <s v="Sí"/>
    <n v="50"/>
    <n v="50"/>
    <s v="No"/>
    <s v="No aplica"/>
    <s v="Sí"/>
    <n v="25"/>
    <n v="1"/>
    <n v="0"/>
    <n v="0"/>
    <n v="1"/>
    <n v="0"/>
    <n v="1"/>
    <n v="1"/>
    <s v="No aplica"/>
    <n v="1"/>
    <s v="No"/>
    <s v="Sí"/>
    <n v="50"/>
    <s v="No"/>
    <s v="Porque se considera una actividad esencial para la emergencia"/>
    <s v="No"/>
    <s v="No aplica"/>
    <n v="998"/>
    <s v="He escuchado de él, pero no lo conozco bien"/>
    <s v="Sí"/>
    <s v="No"/>
    <s v="Sí"/>
    <s v="Sí"/>
    <s v="No"/>
    <s v="No"/>
    <s v="Vigilancia por parte de las autoridades"/>
    <s v="No"/>
    <s v="No"/>
  </r>
  <r>
    <x v="140"/>
    <n v="208904931"/>
    <s v="IIEG"/>
    <s v="Guadalajara"/>
    <x v="19"/>
    <s v="Servicios"/>
    <s v="Consultorios dentales"/>
    <s v="0 a 5"/>
    <s v="Micro"/>
    <n v="8"/>
    <s v="De cinco a diez años"/>
    <s v="1 a 3"/>
    <n v="10"/>
    <s v="Sí"/>
    <n v="99"/>
    <s v="Sí"/>
    <n v="100"/>
    <n v="0"/>
    <s v="No"/>
    <s v="No aplica"/>
    <s v="No cuenta con personal"/>
    <n v="998"/>
    <n v="0"/>
    <n v="0"/>
    <n v="0"/>
    <n v="0"/>
    <n v="0"/>
    <n v="0"/>
    <n v="0"/>
    <n v="0"/>
    <n v="1"/>
    <s v="No"/>
    <s v="No"/>
    <n v="998"/>
    <s v="No"/>
    <s v="Otro (Por favor especifique)"/>
    <s v="No"/>
    <s v="No aplica"/>
    <n v="998"/>
    <s v="He escuchado de él, pero no lo conozco bien"/>
    <s v="No"/>
    <s v="No aplica"/>
    <s v="Sí"/>
    <s v="Sí"/>
    <s v="Sí"/>
    <s v="Sí"/>
    <s v="Reforzar con una adecuada información a la población para evitar contagios y se pueda abrir los negocios , sin causar aglomeraciones. Ya que no hay trabajo no podemos pagar la renta "/>
    <s v="No hay ningún plan , ya que la gente está a temerosa de los contagios"/>
    <s v="No"/>
  </r>
  <r>
    <x v="141"/>
    <n v="208904948"/>
    <s v="IIEG"/>
    <s v="San Gabriel"/>
    <x v="97"/>
    <s v="Comercio"/>
    <s v="Otro"/>
    <s v="0 a 5"/>
    <s v="Micro"/>
    <n v="7"/>
    <s v="De cinco a diez años"/>
    <s v="1 a 3"/>
    <n v="100"/>
    <s v="Sí"/>
    <n v="60"/>
    <s v="Sí"/>
    <n v="50"/>
    <n v="40"/>
    <s v="Sí"/>
    <s v="Falta de fondos o liquidez"/>
    <s v="No, pero lo está considerando"/>
    <n v="100"/>
    <n v="1"/>
    <n v="0"/>
    <s v="No aplica"/>
    <n v="1"/>
    <s v="No aplica"/>
    <n v="1"/>
    <n v="1"/>
    <s v="No aplica"/>
    <n v="1"/>
    <s v="No"/>
    <s v="No, pero lo está considerando"/>
    <n v="50"/>
    <s v="No"/>
    <s v="La naturaleza de mi negocio no lo permite"/>
    <s v="No"/>
    <s v="No aplica"/>
    <n v="998"/>
    <s v="Sí"/>
    <s v="Sí"/>
    <s v="Sí"/>
    <s v="Sí"/>
    <s v="Sí"/>
    <s v="Sí"/>
    <s v="No"/>
    <m/>
    <m/>
    <m/>
  </r>
  <r>
    <x v="142"/>
    <n v="208904972"/>
    <s v="IIEG"/>
    <s v="Tlaquepaque"/>
    <x v="98"/>
    <s v="Comercio"/>
    <s v="Papelerías"/>
    <s v="0 a 5"/>
    <s v="Micro"/>
    <n v="13"/>
    <s v="Más de diez años"/>
    <s v="8 o más"/>
    <n v="100"/>
    <s v="Sí"/>
    <n v="90"/>
    <s v="Sí"/>
    <n v="60"/>
    <n v="0"/>
    <s v="No"/>
    <s v="No aplica"/>
    <s v="No cuenta con personal"/>
    <n v="998"/>
    <n v="4"/>
    <n v="4"/>
    <n v="4"/>
    <n v="6"/>
    <n v="6"/>
    <n v="8"/>
    <n v="8"/>
    <s v="No aplica"/>
    <n v="1"/>
    <s v="No"/>
    <s v="No"/>
    <n v="998"/>
    <s v="No"/>
    <s v="La naturaleza de mi negocio no lo permite"/>
    <s v="Sí"/>
    <s v="Estoy considerando o ya pedí prórroga"/>
    <n v="6"/>
    <s v="He escuchado de él, pero no lo conozco bien"/>
    <s v="Sí"/>
    <s v="No, pero lo estoy considerando"/>
    <s v="Sí"/>
    <s v="No"/>
    <s v="Sí"/>
    <s v="No sé"/>
    <s v="MAS CONSIDERACIÓN EN APOYOS  A LAS MICRO EMPRESAS FAMILIARES"/>
    <s v=" Ampliar horarios y dar valor agregado a mis servicios ."/>
    <s v="agregar servicios :_x000a_pagos de servicios_x000a_recargas telefonicas para celular_x000a_pago con tarjetas _x000a_venta por internet _x000a_"/>
  </r>
  <r>
    <x v="143"/>
    <n v="208904988"/>
    <s v="IIEG"/>
    <s v="Guadalajara"/>
    <x v="70"/>
    <s v="Servicios"/>
    <s v="Consultorios dentales"/>
    <s v="0 a 5"/>
    <s v="Micro"/>
    <n v="0"/>
    <s v="Menos de un año"/>
    <s v="8 o más"/>
    <n v="70"/>
    <s v="Sí"/>
    <n v="60"/>
    <s v="Sí"/>
    <n v="40"/>
    <n v="30"/>
    <s v="Sí"/>
    <s v="Falta de fondos o liquidez"/>
    <s v="No, pero lo está considerando"/>
    <n v="60"/>
    <n v="2"/>
    <n v="1"/>
    <n v="3"/>
    <n v="2"/>
    <n v="1"/>
    <n v="2"/>
    <n v="2"/>
    <n v="2"/>
    <n v="1"/>
    <s v="No"/>
    <s v="No, pero lo está considerando"/>
    <n v="50"/>
    <s v="Sí"/>
    <s v="No aplica"/>
    <s v="Sí"/>
    <s v="Estoy considerando o ya pedí prórroga"/>
    <n v="3"/>
    <s v="Sí"/>
    <s v="Sí"/>
    <s v="No, pero lo estoy considerando"/>
    <s v="Sí"/>
    <s v="Sí"/>
    <s v="Sí"/>
    <s v="Sí"/>
    <s v="Que no sea tan complicado el que nos apoyen con los recursos que se supone podríamos recibir mínimo para pagar los gastos necesarios de operatividad como luz agua teléfono internet y sobretodo el sueldo de los trabajadores"/>
    <s v="En nuestro giro depende mucho de que nuestros pacientes estén solventes económicamente, para que puedan terminar sus tratamientos ya que no somos de primera necesidad, sólo cuando es una urgencia infección o dolor dental"/>
    <s v="Es muy complicado porque lo vuelvo a repetir dependemos mucho de que nuestros pacientes tengan solvencia económica para poder pagar sus tratamientos"/>
  </r>
  <r>
    <x v="144"/>
    <n v="208905042"/>
    <s v="IIEG"/>
    <s v="Puerto Vallarta"/>
    <x v="99"/>
    <s v="Comercio"/>
    <s v="Papelerías"/>
    <s v="0 a 5"/>
    <s v="Micro"/>
    <n v="1"/>
    <s v="De uno a dos años"/>
    <s v="1 a 3"/>
    <n v="100"/>
    <s v="Sí"/>
    <n v="95"/>
    <s v="Sí"/>
    <n v="95"/>
    <n v="95"/>
    <s v="No"/>
    <s v="No aplica"/>
    <s v="No"/>
    <n v="998"/>
    <n v="1"/>
    <n v="1"/>
    <n v="0"/>
    <n v="0"/>
    <n v="1"/>
    <n v="1"/>
    <n v="1"/>
    <n v="1"/>
    <n v="1"/>
    <s v="No"/>
    <s v="Sí"/>
    <n v="50"/>
    <s v="No"/>
    <s v="La naturaleza de mi negocio no lo permite"/>
    <s v="Sí"/>
    <s v="Estoy considerando o ya pedí prórroga"/>
    <n v="4"/>
    <s v="He escuchado de él, pero no lo conozco bien"/>
    <s v="No"/>
    <s v="No aplica"/>
    <s v="No"/>
    <s v="No"/>
    <s v="Sí"/>
    <s v="Sí"/>
    <s v="QUE TODO SEA DIRECTO CON LAS EMPRESAS, YA QUE EL GOBIERNO TIENE UN PATRON DE EMPRESAS TANTO NACIONAL, ESTATAL Y MUNICIPAL. _x000a_DEJAR FUERA TANTA BUROCRACIA Y HACERLO DE FORMA DIRECTA CON CADA EMPRESA ESTABLECIDA. _x000a_LA SECRETARIA DE HACIENDA FEDERAL TIENE CONOCIMIENTO DE CADA EMPRESA QUE EXISTE EN EL PAIS Y ESA SERIA LA FORMA MAS TRANSPARENTE Y EFECTIVA. "/>
    <s v="DE MOMENTO NO TENGO NINGUNA, YA QUE NECESITO CHECAR DESPUES DE ESTA CONTINGENCIA COMO ESTARAN LAS FINANZAS DE MI NEGOCIO, YA QUE SE ESTA PAGANDO LOS GASTOS FIJOS DE OPERACION, LOS SUELDOS DE EMPLEADOS RECIEN CONTRATADOS POR CRECIMIENTO DE LA EMPRESA Y PAGOS A PROVEEDORES DE MERCANCIAS A CREDITO."/>
    <s v="SI, PERO HAY QUE ESPERAR COMO QUEDA LA EMPRESA PARADA DESPUES DE ESTA CONTINGENCIA; ESPERANDO QUE EL GOBIERNO FEDERAL, ESTATAL Y MUNICIPAL; APOYEN A NUESTRAS EMPRESAS DE FORMA DIRECTA"/>
  </r>
  <r>
    <x v="145"/>
    <n v="208905083"/>
    <s v="IIEG"/>
    <s v="Guadalajara"/>
    <x v="7"/>
    <s v="Servicios"/>
    <s v="Otro"/>
    <s v="0 a 5"/>
    <s v="Micro"/>
    <n v="17"/>
    <s v="Más de diez años"/>
    <s v="8 o más"/>
    <n v="100"/>
    <s v="Sí"/>
    <n v="80"/>
    <s v="Sí"/>
    <n v="50"/>
    <n v="10"/>
    <s v="No"/>
    <s v="No aplica"/>
    <s v="No"/>
    <n v="998"/>
    <n v="2"/>
    <n v="2"/>
    <n v="4"/>
    <n v="4"/>
    <n v="8"/>
    <s v="De 26 a 52"/>
    <n v="24"/>
    <n v="24"/>
    <n v="2"/>
    <s v="No"/>
    <s v="No, pero lo va a hacer en los próximos días"/>
    <n v="60"/>
    <s v="Sí"/>
    <s v="No aplica"/>
    <s v="No"/>
    <s v="No aplica"/>
    <n v="998"/>
    <s v="Sí"/>
    <s v="No sé"/>
    <s v="No aplica"/>
    <s v="Sí"/>
    <s v="Sí"/>
    <s v="Sí"/>
    <s v="No"/>
    <s v="Mayor numero de pruebas pra el covid, ampliar el mercado del credito "/>
    <s v="ofertas y promociones"/>
    <s v="no"/>
  </r>
  <r>
    <x v="146"/>
    <n v="208905090"/>
    <s v="IIEG"/>
    <s v="Puerto Vallarta"/>
    <x v="100"/>
    <s v="Comercio"/>
    <s v="Otro"/>
    <s v="0 a 5"/>
    <s v="Micro"/>
    <n v="5"/>
    <s v="De dos a cinco años"/>
    <s v="8 o más"/>
    <n v="100"/>
    <s v="Sí"/>
    <n v="70"/>
    <s v="Sí"/>
    <n v="40"/>
    <n v="60"/>
    <s v="No"/>
    <s v="No aplica"/>
    <s v="No"/>
    <n v="998"/>
    <n v="4"/>
    <n v="4"/>
    <n v="4"/>
    <n v="4"/>
    <n v="4"/>
    <n v="4"/>
    <n v="4"/>
    <s v="No aplica"/>
    <n v="2"/>
    <s v="No"/>
    <s v="No"/>
    <n v="998"/>
    <s v="No"/>
    <s v="La naturaleza de mi negocio no lo permite"/>
    <s v="No"/>
    <s v="No aplica"/>
    <n v="998"/>
    <s v="No"/>
    <s v="Sí"/>
    <s v="Sí"/>
    <s v="Sí"/>
    <s v="Sí"/>
    <s v="Sí"/>
    <s v="Sí"/>
    <s v="Que los apoyos lleguen a quien verdaderamente los necesite."/>
    <s v="No."/>
    <s v="No. "/>
  </r>
  <r>
    <x v="147"/>
    <n v="208905094"/>
    <s v="IIEG"/>
    <s v="Tlaquepaque"/>
    <x v="101"/>
    <s v="Servicios"/>
    <s v="Reparación de electrónicos"/>
    <s v="0 a 5"/>
    <s v="Micro"/>
    <n v="5"/>
    <s v="De dos a cinco años"/>
    <s v="4 a 7"/>
    <n v="50"/>
    <s v="Sí"/>
    <n v="60"/>
    <s v="Sí"/>
    <n v="50"/>
    <n v="35"/>
    <s v="No"/>
    <s v="No aplica"/>
    <s v="No cuenta con personal"/>
    <n v="998"/>
    <n v="0"/>
    <n v="0"/>
    <n v="0"/>
    <n v="0"/>
    <n v="1"/>
    <n v="0"/>
    <n v="1"/>
    <n v="1"/>
    <n v="0"/>
    <s v="No"/>
    <s v="No"/>
    <n v="998"/>
    <s v="No, pero lo va a hacer en los próximos días"/>
    <s v="No aplica"/>
    <s v="Sí"/>
    <s v="Estoy considerando o ya pedí prórroga"/>
    <n v="4"/>
    <s v="He escuchado de él, pero no lo conozco bien"/>
    <s v="Sí"/>
    <s v="No, pero lo estoy considerando"/>
    <s v="Sí"/>
    <s v="Sí"/>
    <s v="Sí"/>
    <s v="No"/>
    <s v="Dar más capacidad en los teléfonos para poder comunicar las emergencias "/>
    <s v="Dar promociones para ayudarnos todos"/>
    <s v="Si con el apoyo para todos los niveles empresariales y la población en general que se pierdan los empleos y siga fluyendo la economía "/>
  </r>
  <r>
    <x v="148"/>
    <n v="208905097"/>
    <s v="IIEG"/>
    <s v="Lagos de Moreno"/>
    <x v="53"/>
    <s v="Comercio"/>
    <s v="Equipo y material eléctrico"/>
    <s v="0 a 5"/>
    <s v="Micro"/>
    <n v="38"/>
    <s v="Más de diez años"/>
    <s v="8 o más"/>
    <n v="80"/>
    <s v="Sí"/>
    <n v="90"/>
    <s v="Sí"/>
    <n v="70"/>
    <n v="5"/>
    <s v="No"/>
    <s v="No aplica"/>
    <s v="No cuenta con personal"/>
    <n v="998"/>
    <s v="No contesto"/>
    <n v="4"/>
    <n v="4"/>
    <n v="4"/>
    <n v="4"/>
    <n v="4"/>
    <n v="4"/>
    <n v="4"/>
    <n v="1"/>
    <s v="No"/>
    <s v="No"/>
    <n v="998"/>
    <s v="No"/>
    <s v="Otro (Por favor especifique)"/>
    <s v="No"/>
    <s v="No aplica"/>
    <n v="998"/>
    <s v="Sí"/>
    <s v="Sí"/>
    <s v="No, pero lo estoy considerando"/>
    <s v="Sí"/>
    <s v="Sí"/>
    <s v="Sí"/>
    <s v="No"/>
    <s v="Se ocupa apoyo economico por parte del Gobierno para enfrentar esta contingencia "/>
    <s v="Ofrecer servicio inmediato, y promociones"/>
    <s v="Si la diversificacion de mi negocio esto me enseño esta contingencia "/>
  </r>
  <r>
    <x v="149"/>
    <n v="208905107"/>
    <s v="IIEG"/>
    <s v="Zapopan"/>
    <x v="12"/>
    <s v="Servicios"/>
    <s v="Otro"/>
    <s v="0 a 5"/>
    <s v="Micro"/>
    <n v="16"/>
    <s v="Más de diez años"/>
    <s v="1 a 3"/>
    <n v="75"/>
    <s v="Sí"/>
    <n v="100"/>
    <s v="Sí"/>
    <n v="50"/>
    <n v="0"/>
    <s v="No"/>
    <s v="No aplica"/>
    <s v="No"/>
    <n v="998"/>
    <n v="1"/>
    <n v="1"/>
    <n v="0"/>
    <n v="0"/>
    <n v="0"/>
    <n v="0"/>
    <n v="0"/>
    <n v="0"/>
    <n v="1"/>
    <s v="No"/>
    <s v="No, pero lo está considerando"/>
    <n v="75"/>
    <s v="No"/>
    <s v="La naturaleza de mi negocio no lo permite"/>
    <s v="No"/>
    <s v="No aplica"/>
    <n v="998"/>
    <s v="No"/>
    <s v="No"/>
    <s v="No aplica"/>
    <s v="No"/>
    <s v="No"/>
    <s v="Sí"/>
    <s v="Sí"/>
    <m/>
    <m/>
    <m/>
  </r>
  <r>
    <x v="150"/>
    <n v="208905108"/>
    <s v="IIEG"/>
    <s v="Zapopan"/>
    <x v="12"/>
    <s v="Servicios"/>
    <s v="Consultorios médicos"/>
    <s v="0 a 5"/>
    <s v="Micro"/>
    <n v="5"/>
    <s v="De dos a cinco años"/>
    <s v="1 a 3"/>
    <n v="100"/>
    <s v="Sí"/>
    <n v="80"/>
    <s v="Sí"/>
    <n v="50"/>
    <n v="0"/>
    <s v="No"/>
    <s v="No aplica"/>
    <s v="No cuenta con personal"/>
    <n v="998"/>
    <n v="2"/>
    <n v="2"/>
    <n v="1"/>
    <n v="1"/>
    <n v="1"/>
    <n v="2"/>
    <n v="2"/>
    <n v="0"/>
    <n v="1"/>
    <s v="No"/>
    <s v="No"/>
    <n v="998"/>
    <s v="No"/>
    <s v="Otro (Por favor especifique)"/>
    <s v="No"/>
    <s v="No aplica"/>
    <n v="998"/>
    <s v="Sí"/>
    <s v="No"/>
    <s v="No aplica"/>
    <s v="Sí"/>
    <s v="Sí"/>
    <s v="Sí"/>
    <s v="Sí"/>
    <s v="Obligar a la ciudadanía a parar actividades no escenciales puesto que habemos muchas empresas cerradas tratando de seguir los lineamientos que establece el gobierno pero  mientras muchos ciudadanos  o sean conscientes y salgan de vacaciones reiniciar actividades será más difícil y mi negocio no sostendrá mucho tiempo sin actividades "/>
    <s v="Promociones y bajar precios en algunos servicios "/>
    <s v="No"/>
  </r>
  <r>
    <x v="151"/>
    <n v="208905153"/>
    <s v="IIEG"/>
    <s v="Guadalajara"/>
    <x v="102"/>
    <s v="Servicios"/>
    <s v="Consultorios médicos"/>
    <s v="0 a 5"/>
    <s v="Micro"/>
    <n v="19"/>
    <s v="Más de diez años"/>
    <s v="8 o más"/>
    <n v="80"/>
    <s v="Sí"/>
    <n v="80"/>
    <s v="Sí"/>
    <n v="88"/>
    <n v="30"/>
    <s v="Sí"/>
    <s v="Falta de fondos o liquidez"/>
    <s v="No, pero lo está considerando"/>
    <n v="20"/>
    <n v="0"/>
    <n v="0"/>
    <n v="0"/>
    <n v="0"/>
    <n v="0"/>
    <n v="0"/>
    <n v="0"/>
    <n v="0"/>
    <n v="0"/>
    <s v="No"/>
    <s v="No, pero lo va a hacer en los próximos días"/>
    <n v="20"/>
    <s v="No"/>
    <s v="Porque se considera una actividad esencial para la emergencia"/>
    <s v="Sí"/>
    <s v="Estoy considerando o ya pedí prórroga"/>
    <n v="6"/>
    <s v="He escuchado de él, pero no lo conozco bien"/>
    <s v="Sí"/>
    <s v="No, pero lo estoy considerando"/>
    <s v="Sí"/>
    <s v="Sí"/>
    <s v="Sí"/>
    <s v="No"/>
    <m/>
    <s v="Bajar precios "/>
    <s v="No"/>
  </r>
  <r>
    <x v="152"/>
    <n v="208905195"/>
    <s v="IIEG"/>
    <s v="Zapopan"/>
    <x v="25"/>
    <s v="Comercio"/>
    <s v="Papelerías"/>
    <s v="0 a 5"/>
    <s v="Micro"/>
    <n v="10"/>
    <s v="De cinco a diez años"/>
    <s v="4 a 7"/>
    <n v="90"/>
    <s v="Sí"/>
    <n v="80"/>
    <s v="Sí"/>
    <n v="70"/>
    <n v="40"/>
    <s v="No"/>
    <s v="No aplica"/>
    <s v="No, pero lo está considerando"/>
    <n v="50"/>
    <n v="4"/>
    <n v="4"/>
    <n v="4"/>
    <n v="2"/>
    <n v="2"/>
    <n v="2"/>
    <n v="2"/>
    <n v="0"/>
    <n v="3"/>
    <s v="No sé"/>
    <s v="No, pero lo está considerando"/>
    <n v="50"/>
    <s v="No, pero lo está considerando"/>
    <s v="No aplica"/>
    <s v="No"/>
    <s v="No aplica"/>
    <n v="998"/>
    <s v="He escuchado de él, pero no lo conozco bien"/>
    <s v="No"/>
    <s v="No aplica"/>
    <s v="No"/>
    <s v="Sí"/>
    <s v="Sí"/>
    <s v="Sí"/>
    <s v="En lo que respecta a los informes del Gobernador esta claro y que esta informacion se difunda mas , ya muchos comercios no lo estan dimencionando cual es la realidad y las repercusiones a futuro .  Y que el  gobierno vigile y _x000a_o sancione a los que aumenten precios sin motivo y a los acaparadores . _x000a__x000a_Gracias por tomarnos en cuenta , ya que todos somos participes y responsables ."/>
    <s v="Pues , que todos los comercios y gobierno hagamos campaña de compras en los pequeños comercios locales y hagamos que la cadena productiva se mueva para , compra , venta y generacion de empleos ._x000a_haciendo lo posible por sacrificar un poco nuestras utilidades con precios bajos y crear volumen de recompra ."/>
    <s v="Si , Claro . Siendo eticos y leales y que demos prioridad a que quienes no tienen empleo y quieran poner un negocio _x000a_con apoyo a los permisos , que les den facilidades y o con pequeños creditos . Que no tengamos gente sin trabajar _x000a_y generar ocupacion .   _x000a__x000a_Gracias ."/>
  </r>
  <r>
    <x v="153"/>
    <n v="208905230"/>
    <s v="IIEG"/>
    <s v="Cocula"/>
    <x v="103"/>
    <s v="Comercio"/>
    <s v="Papelerías"/>
    <s v="0 a 5"/>
    <s v="Micro"/>
    <n v="25"/>
    <s v="Más de diez años"/>
    <s v="1 a 3"/>
    <n v="100"/>
    <s v="Sí"/>
    <n v="70"/>
    <s v="Sí"/>
    <n v="30"/>
    <n v="50"/>
    <s v="No"/>
    <s v="No aplica"/>
    <s v="No, pero lo está considerando"/>
    <n v="50"/>
    <n v="2"/>
    <n v="1"/>
    <n v="0"/>
    <n v="1"/>
    <n v="1"/>
    <n v="0"/>
    <n v="1"/>
    <n v="0"/>
    <n v="1"/>
    <s v="No"/>
    <s v="No, pero lo va a hacer en los próximos días"/>
    <n v="70"/>
    <s v="No"/>
    <s v="La naturaleza de mi negocio no lo permite"/>
    <s v="Sí"/>
    <s v="Otro (Por favor especifique)"/>
    <n v="998"/>
    <s v="No"/>
    <s v="Sí"/>
    <s v="Sí"/>
    <s v="Sí"/>
    <s v="Sí"/>
    <s v="Sí"/>
    <s v="Sí"/>
    <s v="VERIFICAR QUE LOS ESTABLECIMIENTOS REALMENTE ESTEN CERRAROS."/>
    <s v="NO_x000a_"/>
    <s v="NO"/>
  </r>
  <r>
    <x v="154"/>
    <n v="208905250"/>
    <s v="IIEG"/>
    <s v="Puerto Vallarta"/>
    <x v="104"/>
    <s v="Servicios"/>
    <s v="Consultorios médicos"/>
    <s v="0 a 5"/>
    <s v="Micro"/>
    <n v="6"/>
    <s v="De cinco a diez años"/>
    <s v="4 a 7"/>
    <n v="100"/>
    <s v="Sí"/>
    <n v="80"/>
    <s v="No sé"/>
    <n v="998"/>
    <n v="40"/>
    <s v="No"/>
    <s v="No aplica"/>
    <s v="No"/>
    <n v="998"/>
    <n v="1"/>
    <n v="1"/>
    <n v="1"/>
    <n v="1"/>
    <n v="2"/>
    <n v="2"/>
    <n v="2"/>
    <n v="2"/>
    <n v="2"/>
    <s v="No"/>
    <s v="No, pero lo está considerando"/>
    <n v="50"/>
    <s v="No"/>
    <s v="La naturaleza de mi negocio no lo permite"/>
    <s v="Sí"/>
    <s v="Tengo capacidad para pagarlo en tiempo"/>
    <n v="998"/>
    <s v="He escuchado de él, pero no lo conozco bien"/>
    <s v="Sí"/>
    <s v="No"/>
    <s v="Sí"/>
    <s v="Sí"/>
    <s v="Sí"/>
    <s v="No"/>
    <m/>
    <m/>
    <m/>
  </r>
  <r>
    <x v="155"/>
    <n v="208905276"/>
    <s v="IIEG"/>
    <s v="Acatlán de Juárez"/>
    <x v="105"/>
    <s v="Servicios"/>
    <s v="Laboratorios médicos y de diagnóstico"/>
    <s v="0 a 5"/>
    <s v="Micro"/>
    <n v="3"/>
    <s v="De dos a cinco años"/>
    <s v="4 a 7"/>
    <n v="100"/>
    <s v="Sí"/>
    <n v="40"/>
    <s v="Sí"/>
    <n v="40"/>
    <n v="40"/>
    <s v="No"/>
    <s v="No aplica"/>
    <s v="No, pero lo está considerando"/>
    <n v="66"/>
    <n v="3"/>
    <n v="3"/>
    <n v="3"/>
    <n v="8"/>
    <n v="8"/>
    <s v="No aplica"/>
    <n v="16"/>
    <s v="No aplica"/>
    <n v="2"/>
    <s v="No"/>
    <s v="No, pero lo está considerando"/>
    <n v="50"/>
    <s v="No"/>
    <s v="La naturaleza de mi negocio no lo permite"/>
    <s v="Sí"/>
    <s v="Estoy considerando o ya pedí prórroga"/>
    <n v="4"/>
    <s v="He escuchado de él, pero no lo conozco bien"/>
    <s v="No"/>
    <s v="No aplica"/>
    <s v="Sí"/>
    <s v="Sí"/>
    <s v="Sí"/>
    <s v="Sí"/>
    <m/>
    <s v="NO"/>
    <s v="NO"/>
  </r>
  <r>
    <x v="156"/>
    <n v="208905323"/>
    <s v="IIEG"/>
    <s v="Puerto Vallarta"/>
    <x v="104"/>
    <s v="Servicios"/>
    <s v="Agencias de viajes"/>
    <s v="0 a 5"/>
    <s v="Micro"/>
    <n v="5"/>
    <s v="De dos a cinco años"/>
    <s v="8 o más"/>
    <n v="90"/>
    <s v="Sí"/>
    <n v="100"/>
    <s v="Sí"/>
    <n v="100"/>
    <n v="0"/>
    <s v="Sí"/>
    <s v="Depende del turismo"/>
    <s v="No cuenta con personal"/>
    <n v="998"/>
    <s v="No aplica"/>
    <n v="4"/>
    <n v="4"/>
    <n v="4"/>
    <n v="4"/>
    <s v="No aplica"/>
    <n v="4"/>
    <s v="No aplica"/>
    <n v="4"/>
    <s v="No"/>
    <s v="No"/>
    <n v="998"/>
    <s v="Sí"/>
    <s v="No aplica"/>
    <s v="No"/>
    <s v="No aplica"/>
    <n v="998"/>
    <s v="Sí"/>
    <s v="No"/>
    <s v="No aplica"/>
    <s v="Sí"/>
    <s v="Sí"/>
    <s v="Sí"/>
    <s v="No"/>
    <s v="AYUDA PARA EMPRESAS Y PERSONAS DEDICADAS AL TURISMO"/>
    <s v="REDES SOCIALES CON MI CARTERA DE CLIENTES"/>
    <s v="ADENTRARME MAS EN REDES SOCIALES"/>
  </r>
  <r>
    <x v="157"/>
    <n v="208905346"/>
    <s v="IIEG"/>
    <s v="Guadalajara"/>
    <x v="106"/>
    <s v="Comercio"/>
    <s v="Tiendas de Lentes"/>
    <s v="0 a 5"/>
    <s v="Micro"/>
    <n v="6"/>
    <s v="De cinco a diez años"/>
    <s v="4 a 7"/>
    <n v="100"/>
    <s v="Sí"/>
    <n v="70"/>
    <s v="Sí"/>
    <n v="70"/>
    <n v="30"/>
    <s v="No"/>
    <s v="No aplica"/>
    <s v="No cuenta con personal"/>
    <n v="998"/>
    <s v="No aplica"/>
    <n v="8"/>
    <n v="4"/>
    <n v="4"/>
    <n v="6"/>
    <s v="No aplica"/>
    <n v="6"/>
    <s v="No aplica"/>
    <n v="1"/>
    <s v="No"/>
    <s v="No"/>
    <n v="998"/>
    <s v="No"/>
    <s v="Otro (Por favor especifique)"/>
    <s v="Sí"/>
    <s v="Estoy considerando o ya pedí prórroga"/>
    <n v="4"/>
    <s v="He escuchado de él, pero no lo conozco bien"/>
    <s v="No"/>
    <s v="No aplica"/>
    <s v="No"/>
    <s v="No"/>
    <s v="Sí"/>
    <s v="Sí"/>
    <s v="Prorroga para el pago de servicios, impuestos, renta, "/>
    <s v="Incrementar horario de atención al cliente, promoción de productos y servicios, "/>
    <s v="Sí, por medio de las redes sociales "/>
  </r>
  <r>
    <x v="158"/>
    <n v="208905360"/>
    <s v="IIEG"/>
    <s v="Chiquilistlán"/>
    <x v="107"/>
    <s v="Servicios"/>
    <s v="Otro"/>
    <s v="0 a 5"/>
    <s v="Micro"/>
    <n v="7"/>
    <s v="De cinco a diez años"/>
    <s v="4 a 7"/>
    <n v="60"/>
    <s v="Sí"/>
    <n v="90"/>
    <s v="Sí"/>
    <n v="100"/>
    <n v="0"/>
    <s v="No"/>
    <s v="No aplica"/>
    <s v="No, pero lo está considerando"/>
    <n v="70"/>
    <n v="4"/>
    <n v="1"/>
    <n v="2"/>
    <n v="1"/>
    <n v="0"/>
    <n v="1"/>
    <n v="2"/>
    <n v="1"/>
    <n v="1"/>
    <s v="No"/>
    <s v="No, pero lo está considerando"/>
    <n v="80"/>
    <s v="No"/>
    <s v="La naturaleza de mi negocio no lo permite"/>
    <s v="Sí"/>
    <s v="Estoy considerando o ya pedí prórroga"/>
    <n v="3"/>
    <s v="He escuchado de él, pero no lo conozco bien"/>
    <s v="Sí"/>
    <s v="No, pero lo estoy considerando"/>
    <s v="Sí"/>
    <s v="Sí"/>
    <s v="Sí"/>
    <s v="No"/>
    <s v="Facilidad con los apoyos otorgados piden muchos requisitos _x000a_"/>
    <s v="Ofertas "/>
    <s v="No por que la mercancía se rige por el dólar "/>
  </r>
  <r>
    <x v="159"/>
    <n v="208905373"/>
    <s v="IIEG"/>
    <s v="Zapopan"/>
    <x v="108"/>
    <s v="Comercio"/>
    <s v="Papelerías"/>
    <s v="0 a 5"/>
    <s v="Micro"/>
    <n v="12"/>
    <s v="Más de diez años"/>
    <s v="4 a 7"/>
    <n v="90"/>
    <s v="Sí"/>
    <n v="90"/>
    <s v="Sí"/>
    <n v="90"/>
    <n v="50"/>
    <s v="No"/>
    <s v="No aplica"/>
    <s v="No"/>
    <n v="998"/>
    <n v="2"/>
    <n v="1"/>
    <n v="1"/>
    <n v="1"/>
    <n v="2"/>
    <n v="2"/>
    <n v="2"/>
    <n v="1"/>
    <n v="1"/>
    <s v="No"/>
    <s v="No"/>
    <n v="998"/>
    <s v="No"/>
    <s v="Porque se considera una actividad esencial para la emergencia"/>
    <s v="No"/>
    <s v="No aplica"/>
    <n v="998"/>
    <s v="He escuchado de él, pero no lo conozco bien"/>
    <s v="Sí"/>
    <s v="No, pero lo estoy considerando"/>
    <s v="Sí"/>
    <s v="Sí"/>
    <s v="Sí"/>
    <s v="No"/>
    <m/>
    <s v="Aún no tenemos plan"/>
    <s v="No sé"/>
  </r>
  <r>
    <x v="160"/>
    <n v="208905396"/>
    <s v="IIEG"/>
    <s v="Guadalajara"/>
    <x v="70"/>
    <s v="Servicios"/>
    <s v="Estéticas, salones de belleza y peluquerías"/>
    <s v="0 a 5"/>
    <s v="Micro"/>
    <n v="10"/>
    <s v="De cinco a diez años"/>
    <s v="1 a 3"/>
    <n v="100"/>
    <s v="Sí"/>
    <n v="70"/>
    <s v="Sí"/>
    <n v="60"/>
    <n v="0"/>
    <s v="No"/>
    <s v="No aplica"/>
    <s v="No, pero lo está considerando"/>
    <n v="50"/>
    <n v="1"/>
    <n v="0"/>
    <n v="1"/>
    <n v="1"/>
    <n v="1"/>
    <n v="1"/>
    <n v="1"/>
    <n v="1"/>
    <n v="1"/>
    <s v="No"/>
    <s v="No, pero lo va a hacer en los próximos días"/>
    <n v="50"/>
    <s v="No"/>
    <s v="La naturaleza de mi negocio no lo permite"/>
    <s v="Sí"/>
    <s v="Estoy considerando o ya pedí prórroga"/>
    <n v="4"/>
    <s v="Sí"/>
    <s v="No sé"/>
    <s v="No aplica"/>
    <s v="No"/>
    <s v="No sé"/>
    <s v="No"/>
    <s v="Sí"/>
    <s v="Las acciones quizás sean las correctas el problema es que no estamos preparados económicamente las PYMES el apoyo es muy poco se piensa mucho en el empleo sin pensar el los dueños de los negocios y las plataformas se saturan los gastos siguen agua luz IMSS impuestos "/>
    <s v="Tratar de ajustar el precio de mis servicios y meter promociones en los servicios "/>
    <s v="Usar más las plataformas para publicidad"/>
  </r>
  <r>
    <x v="161"/>
    <n v="208905468"/>
    <s v="IIEG"/>
    <s v="Zapotlán el Grande"/>
    <x v="109"/>
    <s v="Comercio"/>
    <s v="Otro"/>
    <s v="0 a 5"/>
    <s v="Micro"/>
    <n v="5"/>
    <s v="De dos a cinco años"/>
    <s v="1 a 3"/>
    <n v="100"/>
    <s v="Sí"/>
    <n v="50"/>
    <s v="Sí"/>
    <n v="60"/>
    <n v="50"/>
    <s v="Sí"/>
    <s v="Otro (Por favor especifique)"/>
    <s v="No, pero lo está considerando"/>
    <n v="50"/>
    <n v="12"/>
    <n v="12"/>
    <s v="No contesto"/>
    <s v="No contesto"/>
    <n v="12"/>
    <s v="No contesto"/>
    <n v="12"/>
    <n v="12"/>
    <n v="2"/>
    <s v="No"/>
    <s v="No, pero lo está considerando"/>
    <n v="50"/>
    <s v="No"/>
    <s v="La naturaleza de mi negocio no lo permite"/>
    <s v="No"/>
    <s v="No aplica"/>
    <n v="998"/>
    <s v="He escuchado de él, pero no lo conozco bien"/>
    <s v="Sí"/>
    <s v="No, pero lo estoy considerando"/>
    <s v="Sí"/>
    <s v="No"/>
    <s v="Sí"/>
    <s v="No"/>
    <s v="Pues cerrar todo tipo de comercio innecesarios "/>
    <s v="Pues trar de recuperar mis clientes "/>
    <s v="No"/>
  </r>
  <r>
    <x v="162"/>
    <n v="208905474"/>
    <s v="IIEG"/>
    <s v="Puerto Vallarta"/>
    <x v="14"/>
    <s v="Servicios"/>
    <s v="Consultorios dentales"/>
    <s v="0 a 5"/>
    <s v="Micro"/>
    <n v="10"/>
    <s v="De cinco a diez años"/>
    <s v="1 a 3"/>
    <n v="100"/>
    <s v="Sí"/>
    <n v="100"/>
    <s v="Sí"/>
    <n v="100"/>
    <n v="999"/>
    <s v="No"/>
    <s v="No aplica"/>
    <s v="No cuenta con personal"/>
    <n v="998"/>
    <n v="1"/>
    <n v="1"/>
    <n v="1"/>
    <n v="1"/>
    <n v="0"/>
    <n v="1"/>
    <n v="0"/>
    <n v="0"/>
    <n v="1"/>
    <s v="No"/>
    <s v="No"/>
    <n v="998"/>
    <s v="No"/>
    <s v="Otro (Por favor especifique)"/>
    <s v="Sí"/>
    <s v="Estoy considerando o ya pedí prórroga"/>
    <n v="3"/>
    <s v="He escuchado de él, pero no lo conozco bien"/>
    <s v="Sí"/>
    <s v="Sí"/>
    <s v="No"/>
    <s v="Sí"/>
    <s v="Sí"/>
    <s v="No"/>
    <s v="Informacion y apoyo en el camino economico y fiscal"/>
    <s v="Aumentar mis promociones "/>
    <s v="No"/>
  </r>
  <r>
    <x v="163"/>
    <n v="208905540"/>
    <s v="IIEG"/>
    <s v="Guadalajara"/>
    <x v="110"/>
    <s v="Servicios"/>
    <s v="Talleres Mecánicos"/>
    <s v="0 a 5"/>
    <s v="Micro"/>
    <n v="9"/>
    <s v="De cinco a diez años"/>
    <s v="1 a 3"/>
    <n v="100"/>
    <s v="Sí"/>
    <n v="40"/>
    <s v="No sé"/>
    <n v="998"/>
    <n v="60"/>
    <s v="No"/>
    <s v="No aplica"/>
    <s v="No"/>
    <n v="998"/>
    <n v="0"/>
    <n v="0"/>
    <n v="0"/>
    <n v="0"/>
    <n v="0"/>
    <n v="0"/>
    <n v="0"/>
    <n v="0"/>
    <n v="0"/>
    <s v="Sí"/>
    <s v="No"/>
    <n v="998"/>
    <s v="No"/>
    <s v="Porque se considera una actividad esencial para la emergencia"/>
    <s v="Sí"/>
    <s v="Otro (Por favor especifique)"/>
    <n v="998"/>
    <s v="He escuchado de él, pero no lo conozco bien"/>
    <s v="No"/>
    <s v="No aplica"/>
    <s v="No"/>
    <s v="No"/>
    <s v="Sí"/>
    <s v="No"/>
    <s v="TODO BIEN"/>
    <s v="PLANES DE DESCUENTOS"/>
    <s v="NO, SOLO ATENCION DE CLIENTE MOSTRADOR "/>
  </r>
  <r>
    <x v="164"/>
    <n v="208905560"/>
    <s v="IIEG"/>
    <s v="Zapopan"/>
    <x v="28"/>
    <s v="Comercio"/>
    <s v="Otro"/>
    <s v="0 a 5"/>
    <s v="Micro"/>
    <n v="0"/>
    <s v="Menos de un año"/>
    <s v="1 a 3"/>
    <n v="50"/>
    <s v="Sí"/>
    <n v="60"/>
    <s v="Sí"/>
    <n v="60"/>
    <n v="30"/>
    <s v="Sí"/>
    <s v="Incertidumbre sobre la duración de la caída en ventas"/>
    <s v="No cuenta con personal"/>
    <n v="998"/>
    <n v="1"/>
    <n v="1"/>
    <n v="1"/>
    <n v="1"/>
    <s v="No contesto"/>
    <n v="2"/>
    <n v="1"/>
    <n v="2"/>
    <n v="1"/>
    <s v="No"/>
    <s v="No"/>
    <n v="998"/>
    <s v="No"/>
    <s v="Otro (Por favor especifique)"/>
    <s v="Sí"/>
    <s v="Estoy considerando o ya pedí prórroga"/>
    <n v="4"/>
    <s v="Sí"/>
    <s v="Sí"/>
    <s v="No, pero lo estoy considerando"/>
    <s v="Sí"/>
    <s v="Sí"/>
    <s v="Sí"/>
    <s v="Sí"/>
    <s v="Docencia económica o apoyos con gastos de primera_x000a_Necesidad - agua luz gas "/>
    <s v="Trabajar el doble o el triple buscar apoyos económicos "/>
    <s v="Todo lo relacionado con el_x000a_Bienestar "/>
  </r>
  <r>
    <x v="165"/>
    <n v="208905589"/>
    <s v="IIEG"/>
    <s v="Puerto Vallarta"/>
    <x v="104"/>
    <s v="Servicios"/>
    <s v="Consultorios médicos"/>
    <s v="0 a 5"/>
    <s v="Micro"/>
    <n v="8"/>
    <s v="De cinco a diez años"/>
    <s v="No sé"/>
    <n v="999"/>
    <s v="No"/>
    <n v="998"/>
    <s v="Sí"/>
    <n v="60"/>
    <n v="30"/>
    <s v="No"/>
    <s v="No aplica"/>
    <s v="No"/>
    <n v="998"/>
    <n v="4"/>
    <n v="4"/>
    <n v="4"/>
    <n v="4"/>
    <n v="4"/>
    <n v="4"/>
    <n v="4"/>
    <n v="4"/>
    <n v="3"/>
    <s v="No"/>
    <s v="No, pero lo está considerando"/>
    <n v="50"/>
    <s v="Sí"/>
    <s v="No aplica"/>
    <s v="Sí"/>
    <s v="Estoy considerando o ya pedí prórroga"/>
    <n v="4"/>
    <s v="No"/>
    <s v="Sí"/>
    <s v="No"/>
    <s v="Sí"/>
    <s v="Sí"/>
    <s v="No"/>
    <s v="No"/>
    <m/>
    <s v="No"/>
    <s v="No"/>
  </r>
  <r>
    <x v="166"/>
    <n v="208905590"/>
    <s v="IIEG"/>
    <s v="Guadalajara"/>
    <x v="3"/>
    <s v="Comercio"/>
    <s v="Ferreterías y tlapalerías"/>
    <s v="0 a 5"/>
    <s v="Micro"/>
    <n v="26"/>
    <s v="Más de diez años"/>
    <s v="8 o más"/>
    <n v="100"/>
    <s v="Sí"/>
    <n v="60"/>
    <s v="Sí"/>
    <n v="75"/>
    <n v="40"/>
    <s v="No"/>
    <s v="No aplica"/>
    <s v="No, pero lo está considerando"/>
    <n v="50"/>
    <n v="1"/>
    <n v="0"/>
    <n v="0"/>
    <n v="1"/>
    <n v="1"/>
    <n v="2"/>
    <n v="1"/>
    <s v="No contesto"/>
    <n v="1"/>
    <s v="No"/>
    <s v="No, pero lo está considerando"/>
    <n v="50"/>
    <s v="No"/>
    <s v="La naturaleza de mi negocio no lo permite"/>
    <s v="Sí"/>
    <s v="Estoy considerando o ya pedí prórroga"/>
    <n v="3"/>
    <s v="He escuchado de él, pero no lo conozco bien"/>
    <s v="Sí"/>
    <s v="Sí"/>
    <s v="Sí"/>
    <s v="Sí"/>
    <s v="No"/>
    <s v="No"/>
    <s v="Primero, se tienen que dar estímulos fiscales, ya se a condonación o financiamiento del pago de impuestos (tanto a nivel federal como estatal), segundo; apoyo o subrogación de todos los servicios (agua,luz,gas), tercero; certeza de sistemas de control de la población para evitar la mayor propagación del virus, generando zonas &quot;seguras&quot; , mediante el muestreo sistemático, así como la sanitización constante de lugares públicos, banquetas y vialidades, unificación de controles para accesos limpios y controlados a todos los lugares de prestación de servicios y venta de productos; cuidar la migración de personas entre entidades federativas (solo casos de trabajo y de suma urgencia) para contener los contagios... con eso creo que se dan las condiciones para evitar despidos y tener una reactivación escalonada y organizada de la economía (mediante la apertura gradual de negocios, siempre respetando todas las reglas de higiene y sanidad), sin generar riesgos innecesarios ni crisis económicas por pánico. "/>
    <s v="en mi caso, todo se reactiva en el momento de que se abran los hoteles al turismo, se regularicen las importaciones de china (ya que la mayor parte de nuestros productos de venta, tienen ese origen) y vuelva la industria a trabajar. es probable que se requiere algún préstamo bancario para soportar gastos y deudas a proveedores, en lo que vuelve a circular el flujo de efectivo "/>
    <s v="no hay oportunidades hasta que no se reactive la economía, ya nos damos con no cerrar ni despedir personal... vivimos con incertidumbre diaria... el día a día nos trae nuevas reglas, cambios y restricciones... por eso no se pueden hacer planes de ningún tipo y a ningún plazo "/>
  </r>
  <r>
    <x v="167"/>
    <n v="208905640"/>
    <s v="IIEG"/>
    <s v="Guadalajara"/>
    <x v="111"/>
    <s v="Servicios"/>
    <s v="Otro"/>
    <s v="0 a 5"/>
    <s v="Micro"/>
    <n v="8"/>
    <s v="De cinco a diez años"/>
    <s v="8 o más"/>
    <n v="100"/>
    <s v="Sí"/>
    <n v="90"/>
    <s v="Sí"/>
    <n v="45"/>
    <n v="5"/>
    <s v="No"/>
    <s v="No aplica"/>
    <s v="No, pero lo está considerando"/>
    <n v="30"/>
    <n v="4"/>
    <n v="2"/>
    <n v="2"/>
    <n v="0"/>
    <n v="4"/>
    <n v="4"/>
    <n v="2"/>
    <n v="4"/>
    <n v="1"/>
    <s v="No"/>
    <s v="No, pero lo está considerando"/>
    <n v="50"/>
    <s v="No, pero lo está considerando"/>
    <s v="No aplica"/>
    <s v="No"/>
    <s v="No aplica"/>
    <n v="998"/>
    <s v="He escuchado de él, pero no lo conozco bien"/>
    <s v="No"/>
    <s v="No aplica"/>
    <s v="No"/>
    <s v="No sé"/>
    <s v="No"/>
    <s v="No"/>
    <s v="1.- Analizar la forma cómo opera cada negocio y sobre esa base, plantear reglas que se amolden  a las particularidades de cada uno._x000a_2.- Políticas de préstamos a tasa cero o máximo del 0.5 a 1% anual, para soportar la reactivación sin despedir personal ni cerrar el negocio por falta para pago de arriendo y servicios."/>
    <s v="Inversión en Publicidad, vincular vendedores, vender por Internet. "/>
    <s v="Si. Desarrollando un software que nos permita operar por Internet, el cual se ha analizado con la Universidad de Guadalajara, pero falta el capital para echarlo a andar."/>
  </r>
  <r>
    <x v="168"/>
    <n v="208905671"/>
    <s v="IIEG"/>
    <s v="Puerto Vallarta"/>
    <x v="32"/>
    <s v="Comercio"/>
    <s v="Ferreterías y tlapalerías"/>
    <s v="0 a 5"/>
    <s v="Micro"/>
    <n v="30"/>
    <s v="Más de diez años"/>
    <s v="8 o más"/>
    <n v="100"/>
    <s v="Sí"/>
    <n v="100"/>
    <s v="Sí"/>
    <n v="80"/>
    <n v="0"/>
    <s v="No"/>
    <s v="No aplica"/>
    <s v="No, pero lo está considerando"/>
    <n v="100"/>
    <n v="4"/>
    <n v="4"/>
    <n v="0"/>
    <n v="0"/>
    <n v="0"/>
    <n v="0"/>
    <n v="0"/>
    <n v="0"/>
    <n v="1"/>
    <s v="No"/>
    <s v="No, pero lo va a hacer en los próximos días"/>
    <n v="100"/>
    <s v="No"/>
    <s v="La naturaleza de mi negocio no lo permite"/>
    <s v="No"/>
    <s v="No aplica"/>
    <n v="998"/>
    <s v="He escuchado de él, pero no lo conozco bien"/>
    <s v="No"/>
    <s v="No aplica"/>
    <s v="No"/>
    <s v="Sí"/>
    <s v="Sí"/>
    <s v="No"/>
    <s v="PONERSE A TRABAJAR IGUAL QUE TODOS NOSOTROS . LA SUSPENCION DE ACTIVIDADES ES LA QUE NOS VA A PARTIR LA MADRE"/>
    <s v="NO"/>
    <s v="NO"/>
  </r>
  <r>
    <x v="169"/>
    <n v="208906747"/>
    <s v="IIEG"/>
    <s v="Guadalajara"/>
    <x v="17"/>
    <s v="Servicios"/>
    <s v="Estéticas, salones de belleza y peluquerías"/>
    <s v="0 a 5"/>
    <s v="Micro"/>
    <n v="10"/>
    <s v="De cinco a diez años"/>
    <s v="1 a 3"/>
    <n v="50"/>
    <s v="Sí"/>
    <n v="100"/>
    <s v="Sí"/>
    <n v="100"/>
    <n v="0"/>
    <s v="No"/>
    <s v="No aplica"/>
    <s v="Sí"/>
    <n v="90"/>
    <n v="1"/>
    <n v="1"/>
    <n v="1"/>
    <n v="1"/>
    <n v="0"/>
    <n v="0"/>
    <n v="0"/>
    <n v="0"/>
    <n v="0"/>
    <s v="No"/>
    <s v="No"/>
    <n v="998"/>
    <s v="No"/>
    <s v="Otro (Por favor especifique)"/>
    <s v="Sí"/>
    <s v="Estoy considerando o ya pedí prórroga"/>
    <n v="4"/>
    <s v="Sí"/>
    <s v="Sí"/>
    <s v="No"/>
    <s v="No"/>
    <s v="Sí"/>
    <s v="Sí"/>
    <s v="Sí"/>
    <s v="Hacer pruebas para covit19 y perimetrar áreas sanas_x000a_Así estaremos más seguro y habrá flujo por barrios zonaz o estados. y no parar la economía. Cercando dichas zonas es necesario el trabajo tanto en economía como terapia ocupacional._x000a_"/>
    <s v="Reabrir mi salón de belleza y atender a mis clientes con tatal respeto,  sanidad y confianza. Ya que no se puede propicioar el servicio en estos momentos"/>
    <s v="No"/>
  </r>
  <r>
    <x v="170"/>
    <n v="208907528"/>
    <s v="IIEG"/>
    <s v="Tonalá"/>
    <x v="112"/>
    <s v="Comercio"/>
    <s v="Otro"/>
    <s v="0 a 5"/>
    <s v="Micro"/>
    <n v="4"/>
    <s v="De dos a cinco años"/>
    <s v="4 a 7"/>
    <n v="100"/>
    <s v="Sí"/>
    <n v="50"/>
    <s v="Sí"/>
    <n v="50"/>
    <n v="40"/>
    <s v="No"/>
    <s v="No aplica"/>
    <s v="No cuenta con personal"/>
    <n v="998"/>
    <n v="0"/>
    <n v="0"/>
    <n v="0"/>
    <n v="1"/>
    <n v="0"/>
    <n v="0"/>
    <n v="0"/>
    <n v="0"/>
    <n v="0"/>
    <s v="No"/>
    <s v="No"/>
    <n v="998"/>
    <s v="No"/>
    <s v="La naturaleza de mi negocio no lo permite"/>
    <s v="Sí"/>
    <s v="Estoy considerando o ya pedí prórroga"/>
    <n v="2"/>
    <s v="No"/>
    <s v="No"/>
    <s v="No aplica"/>
    <s v="Sí"/>
    <s v="Sí"/>
    <s v="No sé"/>
    <s v="No sé"/>
    <m/>
    <m/>
    <m/>
  </r>
  <r>
    <x v="171"/>
    <n v="208907559"/>
    <s v="IIEG"/>
    <s v="Guadalajara"/>
    <x v="113"/>
    <s v="Servicios"/>
    <s v="Consultorios médicos"/>
    <s v="0 a 5"/>
    <s v="Micro"/>
    <n v="1"/>
    <s v="De uno a dos años"/>
    <s v="1 a 3"/>
    <n v="80"/>
    <s v="Sí"/>
    <n v="70"/>
    <s v="Sí"/>
    <n v="50"/>
    <n v="50"/>
    <s v="Sí"/>
    <s v="Incertidumbre sobre la duración de la caída en ventas"/>
    <s v="No cuenta con personal"/>
    <n v="998"/>
    <n v="1"/>
    <n v="0"/>
    <n v="1"/>
    <s v="No contesto"/>
    <n v="0"/>
    <n v="1"/>
    <n v="1"/>
    <n v="0"/>
    <n v="1"/>
    <s v="No"/>
    <s v="No"/>
    <n v="998"/>
    <s v="No"/>
    <s v="La naturaleza de mi negocio no lo permite"/>
    <s v="Sí"/>
    <s v="Estoy considerando o ya pedí prórroga"/>
    <n v="4"/>
    <s v="He escuchado de él, pero no lo conozco bien"/>
    <s v="No"/>
    <s v="No aplica"/>
    <s v="Sí"/>
    <s v="No sé"/>
    <s v="Sí"/>
    <s v="No"/>
    <s v="C"/>
    <s v="No"/>
    <s v="Si "/>
  </r>
  <r>
    <x v="172"/>
    <n v="208907571"/>
    <s v="IIEG"/>
    <s v="Guadalajara"/>
    <x v="114"/>
    <s v="Servicios"/>
    <s v="Reparación de electrónicos"/>
    <s v="0 a 5"/>
    <s v="Micro"/>
    <n v="22"/>
    <s v="Más de diez años"/>
    <s v="8 o más"/>
    <n v="80"/>
    <s v="Sí"/>
    <n v="90"/>
    <s v="Sí"/>
    <n v="20"/>
    <n v="25"/>
    <s v="Sí"/>
    <s v="Falta de fondos o liquidez"/>
    <s v="No, pero lo está considerando"/>
    <n v="50"/>
    <n v="1"/>
    <n v="1"/>
    <n v="1"/>
    <n v="1"/>
    <n v="1"/>
    <n v="1"/>
    <n v="1"/>
    <s v="No aplica"/>
    <n v="1"/>
    <s v="No"/>
    <s v="No"/>
    <n v="998"/>
    <s v="Sí"/>
    <s v="No aplica"/>
    <s v="Sí"/>
    <s v="Estoy considerando o ya pedí prórroga"/>
    <n v="4"/>
    <s v="Sí"/>
    <s v="Sí"/>
    <s v="No"/>
    <s v="Sí"/>
    <s v="Sí"/>
    <s v="Sí"/>
    <s v="No"/>
    <s v="facilitar el acceso al apoyo. Solicitan demasiados documentos y las micro empresas no tenemos un contador de planta. Recavar esa información lleva tiempo. Ademas no es seguro que se obtenga algún apoyo y tengo entendido es crédito. Es endeudamiento. Lo cual solo sera solo un paliativo ante la crisis económica que tenemos enfrente. Pero al final el resultado sera el mismo. Difícil sobrevivir."/>
    <s v="Si. contacto directo, redes sociales, e-mail con clientes. Buscando activar ala brevedad el flujo."/>
    <s v="No. El giro comercial al que pertenecemos no permite innovar."/>
  </r>
  <r>
    <x v="173"/>
    <n v="208907860"/>
    <s v="IIEG"/>
    <s v="Guadalajara"/>
    <x v="7"/>
    <s v="Servicios"/>
    <s v="Restaurantes"/>
    <s v="0 a 5"/>
    <s v="Micro"/>
    <n v="12"/>
    <s v="Más de diez años"/>
    <s v="8 o más"/>
    <n v="100"/>
    <s v="Sí"/>
    <n v="70"/>
    <s v="Sí"/>
    <n v="80"/>
    <n v="30"/>
    <s v="Sí"/>
    <s v="Gastos elevados"/>
    <s v="No"/>
    <n v="998"/>
    <n v="1"/>
    <n v="1"/>
    <n v="0"/>
    <n v="1"/>
    <n v="1"/>
    <n v="1"/>
    <n v="0"/>
    <n v="1"/>
    <n v="1"/>
    <s v="No"/>
    <s v="No, pero lo está considerando"/>
    <n v="50"/>
    <s v="No"/>
    <s v="La naturaleza de mi negocio no lo permite"/>
    <s v="No"/>
    <s v="No aplica"/>
    <n v="998"/>
    <s v="No"/>
    <s v="Sí"/>
    <s v="Sí"/>
    <s v="Sí"/>
    <s v="Sí"/>
    <s v="Sí"/>
    <s v="Sí"/>
    <s v="Apoyo económico de oarte de gobierno , ó en su caso condonación de pagoben dervicios como cfevo siapa"/>
    <s v="aún no"/>
    <s v="NO"/>
  </r>
  <r>
    <x v="174"/>
    <n v="208907915"/>
    <s v="IIEG"/>
    <s v="Zapopan"/>
    <x v="115"/>
    <s v="Servicios"/>
    <s v="Otro"/>
    <s v="0 a 5"/>
    <s v="Micro"/>
    <n v="16"/>
    <s v="Más de diez años"/>
    <s v="4 a 7"/>
    <n v="70"/>
    <s v="Sí"/>
    <n v="90"/>
    <s v="Sí"/>
    <n v="50"/>
    <n v="60"/>
    <s v="No"/>
    <s v="No aplica"/>
    <s v="No"/>
    <n v="998"/>
    <n v="2"/>
    <n v="0"/>
    <n v="3"/>
    <n v="1"/>
    <n v="0"/>
    <n v="0"/>
    <n v="0"/>
    <n v="0"/>
    <n v="1"/>
    <s v="No"/>
    <s v="No"/>
    <n v="998"/>
    <s v="No"/>
    <s v="La naturaleza de mi negocio no lo permite"/>
    <s v="Sí"/>
    <s v="Estoy considerando o ya pedí prórroga"/>
    <n v="4"/>
    <s v="Sí"/>
    <s v="No"/>
    <s v="No aplica"/>
    <s v="Sí"/>
    <s v="Sí"/>
    <s v="Sí"/>
    <s v="Sí"/>
    <s v="Hacer más conciencia ,que sí todos cooperamos de verdad,sd sale más pronto de esta situación y no nos afectamos tanto económicamdnte"/>
    <s v="Promover descuentos ,que me ayuden a superar la crisis y a la vez ayuden a mis clientes."/>
    <s v="Promover mi servicio en espresas."/>
  </r>
  <r>
    <x v="175"/>
    <n v="208908350"/>
    <s v="IIEG"/>
    <s v="Guadalajara"/>
    <x v="78"/>
    <s v="Servicios"/>
    <s v="Restaurantes"/>
    <s v="0 a 5"/>
    <s v="Micro"/>
    <n v="1"/>
    <s v="De uno a dos años"/>
    <s v="4 a 7"/>
    <n v="100"/>
    <s v="Sí"/>
    <n v="90"/>
    <s v="Sí"/>
    <n v="90"/>
    <n v="50"/>
    <s v="Sí"/>
    <s v="Falta de fondos o liquidez"/>
    <s v="No, pero lo está considerando"/>
    <n v="100"/>
    <n v="8"/>
    <n v="2"/>
    <s v="No contesto"/>
    <n v="2"/>
    <n v="4"/>
    <n v="3"/>
    <n v="2"/>
    <n v="4"/>
    <n v="2"/>
    <s v="No"/>
    <s v="Sí"/>
    <n v="80"/>
    <s v="No"/>
    <s v="Porque se considera una actividad esencial para la emergencia"/>
    <s v="No"/>
    <s v="No aplica"/>
    <n v="998"/>
    <s v="He escuchado de él, pero no lo conozco bien"/>
    <s v="No"/>
    <s v="No aplica"/>
    <s v="No"/>
    <s v="No"/>
    <s v="Sí"/>
    <s v="Sí"/>
    <s v="Se hace lo correcto por parte del gobierno "/>
    <s v="Todo depende la duración, es un negocio familiar "/>
    <s v="No"/>
  </r>
  <r>
    <x v="176"/>
    <n v="208908384"/>
    <s v="IIEG"/>
    <s v="Zapopan"/>
    <x v="44"/>
    <s v="Servicios"/>
    <s v="Otro"/>
    <s v="0 a 5"/>
    <s v="Micro"/>
    <n v="7"/>
    <s v="De cinco a diez años"/>
    <s v="8 o más"/>
    <n v="100"/>
    <s v="Sí"/>
    <n v="100"/>
    <s v="Sí"/>
    <n v="100"/>
    <n v="0"/>
    <s v="Sí"/>
    <s v="Falta de fondos o liquidez"/>
    <s v="No, pero lo está considerando"/>
    <n v="100"/>
    <n v="1"/>
    <n v="1"/>
    <n v="1"/>
    <s v="No contesto"/>
    <n v="2"/>
    <n v="2"/>
    <n v="2"/>
    <n v="2"/>
    <n v="1"/>
    <s v="No"/>
    <s v="Sí"/>
    <n v="40"/>
    <s v="No"/>
    <s v="La naturaleza de mi negocio no lo permite"/>
    <s v="No"/>
    <s v="No aplica"/>
    <n v="998"/>
    <s v="Sí"/>
    <s v="No sé"/>
    <s v="No aplica"/>
    <s v="No sé"/>
    <s v="Sí"/>
    <s v="Sí"/>
    <s v="No"/>
    <s v="Forzar que la gente evite salir de sus domicilios"/>
    <s v="Plan no tenemos. Sólo esperar que termine la contingencia y nosotros nos encargamos de levantarnos"/>
    <s v="Si, al parecer las empresas que alcancemos a salvar está situación, tendremos más trabajo, ya que he visto, desafortunadamente a algunas empresas cerrar de nuestro actividad económica"/>
  </r>
  <r>
    <x v="177"/>
    <n v="208908647"/>
    <s v="IIEG"/>
    <s v="Zapopan"/>
    <x v="116"/>
    <s v="Manufactura"/>
    <s v="Herrería y estructuras metálicas"/>
    <s v="0 a 5"/>
    <s v="Micro"/>
    <n v="4"/>
    <s v="De dos a cinco años"/>
    <s v="1 a 3"/>
    <n v="100"/>
    <s v="Sí"/>
    <n v="80"/>
    <s v="Sí"/>
    <n v="100"/>
    <n v="50"/>
    <s v="Sí"/>
    <s v="Falta de fondos o liquidez"/>
    <s v="No, pero lo va a hacer en los próximos días"/>
    <n v="100"/>
    <n v="0"/>
    <n v="0"/>
    <n v="0"/>
    <n v="0"/>
    <s v="No contesto"/>
    <n v="0"/>
    <n v="0"/>
    <n v="0"/>
    <n v="0"/>
    <s v="No"/>
    <s v="No, pero lo va a hacer en los próximos días"/>
    <n v="0"/>
    <s v="No"/>
    <s v="La naturaleza de mi negocio no lo permite"/>
    <s v="No"/>
    <s v="No aplica"/>
    <n v="998"/>
    <s v="He escuchado de él, pero no lo conozco bien"/>
    <s v="No"/>
    <s v="No aplica"/>
    <s v="No sé"/>
    <s v="Sí"/>
    <s v="No"/>
    <s v="No"/>
    <m/>
    <m/>
    <m/>
  </r>
  <r>
    <x v="178"/>
    <n v="208908753"/>
    <s v="IIEG"/>
    <s v="Tuxcacuesco"/>
    <x v="117"/>
    <s v="Comercio"/>
    <s v="Gasolineras"/>
    <s v="0 a 5"/>
    <s v="Micro"/>
    <n v="10"/>
    <s v="De cinco a diez años"/>
    <s v="1 a 3"/>
    <n v="100"/>
    <s v="Sí"/>
    <n v="40"/>
    <s v="Sí"/>
    <n v="30"/>
    <n v="50"/>
    <s v="No"/>
    <s v="No aplica"/>
    <s v="No"/>
    <n v="998"/>
    <n v="2"/>
    <n v="4"/>
    <n v="2"/>
    <n v="0"/>
    <n v="1"/>
    <n v="0"/>
    <n v="0"/>
    <n v="0"/>
    <n v="3"/>
    <s v="No"/>
    <s v="No"/>
    <n v="998"/>
    <s v="No"/>
    <s v="Porque se considera una actividad esencial para la emergencia"/>
    <s v="No"/>
    <s v="No aplica"/>
    <n v="998"/>
    <s v="No"/>
    <s v="No"/>
    <s v="No aplica"/>
    <s v="No"/>
    <s v="No sé"/>
    <s v="Sí"/>
    <s v="No"/>
    <s v="HACER MAS CONCIENTES A LAS PERSONAS Y APARTE PONER FILTROS SANITARIOS EN VEZ DE ENCERRAR A TODO EL MUNDO, SOLO DEVERIAN DE AISLAR A LAS PERSONAS ENFERMAS."/>
    <m/>
    <m/>
  </r>
  <r>
    <x v="179"/>
    <n v="208908859"/>
    <s v="IIEG"/>
    <s v="Guadalajara"/>
    <x v="11"/>
    <s v="Comercio"/>
    <s v="Otro"/>
    <s v="0 a 5"/>
    <s v="Micro"/>
    <n v="6"/>
    <s v="De cinco a diez años"/>
    <s v="8 o más"/>
    <n v="100"/>
    <s v="Sí"/>
    <n v="80"/>
    <s v="Sí"/>
    <n v="40"/>
    <n v="0"/>
    <s v="No"/>
    <s v="No aplica"/>
    <s v="No, pero lo está considerando"/>
    <n v="50"/>
    <n v="1"/>
    <n v="1"/>
    <n v="1"/>
    <n v="1"/>
    <n v="1"/>
    <n v="1"/>
    <n v="1"/>
    <n v="0"/>
    <n v="1"/>
    <s v="No"/>
    <s v="No, pero lo está considerando"/>
    <n v="80"/>
    <s v="No"/>
    <s v="La naturaleza de mi negocio no lo permite"/>
    <s v="Sí"/>
    <s v="Estoy considerando o ya pedí prórroga"/>
    <n v="3"/>
    <s v="He escuchado de él, pero no lo conozco bien"/>
    <s v="No sé"/>
    <s v="No aplica"/>
    <s v="No sé"/>
    <s v="Sí"/>
    <s v="Sí"/>
    <s v="No"/>
    <s v="Al cerrar nuestros negocios nos dejaron sin ingresos pero las personas siguen en las calles y eso puede infectar más personas _x000a_Debieron haber obligado a la gente a no salir para que no hubiera más contagios y salir más rápido de la crisis sanitaria _x000a_Pero como no se hizo así solo nos va hacer perder más dinero y nos van a cerrar más tiempo gracias"/>
    <s v="Vamos a buscar nuevas formas de trabajo para estar en contacto con nuestros clientes"/>
    <s v="Si. En las redes sociales "/>
  </r>
  <r>
    <x v="180"/>
    <n v="208909041"/>
    <s v="IIEG"/>
    <s v="Guadalajara"/>
    <x v="118"/>
    <s v="Servicios"/>
    <s v="Consultorios dentales"/>
    <s v="0 a 5"/>
    <s v="Micro"/>
    <n v="30"/>
    <s v="Más de diez años"/>
    <s v="8 o más"/>
    <n v="100"/>
    <s v="Sí"/>
    <n v="50"/>
    <s v="Sí"/>
    <n v="40"/>
    <n v="10"/>
    <s v="No"/>
    <s v="No aplica"/>
    <s v="No, pero lo está considerando"/>
    <n v="25"/>
    <n v="2"/>
    <n v="2"/>
    <n v="2"/>
    <n v="2"/>
    <n v="2"/>
    <n v="2"/>
    <n v="0"/>
    <n v="0"/>
    <n v="2"/>
    <s v="No sé"/>
    <s v="No, pero lo está considerando"/>
    <n v="50"/>
    <s v="No"/>
    <s v="Porque se considera una actividad esencial para la emergencia"/>
    <s v="Sí"/>
    <s v="Estoy considerando o ya pedí prórroga"/>
    <n v="4"/>
    <s v="Sí"/>
    <s v="Sí"/>
    <s v="No, pero lo estoy considerando"/>
    <s v="Sí"/>
    <s v="Sí"/>
    <s v="Sí"/>
    <s v="No"/>
    <s v="Apoyo real a pymes"/>
    <s v="No"/>
    <s v="No"/>
  </r>
  <r>
    <x v="181"/>
    <n v="208909254"/>
    <s v="IIEG"/>
    <s v="Zapopan"/>
    <x v="83"/>
    <s v="Servicios"/>
    <s v="Restaurantes"/>
    <s v="0 a 5"/>
    <s v="Micro"/>
    <n v="2"/>
    <s v="De uno a dos años"/>
    <s v="8 o más"/>
    <n v="100"/>
    <s v="Sí"/>
    <n v="50"/>
    <s v="Sí"/>
    <n v="50"/>
    <n v="50"/>
    <s v="No"/>
    <s v="No aplica"/>
    <s v="No"/>
    <n v="998"/>
    <n v="4"/>
    <n v="4"/>
    <n v="1"/>
    <n v="8"/>
    <n v="0"/>
    <n v="4"/>
    <n v="4"/>
    <n v="16"/>
    <n v="2"/>
    <s v="No"/>
    <s v="Sí"/>
    <n v="50"/>
    <s v="Sí"/>
    <s v="No aplica"/>
    <s v="Sí"/>
    <s v="Estoy considerando o ya pedí prórroga"/>
    <n v="2"/>
    <s v="Sí"/>
    <s v="Sí"/>
    <s v="No, pero lo estoy considerando"/>
    <s v="No"/>
    <s v="No"/>
    <s v="Sí"/>
    <s v="No"/>
    <s v="Que los apoyos lleguen realmente, así como tenemos registrados a los trabajos en el seguro social con nuestro registro patronal, con esa base de datos pueden apoyarnos, el gobierno sabe bien los trabajadores que tenemos y lo que tenemos de ventas, así como nos llega la linea de captura del IMSS para pagar así mismo nos puede llegar apoyo, para mantener los salarios ETC.. "/>
    <s v="por medio de la publicidad y visitas personal a los clientes"/>
    <s v="Si, todas aquellas empresas que suspendieron el servicio de comedor por cierre de sus empresas, seria una buena oportunidad para que nos conocieran y probaran nuestros servicios."/>
  </r>
  <r>
    <x v="182"/>
    <n v="208909362"/>
    <s v="IIEG"/>
    <s v="Guadalajara"/>
    <x v="27"/>
    <s v="Servicios"/>
    <s v="Otro"/>
    <s v="0 a 5"/>
    <s v="Micro"/>
    <n v="5"/>
    <s v="De dos a cinco años"/>
    <s v="8 o más"/>
    <n v="80"/>
    <s v="Sí"/>
    <n v="80"/>
    <s v="Sí"/>
    <n v="20"/>
    <n v="40"/>
    <s v="No"/>
    <s v="No aplica"/>
    <s v="No"/>
    <n v="998"/>
    <n v="6"/>
    <n v="2"/>
    <n v="2"/>
    <n v="3"/>
    <n v="12"/>
    <n v="12"/>
    <n v="12"/>
    <s v="No aplica"/>
    <n v="4"/>
    <s v="Sí"/>
    <s v="No"/>
    <n v="998"/>
    <s v="No"/>
    <s v="No me convence la modalidad de trabajar desde casa"/>
    <s v="No"/>
    <s v="No aplica"/>
    <n v="998"/>
    <s v="Sí"/>
    <s v="Sí"/>
    <s v="Sí"/>
    <s v="No"/>
    <s v="Sí"/>
    <s v="Sí"/>
    <s v="Sí"/>
    <s v="Que se establezca el Estado de Excepción antes de que se propague más el virus y solo se consideren en posibilidad de estar en funcionamiento las actividades estipuladas en el Acuerdo por el que se establecen acciones extraordinarias para atender la emergencia sanitaria generada por el virus SARS-CoV2, publicado en el Diario Oficial de la Federación el martes 31 de marzo de 2020. Que se controlen los precios de los productos de la canasta básica y se evite el acaparamiento ya que eso afectada a los trabajadores. "/>
    <s v="- Visitarlos para presentar un paquetes de servicio más económico._x000a_- Estamos presionando a nuestros proveedores extranjeros para que reduzcan sus precios. "/>
    <s v="Sí, nuestros sistemas de geololalización permiten un mejor control de pacientes, mejorar la logística de vehículos para el traslado de víveres y medicamentos básicos para sobrevivir a la pandemia. "/>
  </r>
  <r>
    <x v="183"/>
    <n v="208909453"/>
    <s v="IIEG"/>
    <s v="Zapopan"/>
    <x v="119"/>
    <s v="Manufactura"/>
    <s v="Purificación de agua"/>
    <s v="0 a 5"/>
    <s v="Micro"/>
    <n v="20"/>
    <s v="Más de diez años"/>
    <s v="1 a 3"/>
    <n v="100"/>
    <s v="Sí"/>
    <n v="80"/>
    <s v="Sí"/>
    <n v="80"/>
    <n v="20"/>
    <s v="Sí"/>
    <s v="Falta de fondos o liquidez"/>
    <s v="No cuenta con personal"/>
    <n v="998"/>
    <n v="4"/>
    <s v="No sé"/>
    <s v="No aplica"/>
    <s v="No aplica"/>
    <n v="2"/>
    <s v="No sé"/>
    <s v="No sé"/>
    <s v="No sé"/>
    <n v="1"/>
    <s v="No"/>
    <s v="No"/>
    <n v="998"/>
    <s v="No"/>
    <s v="Porque se considera una actividad esencial para la emergencia"/>
    <s v="No"/>
    <s v="No aplica"/>
    <n v="998"/>
    <s v="He escuchado de él, pero no lo conozco bien"/>
    <s v="No"/>
    <s v="No aplica"/>
    <s v="No"/>
    <s v="No"/>
    <s v="Sí"/>
    <s v="Sí"/>
    <s v="Despensas"/>
    <m/>
    <m/>
  </r>
  <r>
    <x v="184"/>
    <n v="208909481"/>
    <s v="IIEG"/>
    <s v="Puerto Vallarta"/>
    <x v="14"/>
    <s v="Servicios"/>
    <s v="Talleres Mecánicos"/>
    <s v="0 a 5"/>
    <s v="Micro"/>
    <n v="20"/>
    <s v="Más de diez años"/>
    <s v="4 a 7"/>
    <n v="100"/>
    <s v="Sí"/>
    <n v="50"/>
    <s v="Sí"/>
    <n v="60"/>
    <n v="50"/>
    <s v="No"/>
    <s v="No aplica"/>
    <s v="No, pero lo está considerando"/>
    <n v="40"/>
    <n v="0"/>
    <n v="0"/>
    <n v="0"/>
    <n v="0"/>
    <n v="0"/>
    <n v="0"/>
    <n v="0"/>
    <n v="0"/>
    <n v="1"/>
    <s v="No"/>
    <s v="No"/>
    <n v="998"/>
    <s v="No"/>
    <s v="La naturaleza de mi negocio no lo permite"/>
    <s v="Sí"/>
    <s v="Estoy considerando o ya pedí prórroga"/>
    <n v="4"/>
    <s v="No"/>
    <s v="No"/>
    <s v="No aplica"/>
    <s v="No"/>
    <s v="Sí"/>
    <s v="Sí"/>
    <s v="No"/>
    <m/>
    <s v="Con llamadas o mensajes para informarle de nuestros servicios"/>
    <m/>
  </r>
  <r>
    <x v="185"/>
    <n v="208909656"/>
    <s v="IIEG"/>
    <s v="Guadalajara"/>
    <x v="6"/>
    <s v="Servicios"/>
    <s v="Restaurantes"/>
    <s v="0 a 5"/>
    <s v="Micro"/>
    <n v="3"/>
    <s v="De dos a cinco años"/>
    <s v="4 a 7"/>
    <n v="100"/>
    <s v="Sí"/>
    <n v="80"/>
    <s v="Sí"/>
    <n v="80"/>
    <n v="60"/>
    <s v="No"/>
    <s v="No aplica"/>
    <s v="No"/>
    <n v="998"/>
    <n v="0"/>
    <n v="0"/>
    <n v="0"/>
    <n v="0"/>
    <n v="0"/>
    <n v="0"/>
    <n v="0"/>
    <n v="0"/>
    <n v="0"/>
    <s v="No"/>
    <s v="No"/>
    <n v="998"/>
    <s v="No"/>
    <s v="Otro (Por favor especifique)"/>
    <s v="No"/>
    <s v="No aplica"/>
    <n v="998"/>
    <s v="Sí"/>
    <s v="Sí"/>
    <s v="Sí"/>
    <s v="Sí"/>
    <s v="Sí"/>
    <s v="Sí"/>
    <s v="Sí"/>
    <s v="Que el gobierno estatal se coordine con el federal y dejen de querer hacerse los héroes con medidas que a la larga van a ser peores, que los medios de comunicación tengan empatía por informar lo que es importante y no lo que corresponde a intereses de otro tipo, que sufra la solidaridad entre todos y dejemos de quejarnos tanto o responsabilizar a otros de algo que nos afecta a todos. "/>
    <s v="Seguir haciendo las cosas como siempre las hemos hecho"/>
    <s v="No "/>
  </r>
  <r>
    <x v="186"/>
    <n v="208909719"/>
    <s v="IIEG"/>
    <s v="Zapopan"/>
    <x v="120"/>
    <s v="Servicios"/>
    <s v="Restaurantes"/>
    <s v="0 a 5"/>
    <s v="Micro"/>
    <n v="2"/>
    <s v="De uno a dos años"/>
    <s v="4 a 7"/>
    <n v="100"/>
    <s v="Sí"/>
    <n v="90"/>
    <s v="Sí"/>
    <n v="80"/>
    <n v="10"/>
    <s v="Sí"/>
    <s v="Falta de fondos o liquidez"/>
    <s v="No, pero lo va a hacer en los próximos días"/>
    <n v="80"/>
    <n v="0"/>
    <n v="0"/>
    <n v="0"/>
    <n v="0"/>
    <n v="0"/>
    <n v="0"/>
    <n v="0"/>
    <n v="0"/>
    <n v="1"/>
    <s v="No"/>
    <s v="Sí"/>
    <n v="50"/>
    <s v="No"/>
    <s v="La naturaleza de mi negocio no lo permite"/>
    <s v="No"/>
    <s v="No aplica"/>
    <n v="998"/>
    <s v="Sí"/>
    <s v="No sé"/>
    <s v="No aplica"/>
    <s v="No sé"/>
    <s v="No"/>
    <s v="Sí"/>
    <s v="No sé"/>
    <s v="Facilidades reales sobre los apoyos. Piden información como si tuviéramos mucho tiempo para reunir toda la información."/>
    <s v="Publicidad y reparto de domicilio."/>
    <s v="Servicio a domicilio. "/>
  </r>
  <r>
    <x v="187"/>
    <n v="208910287"/>
    <s v="IIEG"/>
    <s v="Guadalajara"/>
    <x v="10"/>
    <s v="Servicios"/>
    <s v="Otro"/>
    <s v="0 a 5"/>
    <s v="Micro"/>
    <n v="30"/>
    <s v="Más de diez años"/>
    <s v="8 o más"/>
    <n v="70"/>
    <s v="Sí"/>
    <n v="40"/>
    <s v="Sí"/>
    <n v="60"/>
    <n v="50"/>
    <s v="No"/>
    <s v="No aplica"/>
    <s v="No, pero lo está considerando"/>
    <n v="30"/>
    <n v="1"/>
    <n v="1"/>
    <n v="1"/>
    <n v="1"/>
    <n v="1"/>
    <n v="1"/>
    <n v="2"/>
    <n v="2"/>
    <n v="1"/>
    <s v="No sé"/>
    <s v="No, pero lo está considerando"/>
    <n v="50"/>
    <s v="Sí"/>
    <s v="No aplica"/>
    <s v="No"/>
    <s v="No aplica"/>
    <n v="998"/>
    <s v="He escuchado de él, pero no lo conozco bien"/>
    <s v="No"/>
    <s v="No aplica"/>
    <s v="No"/>
    <s v="Sí"/>
    <s v="Sí"/>
    <s v="Sí"/>
    <s v="Apoyos  o créditos para pequeñas y medianas empresas"/>
    <s v="Buscar nuevos clientes"/>
    <s v="Búsqueda de ellos"/>
  </r>
  <r>
    <x v="188"/>
    <n v="208910831"/>
    <s v="IIEG"/>
    <s v="No especificado"/>
    <x v="7"/>
    <s v="Comercio"/>
    <s v="Otro"/>
    <s v="0 a 5"/>
    <s v="Micro"/>
    <n v="2"/>
    <s v="De uno a dos años"/>
    <s v="4 a 7"/>
    <n v="40"/>
    <s v="Sí"/>
    <n v="70"/>
    <s v="Sí"/>
    <n v="70"/>
    <n v="10"/>
    <s v="Sí"/>
    <s v="Falta de fondos o liquidez"/>
    <s v="No, pero lo está considerando"/>
    <n v="80"/>
    <n v="3"/>
    <s v="No contesto"/>
    <n v="0"/>
    <n v="1"/>
    <n v="3"/>
    <n v="1"/>
    <n v="1"/>
    <n v="0"/>
    <n v="1"/>
    <s v="No"/>
    <s v="No, pero lo va a hacer en los próximos días"/>
    <n v="50"/>
    <s v="Sí"/>
    <s v="No aplica"/>
    <s v="Sí"/>
    <s v="Estoy considerando o ya pedí prórroga"/>
    <n v="6"/>
    <s v="No"/>
    <s v="Sí"/>
    <s v="Sí"/>
    <s v="Sí"/>
    <s v="Sí"/>
    <s v="Sí"/>
    <s v="No"/>
    <s v="Considero que el gobierno federal debe dejar de cobrar casetas de peaje durante la contingencia para así evitar la comunicación de los proveedores de otros estados e incentivar al comercio y ser mas estrictos en la vigilancia de que la gente no salga a menos que sea realmente necesario para evitar que el cierre temporal de los negocios sea mas prolongado, ya que si esto no se restablece pronto, inevitablemente cerraran muchas empresas"/>
    <s v="En la cadena de clientes hay pesimismo, lo único que podría ayudarnos es la publicidad entre nuestro circulo para ayudarnos a reactivar."/>
    <s v="No"/>
  </r>
  <r>
    <x v="189"/>
    <n v="208911029"/>
    <s v="IIEG"/>
    <s v="No especificado"/>
    <x v="16"/>
    <s v="Servicios"/>
    <s v="Otro"/>
    <s v="0 a 5"/>
    <s v="Micro"/>
    <n v="5"/>
    <s v="De dos a cinco años"/>
    <s v="4 a 7"/>
    <n v="100"/>
    <s v="Sí"/>
    <n v="70"/>
    <s v="Sí"/>
    <n v="90"/>
    <n v="30"/>
    <s v="Sí"/>
    <s v="Gastos elevados"/>
    <s v="Sí"/>
    <n v="40"/>
    <n v="0"/>
    <n v="0"/>
    <n v="0"/>
    <n v="0"/>
    <n v="0"/>
    <n v="0"/>
    <n v="0"/>
    <n v="0"/>
    <n v="0"/>
    <s v="No"/>
    <s v="Sí"/>
    <n v="80"/>
    <s v="Sí"/>
    <s v="No aplica"/>
    <s v="No"/>
    <s v="No aplica"/>
    <n v="998"/>
    <s v="Sí"/>
    <s v="No"/>
    <s v="No aplica"/>
    <s v="No"/>
    <s v="No"/>
    <s v="No sé"/>
    <s v="Sí"/>
    <s v="Apoyos economicos para soportar los gastos operativos "/>
    <s v="Promociones y llamadas"/>
    <s v="Si, todas la agencias estan perdiendo a sus clientes y despues habra que pelearnos por ellos"/>
  </r>
  <r>
    <x v="190"/>
    <n v="208911034"/>
    <s v="IIEG"/>
    <s v="Guadalajara"/>
    <x v="43"/>
    <s v="Servicios"/>
    <s v="Consultorios dentales"/>
    <s v="0 a 5"/>
    <s v="Micro"/>
    <n v="2"/>
    <s v="De uno a dos años"/>
    <s v="4 a 7"/>
    <n v="100"/>
    <s v="Sí"/>
    <n v="90"/>
    <s v="Sí"/>
    <n v="90"/>
    <n v="30"/>
    <s v="Sí"/>
    <s v="Otro (Por favor especifique)"/>
    <s v="No"/>
    <n v="998"/>
    <n v="1"/>
    <n v="1"/>
    <n v="0"/>
    <n v="1"/>
    <n v="2"/>
    <n v="3"/>
    <n v="1"/>
    <n v="0"/>
    <n v="1"/>
    <s v="No"/>
    <s v="Sí"/>
    <n v="50"/>
    <s v="No"/>
    <s v="Porque se considera una actividad esencial para la emergencia"/>
    <s v="No"/>
    <s v="No aplica"/>
    <n v="998"/>
    <s v="Sí"/>
    <s v="Sí"/>
    <s v="No, pero lo estoy considerando"/>
    <s v="Sí"/>
    <s v="Sí"/>
    <s v="Sí"/>
    <s v="Sí"/>
    <s v="En donde nosotros estamos ubicados es una plaza y aún hay restaurantes recibiendo gente y para mi es prioridad que solo haya venta de alimentos para llevar, ya nadie debería estar comiendo en restaurantes para poder mitigar ésta epidemia todos debemos poner de nuestra parte. "/>
    <s v="Pensamos en algún tipo de promoción de revisiones y limpieza para que acudan a atención. "/>
    <s v="Si, aliarnos con más aseguradoras dentales. "/>
  </r>
  <r>
    <x v="191"/>
    <n v="208911180"/>
    <s v="IIEG"/>
    <s v="Guadalajara"/>
    <x v="7"/>
    <s v="Comercio"/>
    <s v="Papelerías"/>
    <s v="0 a 5"/>
    <s v="Micro"/>
    <n v="52"/>
    <s v="Más de diez años"/>
    <s v="4 a 7"/>
    <n v="100"/>
    <s v="Sí"/>
    <n v="97"/>
    <s v="Sí"/>
    <n v="60"/>
    <n v="100"/>
    <s v="No"/>
    <s v="No aplica"/>
    <s v="No"/>
    <n v="998"/>
    <n v="1"/>
    <n v="0"/>
    <n v="0"/>
    <n v="0"/>
    <n v="0"/>
    <n v="0"/>
    <n v="0"/>
    <s v="No contesto"/>
    <n v="0"/>
    <s v="No"/>
    <s v="No"/>
    <n v="998"/>
    <s v="Sí"/>
    <s v="No aplica"/>
    <s v="No"/>
    <s v="No aplica"/>
    <n v="998"/>
    <s v="He escuchado de él, pero no lo conozco bien"/>
    <s v="Sí"/>
    <s v="No, pero lo estoy considerando"/>
    <s v="Sí"/>
    <s v="Sí"/>
    <s v="Sí"/>
    <s v="No"/>
    <m/>
    <m/>
    <m/>
  </r>
  <r>
    <x v="192"/>
    <n v="208911206"/>
    <s v="IIEG"/>
    <s v="Tonalá"/>
    <x v="121"/>
    <s v="Comercio"/>
    <s v="Otro"/>
    <s v="0 a 5"/>
    <s v="Micro"/>
    <n v="3"/>
    <s v="De dos a cinco años"/>
    <s v="1 a 3"/>
    <n v="100"/>
    <s v="Sí"/>
    <n v="20"/>
    <s v="Sí"/>
    <n v="60"/>
    <n v="40"/>
    <s v="No"/>
    <s v="No aplica"/>
    <s v="No cuenta con personal"/>
    <n v="998"/>
    <n v="4"/>
    <s v="No contesto"/>
    <s v="No contesto"/>
    <n v="1"/>
    <n v="4"/>
    <n v="0"/>
    <n v="4"/>
    <s v="No contesto"/>
    <n v="1"/>
    <s v="No"/>
    <s v="No"/>
    <n v="998"/>
    <s v="No"/>
    <s v="Otro (Por favor especifique)"/>
    <s v="No"/>
    <s v="No aplica"/>
    <n v="998"/>
    <s v="He escuchado de él, pero no lo conozco bien"/>
    <s v="Sí"/>
    <s v="No"/>
    <s v="Sí"/>
    <s v="Sí"/>
    <s v="No"/>
    <s v="No"/>
    <s v="DEJAR TRABAJAR A MAS RAMOS DE EMPRESAS PARA ACTIVAR LA ECONOMÍA"/>
    <s v="ADECUAR PROYECTOS Y TRABAJOS PARA PODER TRABAJAR DESDE CASA EN CASO DE OTRA CONTINGENCIA"/>
    <s v="SI PERO SE NECESITA UN CRÉDITO CON POCO INTERÉS"/>
  </r>
  <r>
    <x v="193"/>
    <n v="208911243"/>
    <s v="IIEG"/>
    <s v="Guadalajara"/>
    <x v="7"/>
    <s v="Servicios"/>
    <s v="Reparación de electrónicos"/>
    <s v="0 a 5"/>
    <s v="Micro"/>
    <n v="4"/>
    <s v="De dos a cinco años"/>
    <s v="No sé"/>
    <n v="999"/>
    <s v="Sí"/>
    <n v="60"/>
    <s v="Sí"/>
    <n v="80"/>
    <n v="0"/>
    <s v="Sí"/>
    <s v="Gastos elevados"/>
    <s v="No, pero lo está considerando"/>
    <n v="66"/>
    <n v="1"/>
    <n v="1"/>
    <n v="0"/>
    <n v="1"/>
    <n v="1"/>
    <n v="2"/>
    <n v="2"/>
    <n v="0"/>
    <n v="0"/>
    <s v="No"/>
    <s v="Sí"/>
    <n v="50"/>
    <s v="No"/>
    <s v="La naturaleza de mi negocio no lo permite"/>
    <s v="No"/>
    <s v="No aplica"/>
    <n v="998"/>
    <s v="Sí"/>
    <s v="Sí"/>
    <s v="No"/>
    <s v="Sí"/>
    <s v="No"/>
    <s v="Sí"/>
    <s v="No"/>
    <s v="Hacer consciente a las personas, no todos entienden el riesgo que generan al no quedarse en casa al no ser necesario salir para ellos"/>
    <s v="Contactar a clientes y mayoristas "/>
    <s v="No"/>
  </r>
  <r>
    <x v="194"/>
    <n v="208911441"/>
    <s v="IIEG"/>
    <s v="Ayutla"/>
    <x v="122"/>
    <s v="Servicios"/>
    <s v="Despachos contables"/>
    <s v="0 a 5"/>
    <s v="Micro"/>
    <n v="6"/>
    <s v="De cinco a diez años"/>
    <s v="1 a 3"/>
    <n v="100"/>
    <s v="Sí"/>
    <n v="80"/>
    <s v="Sí"/>
    <n v="50"/>
    <n v="50"/>
    <s v="No"/>
    <s v="No aplica"/>
    <s v="No"/>
    <n v="998"/>
    <n v="3"/>
    <n v="2"/>
    <n v="3"/>
    <n v="2"/>
    <n v="3"/>
    <s v="No aplica"/>
    <n v="4"/>
    <s v="No aplica"/>
    <n v="2"/>
    <s v="No"/>
    <s v="No"/>
    <n v="998"/>
    <s v="Sí"/>
    <s v="No aplica"/>
    <s v="No"/>
    <s v="No aplica"/>
    <n v="998"/>
    <s v="Sí"/>
    <s v="No"/>
    <s v="No aplica"/>
    <s v="Sí"/>
    <s v="No"/>
    <s v="Sí"/>
    <s v="No"/>
    <m/>
    <m/>
    <m/>
  </r>
  <r>
    <x v="195"/>
    <n v="208911682"/>
    <s v="IIEG"/>
    <s v="Tonalá"/>
    <x v="123"/>
    <s v="Comercio"/>
    <s v="Papelerías"/>
    <s v="0 a 5"/>
    <s v="Micro"/>
    <n v="0"/>
    <s v="Menos de un año"/>
    <s v="1 a 3"/>
    <n v="100"/>
    <s v="Sí"/>
    <n v="80"/>
    <s v="Sí"/>
    <n v="90"/>
    <n v="0"/>
    <s v="No"/>
    <s v="No aplica"/>
    <s v="No cuenta con personal"/>
    <n v="998"/>
    <n v="0"/>
    <n v="0"/>
    <n v="0"/>
    <n v="0"/>
    <n v="0"/>
    <n v="0"/>
    <n v="0"/>
    <n v="0"/>
    <n v="0"/>
    <s v="No"/>
    <s v="No"/>
    <n v="998"/>
    <s v="No"/>
    <s v="Otro (Por favor especifique)"/>
    <s v="Sí"/>
    <s v="Estoy considerando o ya pedí prórroga"/>
    <n v="4"/>
    <s v="He escuchado de él, pero no lo conozco bien"/>
    <s v="Sí"/>
    <s v="No, pero lo estoy considerando"/>
    <s v="Sí"/>
    <s v="Sí"/>
    <s v="Sí"/>
    <s v="No"/>
    <s v="Creo que lo más importante es que el gobierno realmente tiene que ayudar a todos aquellos comerciantes que por la pandemia del covid-19 tuvieron  que cerrar sus empleos, a muchos de nosotros realmente nos afecta directamente ya que en algunos y considerándome vivimos de lo que vendemos al día y nuestros negocios son la única fuente de ingresos. "/>
    <s v="No, espero que retomando las clases se acomoden mis ventas"/>
    <s v="Por el momento no, hasta recuperar mis ingresos"/>
  </r>
  <r>
    <x v="196"/>
    <n v="208911819"/>
    <s v="IIEG"/>
    <s v="Zapopan"/>
    <x v="15"/>
    <s v="Comercio"/>
    <s v="Zapaterías"/>
    <s v="0 a 5"/>
    <s v="Micro"/>
    <n v="18"/>
    <s v="Más de diez años"/>
    <s v="8 o más"/>
    <n v="100"/>
    <s v="Sí"/>
    <n v="70"/>
    <s v="Sí"/>
    <n v="80"/>
    <n v="0"/>
    <s v="Sí"/>
    <s v="Falta de fondos o liquidez"/>
    <s v="No, pero lo está considerando"/>
    <n v="70"/>
    <n v="1"/>
    <n v="0"/>
    <n v="0"/>
    <n v="2"/>
    <n v="0"/>
    <n v="2"/>
    <s v="No contesto"/>
    <s v="No contesto"/>
    <n v="2"/>
    <s v="No"/>
    <s v="No, pero lo está considerando"/>
    <n v="60"/>
    <s v="Sí"/>
    <s v="No aplica"/>
    <s v="No"/>
    <s v="No aplica"/>
    <n v="998"/>
    <s v="Sí"/>
    <s v="Sí"/>
    <s v="No, pero lo estoy considerando"/>
    <s v="No sé"/>
    <s v="Sí"/>
    <s v="Sí"/>
    <s v="No"/>
    <s v="Aplazamiento de pago de servicios de luz y agua, imss,infonavit  y algun trato con los locales de renta,"/>
    <s v="Llamar por telefono y reiterar que estamos aun alli"/>
    <s v="No por ahora"/>
  </r>
  <r>
    <x v="197"/>
    <n v="208911830"/>
    <s v="IIEG"/>
    <s v="Guadalajara"/>
    <x v="124"/>
    <s v="Comercio"/>
    <s v="Papelerías"/>
    <s v="0 a 5"/>
    <s v="Micro"/>
    <n v="40"/>
    <s v="Más de diez años"/>
    <s v="4 a 7"/>
    <n v="100"/>
    <s v="Sí"/>
    <n v="80"/>
    <s v="Sí"/>
    <n v="50"/>
    <n v="50"/>
    <s v="No"/>
    <s v="No aplica"/>
    <s v="No, pero lo está considerando"/>
    <n v="30"/>
    <n v="3"/>
    <n v="4"/>
    <n v="0"/>
    <n v="8"/>
    <n v="8"/>
    <n v="12"/>
    <s v="Más de 52"/>
    <s v="No aplica"/>
    <n v="1"/>
    <s v="No"/>
    <s v="Sí"/>
    <n v="50"/>
    <s v="No"/>
    <s v="La naturaleza de mi negocio no lo permite"/>
    <s v="No"/>
    <s v="No aplica"/>
    <n v="998"/>
    <s v="Sí"/>
    <s v="Sí"/>
    <s v="No, pero lo estoy considerando"/>
    <s v="Sí"/>
    <s v="Sí"/>
    <s v="Sí"/>
    <s v="No"/>
    <s v="Ni idea"/>
    <s v="Aún no"/>
    <s v="En mi rubro, no..."/>
  </r>
  <r>
    <x v="198"/>
    <n v="208912362"/>
    <s v="IIEG"/>
    <s v="Guadalajara"/>
    <x v="125"/>
    <s v="Comercio"/>
    <s v="Otro"/>
    <s v="0 a 5"/>
    <s v="Micro"/>
    <n v="4"/>
    <s v="De dos a cinco años"/>
    <s v="8 o más"/>
    <n v="8"/>
    <s v="Sí"/>
    <n v="60"/>
    <s v="Sí"/>
    <n v="60"/>
    <n v="50"/>
    <s v="No"/>
    <s v="No aplica"/>
    <s v="No, pero lo está considerando"/>
    <n v="50"/>
    <n v="1"/>
    <n v="2"/>
    <n v="1"/>
    <n v="3"/>
    <n v="3"/>
    <n v="3"/>
    <n v="3"/>
    <n v="3"/>
    <n v="3"/>
    <s v="No"/>
    <s v="No"/>
    <n v="998"/>
    <s v="No"/>
    <s v="La naturaleza de mi negocio no lo permite"/>
    <s v="No"/>
    <s v="No aplica"/>
    <n v="998"/>
    <s v="No"/>
    <s v="Sí"/>
    <s v="No, pero lo estoy considerando"/>
    <s v="Sí"/>
    <s v="Sí"/>
    <s v="Sí"/>
    <s v="No"/>
    <s v="Frenar los pago de agua luz e impuestos"/>
    <s v="Ninguno va a quedar muy golpeado el mercado"/>
    <s v="No"/>
  </r>
  <r>
    <x v="199"/>
    <n v="208913105"/>
    <s v="IIEG"/>
    <s v="Guadalajara"/>
    <x v="126"/>
    <s v="Servicios"/>
    <s v="Consultorías en administración"/>
    <s v="0 a 5"/>
    <s v="Micro"/>
    <n v="18"/>
    <s v="Más de diez años"/>
    <s v="1 a 3"/>
    <n v="100"/>
    <s v="Sí"/>
    <n v="40"/>
    <s v="Sí"/>
    <n v="40"/>
    <n v="20"/>
    <s v="Sí"/>
    <s v="Otro (Por favor especifique)"/>
    <s v="Sí"/>
    <n v="50"/>
    <n v="4"/>
    <n v="4"/>
    <n v="4"/>
    <n v="2"/>
    <n v="2"/>
    <n v="2"/>
    <n v="2"/>
    <n v="2"/>
    <n v="2"/>
    <s v="No"/>
    <s v="Sí"/>
    <n v="50"/>
    <s v="No"/>
    <s v="Otro (Por favor especifique)"/>
    <s v="Sí"/>
    <s v="Estoy considerando o ya pedí prórroga"/>
    <n v="6"/>
    <s v="He escuchado de él, pero no lo conozco bien"/>
    <s v="Sí"/>
    <s v="No"/>
    <s v="No"/>
    <s v="Sí"/>
    <s v="Sí"/>
    <s v="Sí"/>
    <s v="Acuerdos y acciones considerando a todos los sectores de la población, no solamente aquellos que le den votos al presidente, que ya trabaje (aunque creo que no sabe), que le digan que ya no está en campaña!!!!"/>
    <s v="Si, bajar precios y hacer promociónes._x000a_Reinventar nuestra propuesta de servicios._x000a_Seguir atendiendo a los clientes durante ésta contingencia, sin cobrarles."/>
    <s v="No, veo muy complicada la situación para mi negocio, creo bajara muchísimo la demanda de mis servicios."/>
  </r>
  <r>
    <x v="200"/>
    <n v="208913600"/>
    <s v="IIEG"/>
    <s v="Guadalajara"/>
    <x v="127"/>
    <s v="Servicios"/>
    <s v="Cafeterías y neverías"/>
    <s v="0 a 5"/>
    <s v="Micro"/>
    <n v="3"/>
    <s v="De dos a cinco años"/>
    <s v="8 o más"/>
    <n v="100"/>
    <s v="Sí"/>
    <n v="50"/>
    <s v="Sí"/>
    <n v="40"/>
    <n v="60"/>
    <s v="No"/>
    <s v="No aplica"/>
    <s v="No, pero lo está considerando"/>
    <n v="40"/>
    <n v="1"/>
    <n v="0"/>
    <n v="0"/>
    <n v="1"/>
    <n v="0"/>
    <n v="1"/>
    <n v="1"/>
    <n v="0"/>
    <n v="1"/>
    <s v="No"/>
    <s v="Sí"/>
    <n v="50"/>
    <s v="No"/>
    <s v="La naturaleza de mi negocio no lo permite"/>
    <s v="No"/>
    <s v="No aplica"/>
    <n v="998"/>
    <s v="He escuchado de él, pero no lo conozco bien"/>
    <s v="No"/>
    <s v="No aplica"/>
    <s v="Sí"/>
    <s v="No"/>
    <s v="Sí"/>
    <s v="No"/>
    <s v="Ser más específicos, he tenido visitas de sanidad y en ambos casos han sido diferente en sus requerimientos, pero en ambos casos cumplimos con todo"/>
    <s v="Promociones"/>
    <s v="Aún no lo he analizado"/>
  </r>
  <r>
    <x v="201"/>
    <n v="208914011"/>
    <s v="IIEG"/>
    <s v="Guadalajara"/>
    <x v="19"/>
    <s v="Comercio"/>
    <s v="Otro"/>
    <s v="0 a 5"/>
    <s v="Micro"/>
    <n v="4"/>
    <s v="De dos a cinco años"/>
    <s v="4 a 7"/>
    <n v="100"/>
    <s v="Sí"/>
    <n v="50"/>
    <s v="Sí"/>
    <n v="15"/>
    <n v="50"/>
    <s v="No"/>
    <s v="No aplica"/>
    <s v="Sí"/>
    <n v="25"/>
    <n v="0"/>
    <n v="0"/>
    <n v="0"/>
    <n v="0"/>
    <n v="0"/>
    <n v="0"/>
    <n v="0"/>
    <s v="No aplica"/>
    <n v="2"/>
    <s v="No"/>
    <s v="No"/>
    <n v="998"/>
    <s v="No"/>
    <s v="La naturaleza de mi negocio no lo permite"/>
    <s v="Sí"/>
    <s v="Estoy considerando o ya pedí prórroga"/>
    <n v="3"/>
    <s v="Sí"/>
    <s v="Sí"/>
    <s v="No, pero lo estoy considerando"/>
    <s v="Sí"/>
    <s v="Sí"/>
    <s v="Sí"/>
    <s v="No"/>
    <s v="Un sistema de créditos garantizados para los negocios que lo requieran en donde con rapidez y prontitud las pymes podamos solventar las necesidades del día a día.  Ya que nuestras ganancias son día con día.  "/>
    <s v="Volver a surtir productos y utilizar diversos medios de comunicación en línea para promover los artículos "/>
    <s v="Utilizar los medios electrónicos para ofrecer y ofertar productos y las entregas en domicilio "/>
  </r>
  <r>
    <x v="202"/>
    <n v="208914170"/>
    <s v="IIEG"/>
    <s v="Puerto Vallarta"/>
    <x v="2"/>
    <s v="Servicios"/>
    <s v="Otro"/>
    <s v="0 a 5"/>
    <s v="Micro"/>
    <n v="5"/>
    <s v="De dos a cinco años"/>
    <s v="8 o más"/>
    <n v="70"/>
    <s v="Sí"/>
    <n v="40"/>
    <s v="Sí"/>
    <n v="100"/>
    <n v="10"/>
    <s v="No"/>
    <s v="No aplica"/>
    <s v="No, pero lo está considerando"/>
    <n v="50"/>
    <n v="1"/>
    <n v="1"/>
    <n v="1"/>
    <n v="1"/>
    <n v="3"/>
    <n v="3"/>
    <n v="3"/>
    <n v="3"/>
    <n v="2"/>
    <s v="No"/>
    <s v="No, pero lo está considerando"/>
    <n v="50"/>
    <s v="Sí"/>
    <s v="No aplica"/>
    <s v="Sí"/>
    <s v="Estoy considerando o ya pedí prórroga"/>
    <n v="4"/>
    <s v="He escuchado de él, pero no lo conozco bien"/>
    <s v="Sí"/>
    <s v="No"/>
    <s v="Sí"/>
    <s v="Sí"/>
    <s v="Sí"/>
    <s v="No"/>
    <s v="Sin comentarios "/>
    <s v="Si , Publicidad y marketing , "/>
    <s v="Si. "/>
  </r>
  <r>
    <x v="203"/>
    <n v="208914434"/>
    <s v="IIEG"/>
    <s v="Zapopan"/>
    <x v="128"/>
    <s v="Manufactura"/>
    <s v="Otro"/>
    <s v="0 a 5"/>
    <s v="Micro"/>
    <n v="3"/>
    <s v="De dos a cinco años"/>
    <s v="1 a 3"/>
    <n v="100"/>
    <s v="Sí"/>
    <n v="50"/>
    <s v="Sí"/>
    <n v="30"/>
    <n v="50"/>
    <s v="No"/>
    <s v="No aplica"/>
    <s v="No, pero lo va a hacer en los próximos días"/>
    <n v="50"/>
    <n v="4"/>
    <n v="1"/>
    <n v="0"/>
    <n v="2"/>
    <n v="0"/>
    <n v="3"/>
    <n v="3"/>
    <n v="3"/>
    <n v="2"/>
    <s v="No"/>
    <s v="No, pero lo va a hacer en los próximos días"/>
    <n v="100"/>
    <s v="No"/>
    <s v="Otro (Por favor especifique)"/>
    <s v="No"/>
    <s v="No aplica"/>
    <n v="998"/>
    <s v="He escuchado de él, pero no lo conozco bien"/>
    <s v="Sí"/>
    <s v="No, pero lo estoy considerando"/>
    <s v="Sí"/>
    <s v="Sí"/>
    <s v="Sí"/>
    <s v="No"/>
    <s v="Bajar impuestos y control de insumos "/>
    <s v="Estar creando información  que genere ventas y desarrollo de nuevos productos"/>
    <s v="Si desarrollo de productos de necesidad para la contingencia"/>
  </r>
  <r>
    <x v="204"/>
    <n v="208914768"/>
    <s v="IIEG"/>
    <s v="Guadalajara"/>
    <x v="129"/>
    <s v="Comercio"/>
    <s v="Tiendas de Lentes"/>
    <s v="0 a 5"/>
    <s v="Micro"/>
    <n v="2"/>
    <s v="De uno a dos años"/>
    <s v="8 o más"/>
    <n v="80"/>
    <s v="Sí"/>
    <n v="60"/>
    <s v="Sí"/>
    <n v="40"/>
    <n v="0"/>
    <s v="Sí"/>
    <s v="Falta de fondos o liquidez"/>
    <s v="No, pero lo está considerando"/>
    <n v="50"/>
    <n v="2"/>
    <n v="2"/>
    <n v="0"/>
    <n v="2"/>
    <n v="4"/>
    <n v="3"/>
    <n v="3"/>
    <s v="No aplica"/>
    <n v="1"/>
    <s v="No"/>
    <s v="No, pero lo va a hacer en los próximos días"/>
    <n v="50"/>
    <s v="No"/>
    <s v="La naturaleza de mi negocio no lo permite"/>
    <s v="No"/>
    <s v="No aplica"/>
    <n v="998"/>
    <s v="Sí"/>
    <s v="No"/>
    <s v="No aplica"/>
    <s v="Sí"/>
    <s v="Sí"/>
    <s v="Sí"/>
    <s v="No"/>
    <s v="Condonación de ISR"/>
    <s v="Nueva estrategia de mercadeo en línea."/>
    <m/>
  </r>
  <r>
    <x v="205"/>
    <n v="208923748"/>
    <s v="IIEG"/>
    <s v="Guadalajara"/>
    <x v="10"/>
    <s v="Construcción"/>
    <s v="Fabricación de productos de madera"/>
    <s v="0 a 5"/>
    <s v="Micro"/>
    <n v="18"/>
    <s v="Más de diez años"/>
    <s v="8 o más"/>
    <n v="20"/>
    <s v="Sí"/>
    <n v="50"/>
    <s v="Sí"/>
    <n v="50"/>
    <n v="30"/>
    <s v="No"/>
    <s v="No aplica"/>
    <s v="No"/>
    <n v="998"/>
    <n v="4"/>
    <n v="4"/>
    <s v="No sé"/>
    <s v="No contesto"/>
    <s v="No contesto"/>
    <s v="No contesto"/>
    <s v="No contesto"/>
    <s v="No contesto"/>
    <s v="No sé"/>
    <s v="No"/>
    <s v="No"/>
    <n v="998"/>
    <s v="No, pero lo está considerando"/>
    <s v="No aplica"/>
    <s v="No"/>
    <s v="No aplica"/>
    <n v="998"/>
    <s v="He escuchado de él, pero no lo conozco bien"/>
    <s v="Sí"/>
    <s v="No, pero lo estoy considerando"/>
    <s v="Sí"/>
    <s v="Sí"/>
    <s v="Sí"/>
    <s v="No"/>
    <s v="Que sean claros en dicha información de la pandemia y nos asesoren de forma real y economica"/>
    <s v="Dando promociones "/>
    <s v="Promoción "/>
  </r>
  <r>
    <x v="206"/>
    <n v="208924953"/>
    <s v="IIEG"/>
    <s v="Guadalajara"/>
    <x v="130"/>
    <s v="Servicios"/>
    <s v="Veterinarias"/>
    <s v="0 a 5"/>
    <s v="Micro"/>
    <n v="10"/>
    <s v="De cinco a diez años"/>
    <s v="8 o más"/>
    <n v="100"/>
    <s v="Sí"/>
    <n v="40"/>
    <s v="No sé"/>
    <n v="998"/>
    <n v="70"/>
    <s v="No"/>
    <s v="No aplica"/>
    <s v="No, pero lo está considerando"/>
    <n v="20"/>
    <n v="1"/>
    <n v="1"/>
    <n v="1"/>
    <n v="1"/>
    <n v="1"/>
    <n v="1"/>
    <n v="1"/>
    <n v="1"/>
    <n v="1"/>
    <s v="No"/>
    <s v="No, pero lo está considerando"/>
    <n v="50"/>
    <s v="No"/>
    <s v="Porque se considera una actividad esencial para la emergencia"/>
    <s v="No"/>
    <s v="No aplica"/>
    <n v="998"/>
    <s v="Sí"/>
    <s v="Sí"/>
    <s v="No, pero lo estoy considerando"/>
    <s v="Sí"/>
    <s v="Sí"/>
    <s v="No sé"/>
    <s v="No sé"/>
    <s v="Apoyos, información y flexibilidad "/>
    <s v="No"/>
    <s v="No"/>
  </r>
  <r>
    <x v="207"/>
    <n v="208924959"/>
    <s v="IIEG"/>
    <s v="Guadalajara"/>
    <x v="127"/>
    <s v="Manufactura"/>
    <s v="Elaboración de alimentos para animales"/>
    <s v="0 a 5"/>
    <s v="Micro"/>
    <n v="3"/>
    <s v="De dos a cinco años"/>
    <s v="1 a 3"/>
    <n v="90"/>
    <s v="No"/>
    <n v="998"/>
    <s v="No"/>
    <n v="998"/>
    <n v="100"/>
    <s v="No"/>
    <s v="No aplica"/>
    <s v="No"/>
    <n v="998"/>
    <s v="No aplica"/>
    <s v="No aplica"/>
    <s v="No aplica"/>
    <s v="No aplica"/>
    <s v="No aplica"/>
    <n v="0"/>
    <s v="No contesto"/>
    <s v="No contesto"/>
    <s v="No sé"/>
    <s v="Sí"/>
    <s v="No"/>
    <n v="998"/>
    <s v="Sí"/>
    <s v="No aplica"/>
    <s v="Sí"/>
    <s v="Tengo capacidad para pagarlo en tiempo"/>
    <n v="998"/>
    <s v="Sí"/>
    <s v="No"/>
    <s v="No aplica"/>
    <s v="No"/>
    <s v="No"/>
    <s v="No"/>
    <s v="No sé"/>
    <s v="Estímulos fiscales para empresas que tienen más trabajadores"/>
    <s v="No he visto afectaciones en mi negocio ya que las ventas son en línea"/>
    <s v="Si. Mis ventas han aumentado debido a que lo que vendo se manda por paquetería y contribuye a que la gente no salga de casa para encontrar alimento o hábitat para sus mascotas"/>
  </r>
  <r>
    <x v="208"/>
    <n v="208924961"/>
    <s v="IIEG"/>
    <s v="Zapopan"/>
    <x v="131"/>
    <s v="Servicios"/>
    <s v="Estéticas, salones de belleza y peluquerías"/>
    <s v="0 a 5"/>
    <s v="Micro"/>
    <n v="3"/>
    <s v="De dos a cinco años"/>
    <s v="No sé"/>
    <n v="999"/>
    <s v="Sí"/>
    <n v="80"/>
    <s v="Sí"/>
    <n v="90"/>
    <n v="0"/>
    <s v="Sí"/>
    <s v="Otro (Por favor especifique)"/>
    <s v="No cuenta con personal"/>
    <n v="998"/>
    <n v="0"/>
    <n v="0"/>
    <n v="0"/>
    <n v="0"/>
    <n v="0"/>
    <n v="2"/>
    <n v="2"/>
    <n v="3"/>
    <n v="0"/>
    <s v="No"/>
    <s v="No"/>
    <n v="998"/>
    <s v="No"/>
    <s v="Otro (Por favor especifique)"/>
    <s v="No"/>
    <s v="No aplica"/>
    <n v="998"/>
    <s v="He escuchado de él, pero no lo conozco bien"/>
    <s v="Sí"/>
    <s v="No"/>
    <s v="Sí"/>
    <s v="Sí"/>
    <s v="Sí"/>
    <s v="Sí"/>
    <m/>
    <s v="Pues poner mas promociones de uñas para que asi mi clientela venga"/>
    <m/>
  </r>
  <r>
    <x v="209"/>
    <n v="208924962"/>
    <s v="IIEG"/>
    <s v="Guadalajara"/>
    <x v="19"/>
    <s v="Servicios"/>
    <s v="Veterinarias"/>
    <s v="0 a 5"/>
    <s v="Micro"/>
    <n v="2"/>
    <s v="De uno a dos años"/>
    <s v="1 a 3"/>
    <n v="100"/>
    <s v="Sí"/>
    <n v="50"/>
    <s v="Sí"/>
    <n v="80"/>
    <n v="20"/>
    <s v="No"/>
    <s v="No aplica"/>
    <s v="No cuenta con personal"/>
    <n v="998"/>
    <n v="1"/>
    <n v="1"/>
    <n v="0"/>
    <n v="1"/>
    <n v="0"/>
    <n v="1"/>
    <n v="1"/>
    <n v="0"/>
    <n v="1"/>
    <s v="No"/>
    <s v="No"/>
    <n v="998"/>
    <s v="No"/>
    <s v="La naturaleza de mi negocio no lo permite"/>
    <s v="No"/>
    <s v="No aplica"/>
    <n v="998"/>
    <s v="Sí"/>
    <s v="No"/>
    <s v="No aplica"/>
    <s v="No"/>
    <s v="Sí"/>
    <s v="No"/>
    <s v="No"/>
    <s v="Más apoyo económico y prórroga para el pago de impuestos "/>
    <s v="Volantes y promociones "/>
    <s v="No "/>
  </r>
  <r>
    <x v="210"/>
    <n v="208924967"/>
    <s v="IIEG"/>
    <s v="No especificado"/>
    <x v="132"/>
    <s v="Servicios"/>
    <s v="Talleres Mecánicos"/>
    <s v="0 a 5"/>
    <s v="Micro"/>
    <n v="0"/>
    <s v="Menos de un año"/>
    <s v="8 o más"/>
    <n v="80"/>
    <s v="Sí"/>
    <n v="80"/>
    <s v="Sí"/>
    <n v="70"/>
    <n v="10"/>
    <s v="No"/>
    <s v="No aplica"/>
    <s v="Sí"/>
    <n v="90"/>
    <n v="0"/>
    <n v="0"/>
    <s v="No contesto"/>
    <n v="0"/>
    <n v="1"/>
    <n v="0"/>
    <n v="1"/>
    <n v="1"/>
    <n v="0"/>
    <s v="No"/>
    <s v="Sí"/>
    <n v="50"/>
    <s v="No"/>
    <s v="La naturaleza de mi negocio no lo permite"/>
    <s v="Sí"/>
    <s v="Estoy considerando o ya pedí prórroga"/>
    <n v="4"/>
    <s v="No"/>
    <s v="Sí"/>
    <s v="No"/>
    <s v="Sí"/>
    <s v="Sí"/>
    <s v="No"/>
    <s v="No"/>
    <s v="Ayudar más y acercarse a nosotros solo dicen que cerremos pero no dan ayuda no se w vamos a hacer los gastos continúan estoy desesperado "/>
    <s v="Ni idea"/>
    <s v="No"/>
  </r>
  <r>
    <x v="211"/>
    <n v="208924968"/>
    <s v="IIEG"/>
    <s v="Zapopan"/>
    <x v="133"/>
    <s v="Servicios"/>
    <s v="Otro"/>
    <s v="0 a 5"/>
    <s v="Micro"/>
    <n v="28"/>
    <s v="Más de diez años"/>
    <s v="4 a 7"/>
    <n v="100"/>
    <s v="Sí"/>
    <n v="75"/>
    <s v="Sí"/>
    <n v="75"/>
    <n v="20"/>
    <s v="No"/>
    <s v="No aplica"/>
    <s v="Sí"/>
    <n v="50"/>
    <n v="1"/>
    <n v="1"/>
    <n v="0"/>
    <n v="0"/>
    <n v="1"/>
    <n v="1"/>
    <n v="1"/>
    <n v="1"/>
    <n v="1"/>
    <s v="Sí"/>
    <s v="Sí"/>
    <n v="50"/>
    <s v="Sí"/>
    <s v="No aplica"/>
    <s v="Sí"/>
    <s v="Estoy considerando o ya pedí prórroga"/>
    <n v="3"/>
    <s v="He escuchado de él, pero no lo conozco bien"/>
    <s v="No"/>
    <s v="No aplica"/>
    <s v="No"/>
    <s v="No"/>
    <s v="Sí"/>
    <s v="No"/>
    <m/>
    <m/>
    <m/>
  </r>
  <r>
    <x v="212"/>
    <n v="208924970"/>
    <s v="IIEG"/>
    <s v="Zapopan"/>
    <x v="134"/>
    <s v="Servicios"/>
    <s v="Restaurantes"/>
    <s v="0 a 5"/>
    <s v="Micro"/>
    <n v="4"/>
    <s v="De dos a cinco años"/>
    <s v="4 a 7"/>
    <n v="100"/>
    <s v="Sí"/>
    <n v="60"/>
    <s v="Sí"/>
    <n v="10"/>
    <n v="30"/>
    <s v="No"/>
    <s v="No aplica"/>
    <s v="No"/>
    <n v="998"/>
    <n v="1"/>
    <n v="3"/>
    <n v="2"/>
    <n v="1"/>
    <n v="1"/>
    <n v="1"/>
    <n v="1"/>
    <n v="1"/>
    <n v="1"/>
    <s v="No"/>
    <s v="No"/>
    <n v="998"/>
    <s v="No"/>
    <s v="La naturaleza de mi negocio no lo permite"/>
    <s v="Sí"/>
    <s v="Estoy considerando o ya pedí prórroga"/>
    <n v="1"/>
    <s v="Sí"/>
    <s v="Sí"/>
    <s v="Sí"/>
    <s v="Sí"/>
    <s v="Sí"/>
    <s v="Sí"/>
    <s v="Sí"/>
    <m/>
    <m/>
    <m/>
  </r>
  <r>
    <x v="213"/>
    <n v="208924983"/>
    <s v="IIEG"/>
    <s v="Zapopan"/>
    <x v="15"/>
    <s v="Servicios"/>
    <s v="Consultorios médicos"/>
    <s v="0 a 5"/>
    <s v="Micro"/>
    <n v="5"/>
    <s v="De dos a cinco años"/>
    <s v="4 a 7"/>
    <n v="100"/>
    <s v="Sí"/>
    <n v="50"/>
    <s v="Sí"/>
    <n v="80"/>
    <n v="30"/>
    <s v="No"/>
    <s v="No aplica"/>
    <s v="No"/>
    <n v="998"/>
    <n v="4"/>
    <n v="4"/>
    <n v="4"/>
    <n v="4"/>
    <n v="4"/>
    <n v="0"/>
    <n v="4"/>
    <n v="4"/>
    <n v="3"/>
    <s v="No"/>
    <s v="No"/>
    <n v="998"/>
    <s v="No"/>
    <s v="Porque se considera una actividad esencial para la emergencia"/>
    <s v="Sí"/>
    <s v="Estoy considerando o ya pedí prórroga"/>
    <n v="7"/>
    <s v="He escuchado de él, pero no lo conozco bien"/>
    <s v="No"/>
    <s v="No aplica"/>
    <s v="No"/>
    <s v="Sí"/>
    <s v="Sí"/>
    <s v="Sí"/>
    <s v="Que las personas salgan estrictamente a lo necesario. _x000a_Siguen sin entender eso. "/>
    <s v="Hacer descuentos una vez pasada la contingencia. _x000a_Todas mis pacientes se verán afectadas económicamente y podrían no ir a consulta médica por falta de dinero."/>
    <s v="No"/>
  </r>
  <r>
    <x v="214"/>
    <n v="208924993"/>
    <s v="IIEG"/>
    <s v="Zapopan"/>
    <x v="44"/>
    <s v="Construcción"/>
    <s v="Edificación de vivienda unifamiliar"/>
    <s v="0 a 5"/>
    <s v="Micro"/>
    <n v="0"/>
    <s v="Menos de un año"/>
    <s v="4 a 7"/>
    <n v="100"/>
    <s v="No"/>
    <n v="998"/>
    <s v="Sí"/>
    <n v="20"/>
    <n v="30"/>
    <s v="Sí"/>
    <s v="Multas del gobierno de la emergencia sanitaria"/>
    <s v="Sí"/>
    <n v="90"/>
    <n v="0"/>
    <n v="3"/>
    <n v="0"/>
    <n v="1"/>
    <n v="2"/>
    <n v="2"/>
    <n v="2"/>
    <n v="2"/>
    <n v="0"/>
    <s v="No"/>
    <s v="No"/>
    <n v="998"/>
    <s v="No"/>
    <s v="La naturaleza de mi negocio no lo permite"/>
    <s v="No"/>
    <s v="No aplica"/>
    <n v="998"/>
    <s v="No"/>
    <s v="Sí"/>
    <s v="No, pero lo estoy considerando"/>
    <s v="Sí"/>
    <s v="Sí"/>
    <s v="Sí"/>
    <s v="No"/>
    <s v="Inspecciones"/>
    <s v="No"/>
    <s v="Cambiar de giro"/>
  </r>
  <r>
    <x v="215"/>
    <n v="208924996"/>
    <s v="IIEG"/>
    <s v="Guadalajara"/>
    <x v="21"/>
    <s v="Servicios"/>
    <s v="Taquerías y Tortas"/>
    <s v="0 a 5"/>
    <s v="Micro"/>
    <n v="12"/>
    <s v="Más de diez años"/>
    <s v="8 o más"/>
    <n v="100"/>
    <s v="Sí"/>
    <n v="50"/>
    <s v="Sí"/>
    <n v="50"/>
    <n v="50"/>
    <s v="No"/>
    <s v="No aplica"/>
    <s v="No"/>
    <n v="998"/>
    <n v="0"/>
    <n v="0"/>
    <n v="0"/>
    <n v="0"/>
    <n v="0"/>
    <n v="0"/>
    <n v="0"/>
    <n v="0"/>
    <n v="1"/>
    <s v="No"/>
    <s v="No, pero lo está considerando"/>
    <n v="55"/>
    <s v="No"/>
    <s v="La naturaleza de mi negocio no lo permite"/>
    <s v="No"/>
    <s v="No aplica"/>
    <n v="998"/>
    <s v="He escuchado de él, pero no lo conozco bien"/>
    <s v="No sé"/>
    <s v="No aplica"/>
    <s v="No"/>
    <s v="No"/>
    <s v="No"/>
    <s v="No"/>
    <m/>
    <m/>
    <m/>
  </r>
  <r>
    <x v="216"/>
    <n v="208925002"/>
    <s v="IIEG"/>
    <s v="Tomatlán"/>
    <x v="49"/>
    <s v="Servicios"/>
    <s v="Consultorios dentales"/>
    <s v="0 a 5"/>
    <s v="Micro"/>
    <n v="0"/>
    <s v="Menos de un año"/>
    <s v="8 o más"/>
    <n v="5"/>
    <s v="Sí"/>
    <n v="70"/>
    <s v="Sí"/>
    <n v="100"/>
    <n v="0"/>
    <s v="No"/>
    <s v="No aplica"/>
    <s v="No cuenta con personal"/>
    <n v="998"/>
    <n v="0"/>
    <n v="1"/>
    <n v="1"/>
    <n v="0"/>
    <n v="2"/>
    <n v="2"/>
    <n v="1"/>
    <n v="0"/>
    <n v="1"/>
    <s v="No"/>
    <s v="No"/>
    <n v="998"/>
    <s v="No"/>
    <s v="La naturaleza de mi negocio no lo permite"/>
    <s v="Sí"/>
    <s v="Estoy considerando o ya pedí prórroga"/>
    <n v="6"/>
    <s v="No"/>
    <s v="Sí"/>
    <s v="No, pero lo estoy considerando"/>
    <s v="Sí"/>
    <s v="Sí"/>
    <s v="Sí"/>
    <s v="No"/>
    <s v="Créditos sin intereses y con primer pago hasta dentro de 6 meses"/>
    <s v="No"/>
    <s v="No"/>
  </r>
  <r>
    <x v="217"/>
    <n v="208925009"/>
    <s v="IIEG"/>
    <s v="Lagos de Moreno"/>
    <x v="53"/>
    <s v="Comercio"/>
    <s v="Otro"/>
    <s v="0 a 5"/>
    <s v="Micro"/>
    <n v="4"/>
    <s v="De dos a cinco años"/>
    <s v="1 a 3"/>
    <n v="100"/>
    <s v="Sí"/>
    <n v="30"/>
    <s v="No sé"/>
    <n v="998"/>
    <n v="50"/>
    <s v="No"/>
    <s v="No aplica"/>
    <s v="No"/>
    <n v="998"/>
    <n v="4"/>
    <n v="4"/>
    <n v="0"/>
    <n v="0"/>
    <n v="0"/>
    <n v="0"/>
    <n v="0"/>
    <n v="0"/>
    <n v="6"/>
    <s v="No sé"/>
    <s v="No"/>
    <n v="998"/>
    <s v="No"/>
    <s v="La naturaleza de mi negocio no lo permite"/>
    <s v="No"/>
    <s v="No aplica"/>
    <n v="998"/>
    <s v="No"/>
    <s v="No sé"/>
    <s v="No aplica"/>
    <s v="No"/>
    <s v="Sí"/>
    <s v="No"/>
    <s v="No"/>
    <m/>
    <m/>
    <m/>
  </r>
  <r>
    <x v="218"/>
    <n v="208925011"/>
    <s v="IIEG"/>
    <s v="Zapopan"/>
    <x v="15"/>
    <s v="Servicios"/>
    <s v="Estéticas, salones de belleza y peluquerías"/>
    <s v="0 a 5"/>
    <s v="Micro"/>
    <n v="3"/>
    <s v="De dos a cinco años"/>
    <s v="4 a 7"/>
    <n v="90"/>
    <s v="Sí"/>
    <n v="70"/>
    <s v="Sí"/>
    <n v="60"/>
    <n v="0"/>
    <s v="Sí"/>
    <s v="Falta de fondos o liquidez"/>
    <s v="No, pero lo está considerando"/>
    <n v="33"/>
    <n v="1"/>
    <n v="1"/>
    <n v="1"/>
    <n v="1"/>
    <n v="3"/>
    <n v="2"/>
    <n v="2"/>
    <n v="1"/>
    <n v="2"/>
    <s v="No"/>
    <s v="No"/>
    <n v="998"/>
    <s v="No"/>
    <s v="La naturaleza de mi negocio no lo permite"/>
    <s v="No"/>
    <s v="No aplica"/>
    <n v="998"/>
    <s v="Sí"/>
    <s v="No"/>
    <s v="No aplica"/>
    <s v="Sí"/>
    <s v="No"/>
    <s v="Sí"/>
    <s v="No"/>
    <s v="principalmente cancelar el pago de impuestos y de seguro social, ya que son unos de los mayores gastos para las empresas. "/>
    <s v="Si, promociones bajando, la utilidad de los servicios para atraer gente y sacar los gastos del negocio. "/>
    <s v="Si, actualmente nos dedicamos solo a uñas, pero querernos aumentar nuestro menú de servicios, así como venta de productos."/>
  </r>
  <r>
    <x v="219"/>
    <n v="208925014"/>
    <s v="IIEG"/>
    <s v="Guadalajara"/>
    <x v="22"/>
    <s v="Servicios"/>
    <s v="Otro"/>
    <s v="0 a 5"/>
    <s v="Micro"/>
    <n v="1"/>
    <s v="De uno a dos años"/>
    <s v="1 a 3"/>
    <n v="0"/>
    <s v="Sí"/>
    <n v="90"/>
    <s v="Sí"/>
    <n v="90"/>
    <n v="0"/>
    <s v="Sí"/>
    <s v="Falta de fondos o liquidez"/>
    <s v="No cuenta con personal"/>
    <n v="998"/>
    <n v="2"/>
    <n v="1"/>
    <s v="No contesto"/>
    <n v="1"/>
    <n v="1"/>
    <n v="2"/>
    <n v="2"/>
    <n v="2"/>
    <n v="2"/>
    <s v="No"/>
    <s v="No"/>
    <n v="998"/>
    <s v="No"/>
    <s v="No me convence la modalidad de trabajar desde casa"/>
    <s v="No"/>
    <s v="No aplica"/>
    <n v="998"/>
    <s v="No"/>
    <s v="Sí"/>
    <s v="No"/>
    <s v="Sí"/>
    <s v="Sí"/>
    <s v="Sí"/>
    <s v="No"/>
    <s v="Apoyo a todos las familias"/>
    <s v="No"/>
    <s v="No"/>
  </r>
  <r>
    <x v="220"/>
    <n v="208925018"/>
    <s v="IIEG"/>
    <s v="Zapopan"/>
    <x v="119"/>
    <s v="Comercio"/>
    <s v="Otro"/>
    <s v="0 a 5"/>
    <s v="Micro"/>
    <n v="10"/>
    <s v="De cinco a diez años"/>
    <s v="4 a 7"/>
    <n v="50"/>
    <s v="Sí"/>
    <n v="70"/>
    <s v="Sí"/>
    <n v="70"/>
    <n v="20"/>
    <s v="Sí"/>
    <s v="Falta de fondos o liquidez"/>
    <s v="No cuenta con personal"/>
    <n v="998"/>
    <n v="0"/>
    <n v="2"/>
    <n v="0"/>
    <n v="1"/>
    <n v="0"/>
    <n v="0"/>
    <n v="1"/>
    <n v="0"/>
    <n v="0"/>
    <s v="No"/>
    <s v="No"/>
    <n v="998"/>
    <s v="No"/>
    <s v="Otro (Por favor especifique)"/>
    <s v="No"/>
    <s v="No aplica"/>
    <n v="998"/>
    <s v="He escuchado de él, pero no lo conozco bien"/>
    <s v="Sí"/>
    <s v="No, pero lo estoy considerando"/>
    <s v="Sí"/>
    <s v="Sí"/>
    <s v="Sí"/>
    <s v="No"/>
    <s v="Qué dejen a la Gente trabajar_x000a_Y sólo educar y asesorar de cómo PREVENIR Servir y Mejorar.._x000a_Con condiciones de si no se  cumplen entonces sí obligar a cerras"/>
    <s v="Aún No"/>
    <s v="No"/>
  </r>
  <r>
    <x v="221"/>
    <n v="208925020"/>
    <s v="IIEG"/>
    <s v="Tequila"/>
    <x v="51"/>
    <s v="Construcción"/>
    <s v="Edificación de vivienda unifamiliar"/>
    <s v="0 a 5"/>
    <s v="Micro"/>
    <n v="30"/>
    <s v="Más de diez años"/>
    <s v="8 o más"/>
    <n v="100"/>
    <s v="Sí"/>
    <n v="70"/>
    <s v="No sé"/>
    <n v="998"/>
    <n v="30"/>
    <s v="No"/>
    <s v="No aplica"/>
    <s v="Sí"/>
    <n v="60"/>
    <n v="1"/>
    <n v="1"/>
    <n v="0"/>
    <n v="2"/>
    <n v="3"/>
    <n v="5"/>
    <n v="5"/>
    <n v="5"/>
    <n v="2"/>
    <s v="Sí"/>
    <s v="No"/>
    <n v="998"/>
    <s v="No"/>
    <s v="Otro (Por favor especifique)"/>
    <s v="Sí"/>
    <s v="Estoy considerando o ya pedí prórroga"/>
    <n v="3"/>
    <s v="He escuchado de él, pero no lo conozco bien"/>
    <s v="Sí"/>
    <s v="No"/>
    <s v="Sí"/>
    <s v="Sí"/>
    <s v="Sí"/>
    <s v="No"/>
    <s v="Reforzar los permisos de trabajo en las calles ya que aún siguen viéndose muchas personas en las calles por lo menos en mi localidad... "/>
    <s v="Visitar las empresas con las que trabajamos "/>
    <s v="Si, mantenimiento industrial "/>
  </r>
  <r>
    <x v="222"/>
    <n v="208925023"/>
    <s v="IIEG"/>
    <s v="Zapopan"/>
    <x v="83"/>
    <s v="Servicios"/>
    <s v="Restaurantes"/>
    <s v="0 a 5"/>
    <s v="Micro"/>
    <n v="2"/>
    <s v="De uno a dos años"/>
    <s v="4 a 7"/>
    <n v="100"/>
    <s v="Sí"/>
    <n v="50"/>
    <s v="Sí"/>
    <n v="60"/>
    <n v="50"/>
    <s v="Sí"/>
    <s v="Falta de fondos o liquidez"/>
    <s v="No, pero lo está considerando"/>
    <n v="50"/>
    <n v="1"/>
    <n v="1"/>
    <n v="0"/>
    <n v="1"/>
    <n v="1"/>
    <n v="1"/>
    <n v="1"/>
    <n v="1"/>
    <n v="1"/>
    <s v="No"/>
    <s v="No, pero lo está considerando"/>
    <n v="100"/>
    <s v="No"/>
    <s v="La naturaleza de mi negocio no lo permite"/>
    <s v="No"/>
    <s v="No aplica"/>
    <n v="998"/>
    <s v="Sí"/>
    <s v="No"/>
    <s v="No aplica"/>
    <s v="No"/>
    <s v="Sí"/>
    <s v="Sí"/>
    <s v="Sí"/>
    <s v="Estoy en la espera de respuesta de la solicitud de un crédito mediante el municipio de Zapopan, ya me registre. "/>
    <s v="Si, armas paquetes de alimentos a precio accecible."/>
    <s v="No, solo recuperar y apoyar el mercado local"/>
  </r>
  <r>
    <x v="223"/>
    <n v="208925024"/>
    <s v="IIEG"/>
    <s v="No especificado"/>
    <x v="79"/>
    <s v="Manufactura"/>
    <s v="Otro"/>
    <s v="0 a 5"/>
    <s v="Micro"/>
    <n v="18"/>
    <s v="Más de diez años"/>
    <s v="8 o más"/>
    <n v="90"/>
    <s v="Sí"/>
    <n v="99"/>
    <s v="Sí"/>
    <n v="80"/>
    <n v="20"/>
    <s v="Sí"/>
    <s v="Otro (Por favor especifique)"/>
    <s v="No, pero lo está considerando"/>
    <n v="100"/>
    <n v="0"/>
    <n v="0"/>
    <n v="0"/>
    <n v="0"/>
    <n v="0"/>
    <n v="0"/>
    <n v="1"/>
    <n v="1"/>
    <n v="0"/>
    <s v="No"/>
    <s v="No"/>
    <n v="998"/>
    <s v="No"/>
    <s v="La naturaleza de mi negocio no lo permite"/>
    <s v="No"/>
    <s v="No aplica"/>
    <n v="998"/>
    <s v="He escuchado de él, pero no lo conozco bien"/>
    <s v="Sí"/>
    <s v="No, pero lo estoy considerando"/>
    <s v="Sí"/>
    <s v="Sí"/>
    <s v="Sí"/>
    <s v="No sé"/>
    <s v="Pues se nesecita urgente mente una ayuda economica para poder  superar esta crisis y ya que termine esta crisis poder seguir trabajando como estábamos antes con normalidad comprando material a mis proveedores  y mi negocio  fabricando anuncios y creando publicidad  para creser y hacer creser a más gente en sus negocios "/>
    <s v="Hacer descuentos más ideas de publicidad  planes de pago y activar todas las obsiones de ventas que hay tanto en internet como en medios impresos dentro de mi posibilidad "/>
    <s v="Pues tal ves ya que yo requiero de nuevos negocios para yo ofrecer mi producto "/>
  </r>
  <r>
    <x v="224"/>
    <n v="208925040"/>
    <s v="IIEG"/>
    <s v="Zapopan"/>
    <x v="135"/>
    <s v="Comercio"/>
    <s v="Papelerías"/>
    <s v="0 a 5"/>
    <s v="Micro"/>
    <n v="10"/>
    <s v="De cinco a diez años"/>
    <s v="1 a 3"/>
    <n v="100"/>
    <s v="Sí"/>
    <n v="50"/>
    <s v="No sé"/>
    <n v="998"/>
    <n v="25"/>
    <s v="No"/>
    <s v="No aplica"/>
    <s v="No cuenta con personal"/>
    <n v="998"/>
    <s v="No sé"/>
    <s v="No contesto"/>
    <s v="No contesto"/>
    <s v="No sé"/>
    <s v="No contesto"/>
    <s v="No contesto"/>
    <s v="No sé"/>
    <s v="No contesto"/>
    <n v="0"/>
    <s v="No sé"/>
    <s v="No"/>
    <n v="998"/>
    <s v="No"/>
    <s v="Otro (Por favor especifique)"/>
    <s v="No"/>
    <s v="No aplica"/>
    <n v="998"/>
    <s v="Sí"/>
    <s v="Sí"/>
    <s v="No"/>
    <s v="No"/>
    <s v="Sí"/>
    <s v="Sí"/>
    <s v="No"/>
    <s v="Que instalen lavamanos y gel antiviral en las calles"/>
    <s v="Abrir más temprano"/>
    <s v="No"/>
  </r>
  <r>
    <x v="225"/>
    <n v="208925044"/>
    <s v="IIEG"/>
    <s v="Guadalajara"/>
    <x v="136"/>
    <s v="Servicios"/>
    <s v="Consultorías en administración"/>
    <s v="0 a 5"/>
    <s v="Micro"/>
    <n v="4"/>
    <s v="De dos a cinco años"/>
    <s v="4 a 7"/>
    <n v="100"/>
    <s v="Sí"/>
    <n v="100"/>
    <s v="Sí"/>
    <n v="50"/>
    <n v="20"/>
    <s v="Sí"/>
    <s v="Falta de fondos o liquidez"/>
    <s v="No, pero lo está considerando"/>
    <n v="50"/>
    <n v="1"/>
    <n v="1"/>
    <n v="1"/>
    <n v="0"/>
    <n v="1"/>
    <n v="1"/>
    <n v="1"/>
    <n v="1"/>
    <n v="1"/>
    <s v="No"/>
    <s v="No, pero lo va a hacer en los próximos días"/>
    <n v="50"/>
    <s v="Sí"/>
    <s v="No aplica"/>
    <s v="Sí"/>
    <s v="Estoy considerando o ya pedí prórroga"/>
    <n v="4"/>
    <s v="No"/>
    <s v="Sí"/>
    <s v="No"/>
    <s v="Sí"/>
    <s v="No"/>
    <s v="Sí"/>
    <s v="No"/>
    <s v="Apoyo a las Empresas, Fiscales, Creditos"/>
    <s v="Primero hay que sobrevivir"/>
    <s v="No"/>
  </r>
  <r>
    <x v="226"/>
    <n v="208925048"/>
    <s v="IIEG"/>
    <s v="Tlajomulco de Zúñiga"/>
    <x v="137"/>
    <s v="Servicios"/>
    <s v="Escuelas"/>
    <s v="0 a 5"/>
    <s v="Micro"/>
    <n v="3"/>
    <s v="De dos a cinco años"/>
    <s v="No sé"/>
    <n v="999"/>
    <s v="Sí"/>
    <n v="100"/>
    <s v="Sí"/>
    <n v="75"/>
    <n v="0"/>
    <s v="No"/>
    <s v="No aplica"/>
    <s v="Sí"/>
    <n v="100"/>
    <n v="0"/>
    <n v="0"/>
    <n v="0"/>
    <n v="1"/>
    <n v="0"/>
    <n v="1"/>
    <n v="1"/>
    <s v="No contesto"/>
    <n v="1"/>
    <s v="No"/>
    <s v="Sí"/>
    <n v="999"/>
    <s v="Sí"/>
    <s v="No aplica"/>
    <s v="No"/>
    <s v="No aplica"/>
    <n v="998"/>
    <s v="No"/>
    <s v="Sí"/>
    <s v="No"/>
    <s v="No sé"/>
    <s v="Sí"/>
    <s v="Sí"/>
    <s v="Sí"/>
    <s v="El Gobierno está haciendo su deber, pero los ciudadanos en su mayoría no acatan reglas ni entienden el porque, de mi parte lo entiendo ya que es para prevenir males mayores"/>
    <s v="En Cuanto se de autorización para abrir hacer planes de oferta para recuperar y poder pagar rentas, y brindar los servicios que acostumbran a los alumnos"/>
    <s v="No lo se"/>
  </r>
  <r>
    <x v="227"/>
    <n v="208925058"/>
    <s v="IIEG"/>
    <s v="El Salto"/>
    <x v="138"/>
    <s v="Servicios"/>
    <s v="Estéticas, salones de belleza y peluquerías"/>
    <s v="0 a 5"/>
    <s v="Micro"/>
    <n v="9"/>
    <s v="De cinco a diez años"/>
    <s v="1 a 3"/>
    <n v="100"/>
    <s v="Sí"/>
    <n v="90"/>
    <s v="Sí"/>
    <n v="90"/>
    <n v="80"/>
    <s v="No"/>
    <s v="No aplica"/>
    <s v="No cuenta con personal"/>
    <n v="998"/>
    <s v="No contesto"/>
    <s v="No contesto"/>
    <n v="1"/>
    <s v="No contesto"/>
    <n v="1"/>
    <s v="No contesto"/>
    <n v="1"/>
    <n v="1"/>
    <n v="1"/>
    <s v="No"/>
    <s v="No"/>
    <n v="998"/>
    <s v="No"/>
    <s v="Otro (Por favor especifique)"/>
    <s v="Sí"/>
    <s v="Estoy considerando o ya pedí prórroga"/>
    <n v="3"/>
    <s v="He escuchado de él, pero no lo conozco bien"/>
    <s v="No"/>
    <s v="No aplica"/>
    <s v="No"/>
    <s v="No"/>
    <s v="Sí"/>
    <s v="Sí"/>
    <s v="Que pausen los pagos como de agua, luz, teléfono, infonavit por este tiempo. Ya que mi esposo tiene credito infonavit y con lo que le descuentan sólo le quedan 700 pesos ala semana con eso medio comeriamos, yo tengo una estetica y si cierro no tendríamos como sostener los pagos de la casa. Tambn con darles imsumos necesarios alas familias para q soporten estar en casa y no necesiten salir. "/>
    <s v="Publicidad"/>
    <s v="Vender comida tambn seria otra opción"/>
  </r>
  <r>
    <x v="228"/>
    <n v="208925060"/>
    <s v="IIEG"/>
    <s v="Lagos de Moreno"/>
    <x v="139"/>
    <s v="Comercio"/>
    <s v="Otro"/>
    <s v="0 a 5"/>
    <s v="Micro"/>
    <n v="5"/>
    <s v="De dos a cinco años"/>
    <s v="4 a 7"/>
    <n v="100"/>
    <s v="Sí"/>
    <n v="60"/>
    <s v="Sí"/>
    <n v="50"/>
    <n v="50"/>
    <s v="No"/>
    <s v="No aplica"/>
    <s v="Sí"/>
    <n v="40"/>
    <n v="1"/>
    <n v="4"/>
    <n v="6"/>
    <n v="4"/>
    <n v="12"/>
    <s v="No contesto"/>
    <s v="No contesto"/>
    <n v="4"/>
    <n v="1"/>
    <s v="No"/>
    <s v="Sí"/>
    <n v="50"/>
    <s v="No"/>
    <s v="La naturaleza de mi negocio no lo permite"/>
    <s v="Sí"/>
    <s v="Estoy considerando o ya pedí prórroga"/>
    <n v="6"/>
    <s v="He escuchado de él, pero no lo conozco bien"/>
    <s v="Sí"/>
    <s v="No, pero lo estoy considerando"/>
    <s v="Sí"/>
    <s v="Sí"/>
    <s v="No sé"/>
    <s v="Sí"/>
    <m/>
    <s v="No tengo plan"/>
    <s v="No"/>
  </r>
  <r>
    <x v="229"/>
    <n v="208925061"/>
    <s v="IIEG"/>
    <s v="Guadalajara"/>
    <x v="140"/>
    <s v="Servicios"/>
    <s v="Talleres Mecánicos"/>
    <s v="0 a 5"/>
    <s v="Micro"/>
    <n v="30"/>
    <s v="Más de diez años"/>
    <s v="8 o más"/>
    <n v="90"/>
    <s v="Sí"/>
    <n v="80"/>
    <s v="Sí"/>
    <n v="90"/>
    <n v="10"/>
    <s v="Sí"/>
    <s v="Falta de fondos o liquidez"/>
    <s v="No, pero lo está considerando"/>
    <n v="100"/>
    <n v="1"/>
    <n v="0"/>
    <n v="0"/>
    <n v="0"/>
    <n v="0"/>
    <n v="0"/>
    <n v="0"/>
    <n v="0"/>
    <n v="2"/>
    <s v="No"/>
    <s v="Sí"/>
    <n v="30"/>
    <s v="No"/>
    <s v="La naturaleza de mi negocio no lo permite"/>
    <s v="No"/>
    <s v="No aplica"/>
    <n v="998"/>
    <s v="Sí"/>
    <s v="Sí"/>
    <s v="No"/>
    <s v="No"/>
    <s v="Sí"/>
    <s v="Sí"/>
    <s v="Sí"/>
    <s v="Retracen los gastos fijos"/>
    <s v="No sé que me espera ni que hacer"/>
    <s v="No"/>
  </r>
  <r>
    <x v="230"/>
    <n v="208925065"/>
    <s v="IIEG"/>
    <s v="Tomatlán"/>
    <x v="141"/>
    <s v="Comercio"/>
    <s v="Otro"/>
    <s v="0 a 5"/>
    <s v="Micro"/>
    <n v="3"/>
    <s v="De dos a cinco años"/>
    <s v="4 a 7"/>
    <n v="20"/>
    <s v="Sí"/>
    <n v="50"/>
    <s v="No sé"/>
    <n v="998"/>
    <n v="50"/>
    <s v="Sí"/>
    <s v="Otro (Por favor especifique)"/>
    <s v="Sí"/>
    <n v="10"/>
    <n v="1"/>
    <n v="1"/>
    <n v="1"/>
    <n v="0"/>
    <n v="0"/>
    <n v="2"/>
    <n v="2"/>
    <n v="0"/>
    <n v="0"/>
    <s v="No"/>
    <s v="No"/>
    <n v="998"/>
    <s v="No"/>
    <s v="La naturaleza de mi negocio no lo permite"/>
    <s v="No"/>
    <s v="No aplica"/>
    <n v="998"/>
    <s v="He escuchado de él, pero no lo conozco bien"/>
    <s v="Sí"/>
    <s v="Sí"/>
    <s v="Sí"/>
    <s v="Sí"/>
    <s v="Sí"/>
    <s v="No"/>
    <s v="Que exista material para uso de sanidad. Que nuestras autoridades nos lo proporcionen porque no hay en farmacias cercanas. "/>
    <s v="No"/>
    <s v="No"/>
  </r>
  <r>
    <x v="231"/>
    <n v="208925070"/>
    <s v="IIEG"/>
    <s v="Zapopan"/>
    <x v="44"/>
    <s v="Servicios"/>
    <s v="Despachos jurídicos"/>
    <s v="0 a 5"/>
    <s v="Micro"/>
    <n v="15"/>
    <s v="Más de diez años"/>
    <s v="1 a 3"/>
    <n v="100"/>
    <s v="Sí"/>
    <n v="90"/>
    <s v="Sí"/>
    <n v="50"/>
    <n v="10"/>
    <s v="No"/>
    <s v="No aplica"/>
    <s v="No, pero lo va a hacer en los próximos días"/>
    <n v="50"/>
    <n v="0"/>
    <n v="3"/>
    <s v="No aplica"/>
    <n v="4"/>
    <n v="4"/>
    <s v="No aplica"/>
    <n v="4"/>
    <s v="No aplica"/>
    <n v="1"/>
    <s v="No"/>
    <s v="No, pero lo está considerando"/>
    <n v="30"/>
    <s v="No"/>
    <s v="Otro (Por favor especifique)"/>
    <s v="No"/>
    <s v="No aplica"/>
    <n v="998"/>
    <s v="He escuchado de él, pero no lo conozco bien"/>
    <s v="No"/>
    <s v="No aplica"/>
    <s v="No"/>
    <s v="No"/>
    <s v="Sí"/>
    <s v="No"/>
    <s v="Apoyos económicos a las micro y pequeñas empresas "/>
    <s v="Estoy proyectando esa actividad"/>
    <s v="Si, los servicios en conflictos que generará la contingencia "/>
  </r>
  <r>
    <x v="232"/>
    <n v="208925081"/>
    <s v="IIEG"/>
    <s v="Guadalajara"/>
    <x v="142"/>
    <s v="Comercio"/>
    <s v="Tiendas de ropa"/>
    <s v="0 a 5"/>
    <s v="Micro"/>
    <n v="2"/>
    <s v="De uno a dos años"/>
    <s v="8 o más"/>
    <n v="75"/>
    <s v="Sí"/>
    <n v="100"/>
    <s v="Sí"/>
    <n v="100"/>
    <n v="0"/>
    <s v="No"/>
    <s v="No aplica"/>
    <s v="No"/>
    <n v="998"/>
    <n v="6"/>
    <n v="2"/>
    <n v="0"/>
    <n v="1"/>
    <n v="6"/>
    <n v="5"/>
    <n v="4"/>
    <n v="0"/>
    <n v="1"/>
    <s v="Sí"/>
    <s v="No"/>
    <n v="998"/>
    <s v="No"/>
    <s v="La naturaleza de mi negocio no lo permite"/>
    <s v="No"/>
    <s v="No aplica"/>
    <n v="998"/>
    <s v="No"/>
    <s v="No sé"/>
    <s v="No aplica"/>
    <s v="Sí"/>
    <s v="Sí"/>
    <s v="Sí"/>
    <s v="No"/>
    <m/>
    <s v="Publicidad "/>
    <m/>
  </r>
  <r>
    <x v="233"/>
    <n v="208925097"/>
    <s v="IIEG"/>
    <s v="Tala"/>
    <x v="143"/>
    <s v="Comercio"/>
    <s v="Otro"/>
    <s v="0 a 5"/>
    <s v="Micro"/>
    <n v="6"/>
    <s v="De cinco a diez años"/>
    <s v="4 a 7"/>
    <n v="100"/>
    <s v="Sí"/>
    <n v="40"/>
    <s v="Sí"/>
    <n v="40"/>
    <n v="70"/>
    <s v="No"/>
    <s v="No aplica"/>
    <s v="No, pero lo está considerando"/>
    <n v="50"/>
    <n v="0"/>
    <n v="0"/>
    <n v="0"/>
    <n v="0"/>
    <n v="0"/>
    <n v="8"/>
    <n v="1"/>
    <n v="0"/>
    <n v="1"/>
    <s v="No"/>
    <s v="No, pero lo está considerando"/>
    <n v="50"/>
    <s v="No"/>
    <s v="La naturaleza de mi negocio no lo permite"/>
    <s v="No"/>
    <s v="No aplica"/>
    <n v="998"/>
    <s v="Sí"/>
    <s v="Sí"/>
    <s v="No, pero lo estoy considerando"/>
    <s v="No"/>
    <s v="No sé"/>
    <s v="Sí"/>
    <s v="Sí"/>
    <s v="Apoyo para pasar esta temporada y apoyar a los trabajadores ya que son muchos pagos y pocas ventas "/>
    <s v="Aplicar un pequeño descuento a los más demandado para atraer a los clientes "/>
    <s v="Si, puedo conseguir un apoyo mezclar más abarrote junto con la Dulceris para hacerlo más atractivo para los clientes "/>
  </r>
  <r>
    <x v="234"/>
    <n v="208925127"/>
    <s v="IIEG"/>
    <s v="Guadalajara"/>
    <x v="7"/>
    <s v="Servicios"/>
    <s v="Otro"/>
    <s v="0 a 5"/>
    <s v="Micro"/>
    <n v="5"/>
    <s v="De dos a cinco años"/>
    <s v="No sé"/>
    <n v="100"/>
    <s v="Sí"/>
    <n v="80"/>
    <s v="Sí"/>
    <n v="80"/>
    <n v="5"/>
    <s v="No"/>
    <s v="No aplica"/>
    <s v="No"/>
    <n v="998"/>
    <n v="0"/>
    <n v="0"/>
    <n v="0"/>
    <n v="1"/>
    <n v="0"/>
    <n v="0"/>
    <n v="0"/>
    <n v="0"/>
    <n v="0"/>
    <s v="No"/>
    <s v="Sí"/>
    <n v="50"/>
    <s v="No"/>
    <s v="La naturaleza de mi negocio no lo permite"/>
    <s v="No"/>
    <s v="No aplica"/>
    <n v="998"/>
    <s v="He escuchado de él, pero no lo conozco bien"/>
    <s v="Sí"/>
    <s v="No"/>
    <s v="Sí"/>
    <s v="Sí"/>
    <s v="Sí"/>
    <s v="No"/>
    <s v="Es necesario que los negocios empiecen a trabajar para que esto se formalice, y haya flujo de la economia, no neceito un prestamo para seguir operando"/>
    <s v="Solo necesito que esto se estabilice, tengo trabajo detenido por fechas de eventos"/>
    <m/>
  </r>
  <r>
    <x v="235"/>
    <n v="208925128"/>
    <s v="IIEG"/>
    <s v="El Arenal"/>
    <x v="144"/>
    <s v="Servicios"/>
    <s v="Otro"/>
    <s v="0 a 5"/>
    <s v="Micro"/>
    <n v="1"/>
    <s v="De uno a dos años"/>
    <s v="1 a 3"/>
    <n v="80"/>
    <s v="Sí"/>
    <n v="70"/>
    <s v="Sí"/>
    <n v="70"/>
    <n v="15"/>
    <s v="No"/>
    <s v="No aplica"/>
    <s v="No cuenta con personal"/>
    <n v="998"/>
    <n v="1"/>
    <n v="1"/>
    <n v="0"/>
    <s v="No contesto"/>
    <n v="1"/>
    <n v="0"/>
    <n v="1"/>
    <n v="1"/>
    <n v="1"/>
    <s v="No"/>
    <s v="No"/>
    <n v="998"/>
    <s v="No"/>
    <s v="Otro (Por favor especifique)"/>
    <s v="Sí"/>
    <s v="Otro (Por favor especifique)"/>
    <n v="998"/>
    <s v="Sí"/>
    <s v="No"/>
    <s v="No aplica"/>
    <s v="No"/>
    <s v="Sí"/>
    <s v="Sí"/>
    <s v="No"/>
    <s v="Apoyo económico al alcance de todos con trámites más sencillos "/>
    <s v="Pienso bajar un poco los precios del servicio. "/>
    <s v="No. Por falta de apoyo del gobierno para que me apoyen con un crédito pyme, he buscado y no he tenido la oportunidad o la suerte para que me den un crédito para poder crecer y generar empleos. "/>
  </r>
  <r>
    <x v="236"/>
    <n v="208925131"/>
    <s v="IIEG"/>
    <s v="Guadalajara"/>
    <x v="7"/>
    <s v="Comercio"/>
    <s v="No especificado"/>
    <s v="0 a 5"/>
    <s v="Micro"/>
    <n v="27"/>
    <s v="Más de diez años"/>
    <s v="4 a 7"/>
    <n v="100"/>
    <s v="Sí"/>
    <n v="999"/>
    <s v="Sí"/>
    <n v="999"/>
    <n v="1"/>
    <s v="Sí"/>
    <s v="No contesto"/>
    <s v="No, pero lo está considerando"/>
    <n v="999"/>
    <n v="1"/>
    <n v="1"/>
    <n v="6"/>
    <n v="1"/>
    <n v="6"/>
    <n v="6"/>
    <n v="1"/>
    <n v="0"/>
    <n v="1"/>
    <s v="No"/>
    <s v="No, pero lo está considerando"/>
    <n v="999"/>
    <s v="No"/>
    <s v="No contesto"/>
    <s v="No"/>
    <s v="No aplica"/>
    <n v="998"/>
    <s v="He escuchado de él, pero no lo conozco bien"/>
    <s v="No"/>
    <s v="No aplica"/>
    <s v="No"/>
    <s v="No"/>
    <s v="Sí"/>
    <s v="No"/>
    <s v="Diferir el pago de impuestos por seis meses o por todo el 2020"/>
    <s v="Contacto a través de los medios sociales"/>
    <s v="Ninguna"/>
  </r>
  <r>
    <x v="237"/>
    <n v="208925144"/>
    <s v="IIEG"/>
    <s v="Tonalá"/>
    <x v="123"/>
    <s v="Comercio"/>
    <s v="Mueblerías"/>
    <s v="0 a 5"/>
    <s v="Micro"/>
    <n v="5"/>
    <s v="De dos a cinco años"/>
    <s v="4 a 7"/>
    <n v="98"/>
    <s v="Sí"/>
    <n v="100"/>
    <s v="Sí"/>
    <n v="70"/>
    <n v="5"/>
    <s v="Sí"/>
    <s v="Falta de fondos o liquidez"/>
    <s v="No, pero lo está considerando"/>
    <n v="100"/>
    <n v="1"/>
    <n v="1"/>
    <n v="1"/>
    <s v="No contesto"/>
    <n v="1"/>
    <n v="1"/>
    <s v="No contesto"/>
    <n v="1"/>
    <n v="1"/>
    <s v="No"/>
    <s v="No, pero lo está considerando"/>
    <n v="100"/>
    <s v="No"/>
    <s v="La naturaleza de mi negocio no lo permite"/>
    <s v="No"/>
    <s v="No aplica"/>
    <n v="998"/>
    <s v="Sí"/>
    <s v="Sí"/>
    <s v="Sí"/>
    <s v="Sí"/>
    <s v="Sí"/>
    <s v="Sí"/>
    <s v="Sí"/>
    <s v="Apoyos a las micro y pequeñas empresas"/>
    <s v="Descuentos mayores"/>
    <s v="No lo sé aún "/>
  </r>
  <r>
    <x v="238"/>
    <n v="208925146"/>
    <s v="IIEG"/>
    <s v="Guadalajara"/>
    <x v="59"/>
    <s v="Servicios"/>
    <s v="Estéticas, salones de belleza y peluquerías"/>
    <s v="0 a 5"/>
    <s v="Micro"/>
    <n v="2"/>
    <s v="De uno a dos años"/>
    <s v="4 a 7"/>
    <n v="100"/>
    <s v="Sí"/>
    <n v="80"/>
    <s v="Sí"/>
    <n v="70"/>
    <n v="999"/>
    <s v="Sí"/>
    <s v="Falta de fondos o liquidez"/>
    <s v="No, pero lo está considerando"/>
    <n v="30"/>
    <n v="1"/>
    <n v="1"/>
    <n v="1"/>
    <n v="1"/>
    <n v="2"/>
    <n v="1"/>
    <n v="1"/>
    <n v="1"/>
    <n v="1"/>
    <s v="No sé"/>
    <s v="No"/>
    <n v="998"/>
    <s v="Sí"/>
    <s v="No aplica"/>
    <s v="Sí"/>
    <s v="Estoy considerando o ya pedí prórroga"/>
    <n v="4"/>
    <s v="Sí"/>
    <s v="No"/>
    <s v="No aplica"/>
    <s v="Sí"/>
    <s v="Sí"/>
    <s v="Sí"/>
    <s v="Sí"/>
    <s v="Poner en marcha el programa para ayuda a las pequeñas empresas! Que estamos sobreviviendo en estos tiempos... pero no sabemos cuanto más aguantaremos!"/>
    <s v="Estoy trabajando de manera online, otorgando descuentos sobre apartados con pago anticipado, y haciendo dinámicas para hacer válido después de la contingencia "/>
    <s v="Si, de hecho trabajamos en eso ahorita con una tienda web online para el manejo de los productos de nuestro salón "/>
  </r>
  <r>
    <x v="239"/>
    <n v="208925148"/>
    <s v="IIEG"/>
    <s v="Colotlán"/>
    <x v="57"/>
    <s v="Servicios"/>
    <s v="Reparación de maquinaria y equipo"/>
    <s v="0 a 5"/>
    <s v="Micro"/>
    <n v="5"/>
    <s v="De dos a cinco años"/>
    <s v="No sé"/>
    <n v="999"/>
    <s v="Sí"/>
    <n v="60"/>
    <s v="Sí"/>
    <n v="80"/>
    <n v="40"/>
    <s v="No"/>
    <s v="No aplica"/>
    <s v="No, pero lo está considerando"/>
    <n v="80"/>
    <n v="2"/>
    <n v="0"/>
    <n v="0"/>
    <n v="0"/>
    <n v="4"/>
    <n v="6"/>
    <n v="2"/>
    <n v="3"/>
    <n v="0"/>
    <s v="No"/>
    <s v="No, pero lo está considerando"/>
    <n v="0"/>
    <s v="No"/>
    <s v="Otro (Por favor especifique)"/>
    <s v="No"/>
    <s v="No aplica"/>
    <n v="998"/>
    <s v="Sí"/>
    <s v="No"/>
    <s v="No aplica"/>
    <s v="Sí"/>
    <s v="Sí"/>
    <s v="Sí"/>
    <s v="No"/>
    <s v="Apoyo principalmente "/>
    <s v="Si ,trabajar horas extras"/>
    <s v="No"/>
  </r>
  <r>
    <x v="240"/>
    <n v="208925164"/>
    <s v="IIEG"/>
    <s v="Zapopan"/>
    <x v="30"/>
    <s v="Comercio"/>
    <s v="Otro"/>
    <s v="0 a 5"/>
    <s v="Micro"/>
    <n v="3"/>
    <s v="De dos a cinco años"/>
    <s v="4 a 7"/>
    <n v="80"/>
    <s v="No"/>
    <n v="998"/>
    <s v="No"/>
    <n v="998"/>
    <n v="100"/>
    <s v="No"/>
    <s v="No aplica"/>
    <s v="No"/>
    <n v="998"/>
    <n v="4"/>
    <n v="4"/>
    <n v="4"/>
    <n v="6"/>
    <n v="8"/>
    <s v="No aplica"/>
    <s v="No aplica"/>
    <s v="No aplica"/>
    <n v="2"/>
    <s v="Sí"/>
    <s v="No"/>
    <n v="998"/>
    <s v="Sí"/>
    <s v="No aplica"/>
    <s v="No"/>
    <s v="No aplica"/>
    <n v="998"/>
    <s v="He escuchado de él, pero no lo conozco bien"/>
    <s v="No"/>
    <s v="No aplica"/>
    <s v="Sí"/>
    <s v="Sí"/>
    <s v="Sí"/>
    <s v="No"/>
    <m/>
    <m/>
    <m/>
  </r>
  <r>
    <x v="241"/>
    <n v="208925169"/>
    <s v="IIEG"/>
    <s v="Zapopan"/>
    <x v="23"/>
    <s v="Servicios"/>
    <s v="Consultorios médicos"/>
    <s v="0 a 5"/>
    <s v="Micro"/>
    <n v="4"/>
    <s v="De dos a cinco años"/>
    <s v="1 a 3"/>
    <n v="100"/>
    <s v="Sí"/>
    <n v="80"/>
    <s v="Sí"/>
    <n v="70"/>
    <n v="30"/>
    <s v="No"/>
    <s v="No aplica"/>
    <s v="No cuenta con personal"/>
    <n v="998"/>
    <s v="No aplica"/>
    <n v="2"/>
    <s v="No contesto"/>
    <s v="No aplica"/>
    <s v="No aplica"/>
    <s v="No aplica"/>
    <n v="3"/>
    <s v="No aplica"/>
    <n v="2"/>
    <s v="Sí"/>
    <s v="No"/>
    <n v="998"/>
    <s v="No"/>
    <s v="Otro (Por favor especifique)"/>
    <s v="No"/>
    <s v="No aplica"/>
    <n v="998"/>
    <s v="He escuchado de él, pero no lo conozco bien"/>
    <s v="No"/>
    <s v="No aplica"/>
    <s v="No"/>
    <s v="No"/>
    <s v="No"/>
    <s v="Sí"/>
    <s v="Apoyo a pequeñas empresas, claridad en las normativas "/>
    <s v="Por el momento no"/>
    <s v="La gente verá su salud como primordia"/>
  </r>
  <r>
    <x v="242"/>
    <n v="208925171"/>
    <s v="IIEG"/>
    <s v="Mazamitla"/>
    <x v="145"/>
    <s v="Servicios"/>
    <s v="Hoteles"/>
    <s v="0 a 5"/>
    <s v="Micro"/>
    <n v="20"/>
    <s v="Más de diez años"/>
    <s v="4 a 7"/>
    <n v="100"/>
    <s v="Sí"/>
    <n v="90"/>
    <s v="Sí"/>
    <n v="100"/>
    <n v="0"/>
    <s v="No"/>
    <s v="No aplica"/>
    <s v="No"/>
    <n v="998"/>
    <n v="0"/>
    <n v="0"/>
    <n v="0"/>
    <s v="No aplica"/>
    <n v="0"/>
    <s v="No aplica"/>
    <s v="No sé"/>
    <s v="No sé"/>
    <n v="0"/>
    <s v="No"/>
    <s v="Sí"/>
    <n v="30"/>
    <s v="No"/>
    <s v="Otro (Por favor especifique)"/>
    <s v="Sí"/>
    <s v="Estoy considerando o ya pedí prórroga"/>
    <n v="4"/>
    <s v="Sí"/>
    <s v="No"/>
    <s v="No aplica"/>
    <s v="No"/>
    <s v="No"/>
    <s v="Sí"/>
    <s v="Sí"/>
    <s v="Por parte del gobierno nada, es por parte de la ciudadanía que no hace conciencia "/>
    <s v="Una vez terminada la contingencia, hacer promociones atractivas para reactivas el flujo de turistas"/>
    <s v="No"/>
  </r>
  <r>
    <x v="243"/>
    <n v="208925174"/>
    <s v="IIEG"/>
    <s v="Guadalajara"/>
    <x v="19"/>
    <s v="Servicios"/>
    <s v="Talleres Mecánicos"/>
    <s v="0 a 5"/>
    <s v="Micro"/>
    <n v="2"/>
    <s v="De uno a dos años"/>
    <s v="4 a 7"/>
    <n v="100"/>
    <s v="Sí"/>
    <n v="70"/>
    <s v="Sí"/>
    <n v="999"/>
    <n v="20"/>
    <s v="Sí"/>
    <s v="Falta de fondos o liquidez"/>
    <s v="No"/>
    <n v="998"/>
    <n v="3"/>
    <n v="3"/>
    <n v="0"/>
    <n v="3"/>
    <s v="No contesto"/>
    <s v="No contesto"/>
    <n v="2"/>
    <s v="No aplica"/>
    <n v="1"/>
    <s v="No"/>
    <s v="No"/>
    <n v="998"/>
    <s v="No"/>
    <s v="La naturaleza de mi negocio no lo permite"/>
    <s v="No"/>
    <s v="No aplica"/>
    <n v="998"/>
    <s v="He escuchado de él, pero no lo conozco bien"/>
    <s v="No"/>
    <s v="No aplica"/>
    <s v="No"/>
    <s v="Sí"/>
    <s v="Sí"/>
    <s v="Sí"/>
    <m/>
    <s v="No"/>
    <s v="No"/>
  </r>
  <r>
    <x v="244"/>
    <n v="208925175"/>
    <s v="IIEG"/>
    <s v="Zapopan"/>
    <x v="75"/>
    <s v="Servicios"/>
    <s v="Otro"/>
    <s v="0 a 5"/>
    <s v="Micro"/>
    <n v="2"/>
    <s v="De uno a dos años"/>
    <s v="4 a 7"/>
    <n v="100"/>
    <s v="Sí"/>
    <n v="80"/>
    <s v="Sí"/>
    <n v="70"/>
    <n v="20"/>
    <s v="Sí"/>
    <s v="Incertidumbre sobre la duración de la caída en ventas"/>
    <s v="No, pero lo está considerando"/>
    <n v="50"/>
    <n v="0"/>
    <n v="1"/>
    <n v="0"/>
    <n v="0"/>
    <n v="3"/>
    <n v="3"/>
    <n v="1"/>
    <n v="0"/>
    <n v="0"/>
    <s v="No"/>
    <s v="No"/>
    <n v="998"/>
    <s v="No"/>
    <s v="La naturaleza de mi negocio no lo permite"/>
    <s v="No"/>
    <s v="No aplica"/>
    <n v="998"/>
    <s v="Sí"/>
    <s v="Sí"/>
    <s v="No"/>
    <s v="Sí"/>
    <s v="Sí"/>
    <s v="Sí"/>
    <s v="Sí"/>
    <s v="Créditos y Subsidios"/>
    <s v="No"/>
    <s v="No"/>
  </r>
  <r>
    <x v="245"/>
    <n v="208925215"/>
    <s v="IIEG"/>
    <s v="Lagos de Moreno"/>
    <x v="139"/>
    <s v="Comercio"/>
    <s v="Otro"/>
    <s v="0 a 5"/>
    <s v="Micro"/>
    <n v="8"/>
    <s v="De cinco a diez años"/>
    <s v="4 a 7"/>
    <n v="80"/>
    <s v="Sí"/>
    <n v="60"/>
    <s v="Sí"/>
    <n v="50"/>
    <n v="20"/>
    <s v="No"/>
    <s v="No aplica"/>
    <s v="No"/>
    <n v="998"/>
    <n v="4"/>
    <n v="4"/>
    <n v="0"/>
    <n v="2"/>
    <n v="2"/>
    <n v="2"/>
    <n v="2"/>
    <n v="0"/>
    <n v="4"/>
    <s v="Sí"/>
    <s v="No, pero lo está considerando"/>
    <n v="100"/>
    <s v="No, pero lo está considerando"/>
    <s v="No aplica"/>
    <s v="No"/>
    <s v="No aplica"/>
    <n v="998"/>
    <s v="No"/>
    <s v="No"/>
    <s v="No aplica"/>
    <s v="No"/>
    <s v="Sí"/>
    <s v="Sí"/>
    <s v="No"/>
    <s v="Cambiar de presidente "/>
    <s v="Ninguna, "/>
    <s v="Ninguna, sin dinero y desempleos este país se irá para abajo"/>
  </r>
  <r>
    <x v="246"/>
    <n v="208925234"/>
    <s v="IIEG"/>
    <s v="Guadalajara"/>
    <x v="80"/>
    <s v="Servicios"/>
    <s v="Consultorios dentales"/>
    <s v="0 a 5"/>
    <s v="Micro"/>
    <n v="4"/>
    <s v="De dos a cinco años"/>
    <s v="4 a 7"/>
    <n v="40"/>
    <s v="Sí"/>
    <n v="80"/>
    <s v="Sí"/>
    <n v="70"/>
    <n v="10"/>
    <s v="No"/>
    <s v="No aplica"/>
    <s v="No, pero lo está considerando"/>
    <n v="100"/>
    <n v="2"/>
    <n v="1"/>
    <n v="1"/>
    <n v="1"/>
    <n v="2"/>
    <n v="2"/>
    <n v="2"/>
    <n v="2"/>
    <n v="2"/>
    <s v="No sé"/>
    <s v="Sí"/>
    <n v="50"/>
    <s v="No"/>
    <s v="La naturaleza de mi negocio no lo permite"/>
    <s v="Sí"/>
    <s v="Estoy considerando o ya pedí prórroga"/>
    <n v="6"/>
    <s v="No"/>
    <s v="Sí"/>
    <s v="No, pero lo estoy considerando"/>
    <s v="Sí"/>
    <s v="Sí"/>
    <s v="No"/>
    <s v="Sí"/>
    <m/>
    <m/>
    <m/>
  </r>
  <r>
    <x v="247"/>
    <n v="208925241"/>
    <s v="IIEG"/>
    <s v="Zapotlán el Grande"/>
    <x v="46"/>
    <s v="Servicios"/>
    <s v="Otro"/>
    <s v="0 a 5"/>
    <s v="Micro"/>
    <n v="35"/>
    <s v="Más de diez años"/>
    <s v="4 a 7"/>
    <n v="6"/>
    <s v="Sí"/>
    <n v="40"/>
    <s v="Sí"/>
    <n v="60"/>
    <n v="50"/>
    <s v="No"/>
    <s v="No aplica"/>
    <s v="No, pero lo está considerando"/>
    <n v="10"/>
    <n v="2"/>
    <n v="4"/>
    <n v="0"/>
    <n v="0"/>
    <n v="2"/>
    <n v="0"/>
    <n v="2"/>
    <n v="0"/>
    <n v="1"/>
    <s v="No"/>
    <s v="Sí"/>
    <n v="60"/>
    <s v="Sí"/>
    <s v="No aplica"/>
    <s v="No"/>
    <s v="No aplica"/>
    <n v="998"/>
    <s v="Sí"/>
    <s v="Sí"/>
    <s v="Sí"/>
    <s v="No"/>
    <s v="Sí"/>
    <s v="Sí"/>
    <s v="Sí"/>
    <m/>
    <s v="Ninguno"/>
    <s v="No"/>
  </r>
  <r>
    <x v="248"/>
    <n v="208925247"/>
    <s v="IIEG"/>
    <s v="No especificado"/>
    <x v="7"/>
    <s v="Comercio"/>
    <s v="Equipo y material eléctrico"/>
    <s v="0 a 5"/>
    <s v="Micro"/>
    <n v="7"/>
    <s v="De cinco a diez años"/>
    <s v="4 a 7"/>
    <n v="90"/>
    <s v="Sí"/>
    <n v="100"/>
    <s v="Sí"/>
    <n v="50"/>
    <n v="0"/>
    <s v="Sí"/>
    <s v="Falta de fondos o liquidez"/>
    <s v="Sí"/>
    <n v="100"/>
    <n v="1"/>
    <n v="0"/>
    <n v="0"/>
    <n v="0"/>
    <n v="0"/>
    <s v="No contesto"/>
    <s v="No contesto"/>
    <s v="No aplica"/>
    <n v="0"/>
    <s v="No"/>
    <s v="No"/>
    <n v="998"/>
    <s v="No"/>
    <s v="La naturaleza de mi negocio no lo permite"/>
    <s v="Sí"/>
    <s v="Estoy considerando o ya pedí prórroga"/>
    <n v="3"/>
    <s v="Sí"/>
    <s v="No sé"/>
    <s v="No aplica"/>
    <s v="Sí"/>
    <s v="Sí"/>
    <s v="Sí"/>
    <s v="No"/>
    <s v="Hasta el momento el gobernador Álvaro todo bien . Solo estoy en espera de una ayuda económica para sacar los meses que sean posibles esta pandemia"/>
    <s v="No .ninguno"/>
    <s v="Tratar de vender en línea mis productos"/>
  </r>
  <r>
    <x v="249"/>
    <n v="208925256"/>
    <s v="IIEG"/>
    <s v="Ameca"/>
    <x v="146"/>
    <s v="Servicios"/>
    <s v="Otro"/>
    <s v="0 a 5"/>
    <s v="Micro"/>
    <n v="8"/>
    <s v="De cinco a diez años"/>
    <s v="8 o más"/>
    <n v="100"/>
    <s v="Sí"/>
    <n v="100"/>
    <s v="Sí"/>
    <n v="80"/>
    <n v="5"/>
    <s v="Sí"/>
    <s v="Falta de fondos o liquidez"/>
    <s v="No, pero lo está considerando"/>
    <n v="50"/>
    <n v="2"/>
    <n v="2"/>
    <n v="1"/>
    <n v="2"/>
    <n v="3"/>
    <n v="3"/>
    <n v="3"/>
    <n v="4"/>
    <n v="2"/>
    <s v="No"/>
    <s v="Sí"/>
    <n v="50"/>
    <s v="Sí"/>
    <s v="No aplica"/>
    <s v="No"/>
    <s v="No aplica"/>
    <n v="998"/>
    <s v="Sí"/>
    <s v="Sí"/>
    <s v="Sí"/>
    <s v="Sí"/>
    <s v="Sí"/>
    <s v="Sí"/>
    <s v="No"/>
    <s v="Apoyos económicos para empresarios que no tengan formalizados al 100% trabajadores en el imss y condonación o descuentos en rentas y/o impuestos "/>
    <s v="Realizar alianzas estratégicas con pares de la industria romance para poder captar clientes con mayor rapidez para la producción de bodas y eventos sociales."/>
    <s v="No"/>
  </r>
  <r>
    <x v="250"/>
    <n v="208925259"/>
    <s v="IIEG"/>
    <s v="Guadalajara"/>
    <x v="6"/>
    <s v="Servicios"/>
    <s v="Otro"/>
    <s v="0 a 5"/>
    <s v="Micro"/>
    <n v="0"/>
    <s v="Menos de un año"/>
    <s v="8 o más"/>
    <n v="100"/>
    <s v="Sí"/>
    <n v="90"/>
    <s v="Sí"/>
    <n v="80"/>
    <n v="15"/>
    <s v="Sí"/>
    <s v="Falta de fondos o liquidez"/>
    <s v="No, pero lo está considerando"/>
    <n v="100"/>
    <n v="0"/>
    <n v="0"/>
    <n v="0"/>
    <n v="0"/>
    <n v="1"/>
    <n v="1"/>
    <n v="1"/>
    <n v="0"/>
    <n v="0"/>
    <s v="No"/>
    <s v="No, pero lo está considerando"/>
    <n v="100"/>
    <s v="No"/>
    <s v="La naturaleza de mi negocio no lo permite"/>
    <s v="No"/>
    <s v="No aplica"/>
    <n v="998"/>
    <s v="He escuchado de él, pero no lo conozco bien"/>
    <s v="Sí"/>
    <s v="No, pero lo estoy considerando"/>
    <s v="No"/>
    <s v="Sí"/>
    <s v="Sí"/>
    <s v="No"/>
    <s v="Que nos permitan trabajar, solo somos 3, mis 2 empleados y yo, generando producción podremos seguir."/>
    <s v="Si, ofrecer servicios de impresión con descuento."/>
    <s v="No"/>
  </r>
  <r>
    <x v="251"/>
    <n v="208925260"/>
    <s v="IIEG"/>
    <s v="Guadalajara"/>
    <x v="147"/>
    <s v="Servicios"/>
    <s v="Talleres Mecánicos"/>
    <s v="0 a 5"/>
    <s v="Micro"/>
    <n v="15"/>
    <s v="Más de diez años"/>
    <s v="4 a 7"/>
    <n v="70"/>
    <s v="Sí"/>
    <n v="60"/>
    <s v="Sí"/>
    <n v="50"/>
    <n v="50"/>
    <s v="No"/>
    <s v="No aplica"/>
    <s v="No"/>
    <n v="998"/>
    <n v="1"/>
    <n v="1"/>
    <n v="2"/>
    <n v="2"/>
    <n v="1"/>
    <n v="2"/>
    <n v="2"/>
    <n v="2"/>
    <n v="0"/>
    <s v="No"/>
    <s v="No, pero lo está considerando"/>
    <n v="50"/>
    <s v="No"/>
    <s v="Porque se considera una actividad esencial para la emergencia"/>
    <s v="No"/>
    <s v="No aplica"/>
    <n v="998"/>
    <s v="He escuchado de él, pero no lo conozco bien"/>
    <s v="Sí"/>
    <s v="Sí"/>
    <s v="Sí"/>
    <s v="Sí"/>
    <s v="Sí"/>
    <s v="Sí"/>
    <s v="Cerrar pasos importantes para evitar mas contagios como aeropuertos y carreteras"/>
    <s v="Publicidad"/>
    <s v="No"/>
  </r>
  <r>
    <x v="252"/>
    <n v="208925276"/>
    <s v="IIEG"/>
    <s v="Guadalajara"/>
    <x v="140"/>
    <s v="Servicios"/>
    <s v="Otro"/>
    <s v="0 a 5"/>
    <s v="Micro"/>
    <n v="10"/>
    <s v="De cinco a diez años"/>
    <s v="4 a 7"/>
    <n v="60"/>
    <s v="Sí"/>
    <n v="95"/>
    <s v="Sí"/>
    <n v="100"/>
    <n v="0"/>
    <s v="Sí"/>
    <s v="Problemas con importaciones o exportaciones"/>
    <s v="Sí"/>
    <n v="100"/>
    <n v="0"/>
    <n v="2"/>
    <n v="0"/>
    <n v="1"/>
    <n v="1"/>
    <n v="1"/>
    <n v="1"/>
    <n v="1"/>
    <n v="1"/>
    <s v="No"/>
    <s v="Sí"/>
    <n v="50"/>
    <s v="Sí"/>
    <s v="No aplica"/>
    <s v="No"/>
    <s v="No aplica"/>
    <n v="998"/>
    <s v="He escuchado de él, pero no lo conozco bien"/>
    <s v="Sí"/>
    <s v="Sí"/>
    <s v="Sí"/>
    <s v="Sí"/>
    <s v="Sí"/>
    <s v="No"/>
    <m/>
    <s v="Aún no"/>
    <s v="No"/>
  </r>
  <r>
    <x v="253"/>
    <n v="208925287"/>
    <s v="IIEG"/>
    <s v="Zapopan"/>
    <x v="25"/>
    <s v="Servicios"/>
    <s v="Cafeterías y neverías"/>
    <s v="0 a 5"/>
    <s v="Micro"/>
    <n v="2"/>
    <s v="De uno a dos años"/>
    <s v="8 o más"/>
    <n v="90"/>
    <s v="Sí"/>
    <n v="75"/>
    <s v="Sí"/>
    <n v="85"/>
    <n v="35"/>
    <s v="Sí"/>
    <s v="Falta de fondos o liquidez"/>
    <s v="No"/>
    <n v="998"/>
    <n v="1"/>
    <n v="0"/>
    <n v="0"/>
    <n v="0"/>
    <n v="1"/>
    <n v="1"/>
    <n v="1"/>
    <n v="0"/>
    <n v="0"/>
    <s v="No"/>
    <s v="No, pero lo está considerando"/>
    <n v="50"/>
    <s v="No, pero lo está considerando"/>
    <s v="No aplica"/>
    <s v="No"/>
    <s v="No aplica"/>
    <n v="998"/>
    <s v="Sí"/>
    <s v="Sí"/>
    <s v="No"/>
    <s v="Sí"/>
    <s v="No sé"/>
    <s v="Sí"/>
    <s v="No"/>
    <s v="Cancelar pagos de alquileres, cancelar pagos de CFE, prórrogas ante el SAT."/>
    <s v="En eso estamos trabajando"/>
    <s v="Si, venta en línea"/>
  </r>
  <r>
    <x v="254"/>
    <n v="208925288"/>
    <s v="IIEG"/>
    <s v="Guadalajara"/>
    <x v="21"/>
    <s v="Servicios"/>
    <s v="Restaurantes"/>
    <s v="0 a 5"/>
    <s v="Micro"/>
    <n v="2"/>
    <s v="De uno a dos años"/>
    <s v="4 a 7"/>
    <n v="100"/>
    <s v="Sí"/>
    <n v="100"/>
    <s v="Sí"/>
    <n v="100"/>
    <n v="0"/>
    <s v="Sí"/>
    <s v="Gastos elevados"/>
    <s v="No, pero lo está considerando"/>
    <n v="100"/>
    <n v="1"/>
    <n v="1"/>
    <n v="0"/>
    <n v="0"/>
    <n v="1"/>
    <n v="1"/>
    <n v="2"/>
    <n v="0"/>
    <n v="0"/>
    <s v="No"/>
    <s v="No, pero lo va a hacer en los próximos días"/>
    <n v="999"/>
    <s v="Sí"/>
    <s v="No aplica"/>
    <s v="No"/>
    <s v="No aplica"/>
    <n v="998"/>
    <s v="Sí"/>
    <s v="No"/>
    <s v="No aplica"/>
    <s v="No"/>
    <s v="Sí"/>
    <s v="Sí"/>
    <s v="Sí"/>
    <s v="Apoyos economicos a pymes para poder quedarnos con la plantilla laboral"/>
    <s v="No"/>
    <s v="No"/>
  </r>
  <r>
    <x v="255"/>
    <n v="208925299"/>
    <s v="IIEG"/>
    <s v="Zapotlán el Grande"/>
    <x v="46"/>
    <s v="Servicios"/>
    <s v="Estéticas, salones de belleza y peluquerías"/>
    <s v="0 a 5"/>
    <s v="Micro"/>
    <n v="2"/>
    <s v="De uno a dos años"/>
    <s v="1 a 3"/>
    <n v="100"/>
    <s v="Sí"/>
    <n v="50"/>
    <s v="Sí"/>
    <n v="100"/>
    <n v="0"/>
    <s v="No"/>
    <s v="No aplica"/>
    <s v="No, pero lo está considerando"/>
    <n v="100"/>
    <n v="2"/>
    <n v="2"/>
    <n v="2"/>
    <n v="1"/>
    <n v="1"/>
    <n v="1"/>
    <n v="1"/>
    <n v="1"/>
    <n v="2"/>
    <s v="No sé"/>
    <s v="Sí"/>
    <n v="50"/>
    <s v="Sí"/>
    <s v="No aplica"/>
    <s v="Sí"/>
    <s v="Estoy considerando o ya pedí prórroga"/>
    <n v="3"/>
    <s v="No"/>
    <s v="No sé"/>
    <s v="No aplica"/>
    <s v="No"/>
    <s v="No sé"/>
    <s v="Sí"/>
    <s v="No"/>
    <s v="Desde mi punto de vista tolerancia así como tiempo en gastos y pagos para la reactivación de nuestros establecimientos"/>
    <s v="Productos nuevos y nuevos diseños para aplicación"/>
    <s v="Por el giro de mi negocio siempre existe esa posibilidad siempre y cuando tenga una actualización constante, calidad en el trabajo y un excelente servicio"/>
  </r>
  <r>
    <x v="256"/>
    <n v="208925300"/>
    <s v="IIEG"/>
    <s v="Tlaquepaque"/>
    <x v="87"/>
    <s v="Servicios"/>
    <s v="Escuelas"/>
    <s v="0 a 5"/>
    <s v="Micro"/>
    <n v="10"/>
    <s v="De cinco a diez años"/>
    <s v="4 a 7"/>
    <n v="100"/>
    <s v="Sí"/>
    <n v="70"/>
    <s v="Sí"/>
    <n v="40"/>
    <n v="10"/>
    <s v="No"/>
    <s v="No aplica"/>
    <s v="No"/>
    <n v="998"/>
    <n v="2"/>
    <n v="2"/>
    <n v="2"/>
    <n v="2"/>
    <n v="2"/>
    <n v="2"/>
    <n v="2"/>
    <n v="0"/>
    <n v="2"/>
    <s v="No sé"/>
    <s v="No"/>
    <n v="998"/>
    <s v="Sí"/>
    <s v="No aplica"/>
    <s v="Sí"/>
    <s v="Tengo capacidad para pagarlo en tiempo"/>
    <n v="998"/>
    <s v="No"/>
    <s v="No"/>
    <s v="No aplica"/>
    <s v="No"/>
    <s v="Sí"/>
    <s v="Sí"/>
    <s v="Sí"/>
    <s v="Programas de apoyo a fondo perdido"/>
    <s v="No"/>
    <s v="No"/>
  </r>
  <r>
    <x v="257"/>
    <n v="208925308"/>
    <s v="IIEG"/>
    <s v="Guadalajara"/>
    <x v="9"/>
    <s v="Servicios"/>
    <s v="Escuelas"/>
    <s v="0 a 5"/>
    <s v="Micro"/>
    <n v="19"/>
    <s v="Más de diez años"/>
    <s v="1 a 3"/>
    <n v="100"/>
    <s v="Sí"/>
    <n v="50"/>
    <s v="Sí"/>
    <n v="50"/>
    <n v="60"/>
    <s v="Sí"/>
    <s v="Falta de fondos o liquidez"/>
    <s v="No, pero lo está considerando"/>
    <n v="50"/>
    <n v="1"/>
    <n v="0"/>
    <n v="0"/>
    <n v="0"/>
    <n v="0"/>
    <n v="1"/>
    <n v="1"/>
    <n v="0"/>
    <n v="0"/>
    <s v="No"/>
    <s v="No, pero lo va a hacer en los próximos días"/>
    <n v="100"/>
    <s v="Sí"/>
    <s v="No aplica"/>
    <s v="No"/>
    <s v="No aplica"/>
    <n v="998"/>
    <s v="Sí"/>
    <s v="Sí"/>
    <s v="No, pero lo estoy considerando"/>
    <s v="Sí"/>
    <s v="Sí"/>
    <s v="Sí"/>
    <s v="Sí"/>
    <s v="Apoyo económico que prometieron y los trámites son largos y no sabes realmente si te apoyaran o no"/>
    <s v="Tratar de innovar y llegar a acuerdos con los padres de familia para que nos apoyen"/>
    <s v="No"/>
  </r>
  <r>
    <x v="258"/>
    <n v="208925312"/>
    <s v="IIEG"/>
    <s v="San Gabriel"/>
    <x v="97"/>
    <s v="Servicios"/>
    <s v="Talleres Mecánicos"/>
    <s v="0 a 5"/>
    <s v="Micro"/>
    <n v="5"/>
    <s v="De dos a cinco años"/>
    <s v="8 o más"/>
    <n v="100"/>
    <s v="Sí"/>
    <n v="80"/>
    <s v="Sí"/>
    <n v="95"/>
    <n v="40"/>
    <s v="No"/>
    <s v="No aplica"/>
    <s v="No, pero lo está considerando"/>
    <n v="20"/>
    <n v="1"/>
    <n v="1"/>
    <n v="1"/>
    <n v="1"/>
    <n v="1"/>
    <n v="4"/>
    <n v="2"/>
    <n v="0"/>
    <n v="2"/>
    <s v="No"/>
    <s v="No, pero lo va a hacer en los próximos días"/>
    <n v="50"/>
    <s v="No"/>
    <s v="La naturaleza de mi negocio no lo permite"/>
    <s v="Sí"/>
    <s v="Estoy considerando o ya pedí prórroga"/>
    <n v="3"/>
    <s v="No"/>
    <s v="Sí"/>
    <s v="No, pero lo estoy considerando"/>
    <s v="Sí"/>
    <s v="Sí"/>
    <s v="Sí"/>
    <s v="No"/>
    <s v="Un apoyo para poder mantener alas personas que laboran aquí con su trabajo si no que va a pasar con nosotros "/>
    <s v="PS todo mundo estará gastado no creo que s pueda hacer algo!"/>
    <s v="Por el momento no "/>
  </r>
  <r>
    <x v="259"/>
    <n v="208925317"/>
    <s v="IIEG"/>
    <s v="Puerto Vallarta"/>
    <x v="148"/>
    <s v="Servicios"/>
    <s v="Estéticas, salones de belleza y peluquerías"/>
    <s v="0 a 5"/>
    <s v="Micro"/>
    <n v="6"/>
    <s v="De cinco a diez años"/>
    <s v="4 a 7"/>
    <n v="50"/>
    <s v="Sí"/>
    <n v="50"/>
    <s v="Sí"/>
    <n v="100"/>
    <n v="0"/>
    <s v="No"/>
    <s v="No aplica"/>
    <s v="No cuenta con personal"/>
    <n v="998"/>
    <n v="1"/>
    <n v="1"/>
    <n v="0"/>
    <n v="1"/>
    <n v="1"/>
    <n v="1"/>
    <n v="1"/>
    <n v="1"/>
    <n v="0"/>
    <s v="No"/>
    <s v="No"/>
    <n v="998"/>
    <s v="No"/>
    <s v="Otro (Por favor especifique)"/>
    <s v="No"/>
    <s v="No aplica"/>
    <n v="998"/>
    <s v="He escuchado de él, pero no lo conozco bien"/>
    <s v="Sí"/>
    <s v="No"/>
    <s v="No"/>
    <s v="No sé"/>
    <s v="Sí"/>
    <s v="No"/>
    <s v="Que el QUEDATE EN CASA! No sea sugerible. Suspensión de pagos de servicios como en otros países (de dónde vamos a pagar sin generar?)"/>
    <s v="Mi giro es con el turismo internacional así que depende mucho que se sientan seguros de regresar"/>
    <s v="No"/>
  </r>
  <r>
    <x v="260"/>
    <n v="208925322"/>
    <s v="IIEG"/>
    <s v="Zapopan"/>
    <x v="149"/>
    <s v="Manufactura"/>
    <s v="Otro"/>
    <s v="0 a 5"/>
    <s v="Micro"/>
    <n v="3"/>
    <s v="De dos a cinco años"/>
    <s v="8 o más"/>
    <n v="70"/>
    <s v="Sí"/>
    <n v="30"/>
    <s v="Sí"/>
    <n v="20"/>
    <n v="50"/>
    <s v="No"/>
    <s v="No aplica"/>
    <s v="No, pero lo está considerando"/>
    <n v="50"/>
    <n v="6"/>
    <n v="4"/>
    <n v="4"/>
    <n v="8"/>
    <s v="Más de 52"/>
    <s v="Más de 52"/>
    <n v="8"/>
    <s v="No aplica"/>
    <n v="2"/>
    <s v="No"/>
    <s v="No, pero lo está considerando"/>
    <n v="50"/>
    <s v="No, pero lo está considerando"/>
    <s v="No aplica"/>
    <s v="No"/>
    <s v="No aplica"/>
    <n v="998"/>
    <s v="No"/>
    <s v="Sí"/>
    <s v="No"/>
    <s v="Sí"/>
    <s v="Sí"/>
    <s v="Sí"/>
    <s v="No"/>
    <s v="Créditos a Micro empresas _x000a__x000a_Posponer pago de impuestos "/>
    <s v="Planes de consignación de material y tiempos de entrega más rápidos "/>
    <s v="Farmacéutico, automotriz, alimentos  y electrónica "/>
  </r>
  <r>
    <x v="261"/>
    <n v="208925327"/>
    <s v="IIEG"/>
    <s v="Guadalajara"/>
    <x v="27"/>
    <s v="Servicios"/>
    <s v="Hoteles"/>
    <s v="0 a 5"/>
    <s v="Micro"/>
    <n v="15"/>
    <s v="Más de diez años"/>
    <s v="4 a 7"/>
    <n v="100"/>
    <s v="Sí"/>
    <n v="100"/>
    <s v="Sí"/>
    <n v="100"/>
    <n v="5"/>
    <s v="Sí"/>
    <s v="Depende del turismo"/>
    <s v="No cuenta con personal"/>
    <n v="998"/>
    <n v="0"/>
    <n v="0"/>
    <n v="0"/>
    <n v="0"/>
    <n v="0"/>
    <n v="0"/>
    <n v="0"/>
    <s v="No aplica"/>
    <n v="0"/>
    <s v="No"/>
    <s v="No"/>
    <n v="998"/>
    <s v="Sí"/>
    <s v="No aplica"/>
    <s v="Sí"/>
    <s v="Estoy considerando o ya pedí prórroga"/>
    <n v="7"/>
    <s v="No"/>
    <s v="No"/>
    <s v="No aplica"/>
    <s v="No"/>
    <s v="No"/>
    <s v="Sí"/>
    <s v="Sí"/>
    <s v="No sé."/>
    <s v="No, ninguno."/>
    <s v="No."/>
  </r>
  <r>
    <x v="262"/>
    <n v="208925365"/>
    <s v="IIEG"/>
    <s v="Tlajomulco de Zúñiga"/>
    <x v="42"/>
    <s v="Servicios"/>
    <s v="Estéticas, salones de belleza y peluquerías"/>
    <s v="0 a 5"/>
    <s v="Micro"/>
    <n v="8"/>
    <s v="De cinco a diez años"/>
    <s v="4 a 7"/>
    <n v="100"/>
    <s v="Sí"/>
    <n v="70"/>
    <s v="Sí"/>
    <n v="90"/>
    <n v="0"/>
    <s v="Sí"/>
    <s v="Incertidumbre sobre la duración de la caída en ventas"/>
    <s v="No, pero lo está considerando"/>
    <n v="100"/>
    <n v="1"/>
    <n v="1"/>
    <n v="1"/>
    <n v="1"/>
    <n v="1"/>
    <n v="1"/>
    <n v="1"/>
    <n v="1"/>
    <n v="0"/>
    <s v="No"/>
    <s v="Sí"/>
    <n v="50"/>
    <s v="No, pero lo está considerando"/>
    <s v="No aplica"/>
    <s v="No"/>
    <s v="No aplica"/>
    <n v="998"/>
    <s v="He escuchado de él, pero no lo conozco bien"/>
    <s v="Sí"/>
    <s v="No, pero lo estoy considerando"/>
    <s v="Sí"/>
    <s v="Sí"/>
    <s v="Sí"/>
    <s v="No sé"/>
    <s v="Que nos dejen trabajar .... contamos y llevamos a cabo  todas la_x000a_Normas de sanidad  que solicita él gobierno.  "/>
    <s v="abrir negocio y Ofrecer ofertas y descuentos para ver si puedo aclientarme otra vez "/>
    <s v="No"/>
  </r>
  <r>
    <x v="263"/>
    <n v="208925385"/>
    <s v="IIEG"/>
    <s v="Zapopan"/>
    <x v="150"/>
    <s v="Construcción"/>
    <s v="Edificación de vivienda unifamiliar"/>
    <s v="0 a 5"/>
    <s v="Micro"/>
    <n v="2"/>
    <s v="De uno a dos años"/>
    <s v="1 a 3"/>
    <n v="100"/>
    <s v="Sí"/>
    <n v="60"/>
    <s v="Sí"/>
    <n v="100"/>
    <n v="100"/>
    <s v="Sí"/>
    <s v="Otro (Por favor especifique)"/>
    <s v="No, pero lo va a hacer en los próximos días"/>
    <n v="50"/>
    <n v="1"/>
    <n v="1"/>
    <n v="1"/>
    <n v="1"/>
    <n v="1"/>
    <n v="1"/>
    <n v="1"/>
    <n v="0"/>
    <n v="1"/>
    <s v="No"/>
    <s v="Sí"/>
    <n v="20"/>
    <s v="No"/>
    <s v="Otro (Por favor especifique)"/>
    <s v="No"/>
    <s v="No aplica"/>
    <n v="998"/>
    <s v="No"/>
    <s v="Sí"/>
    <s v="No, pero lo estoy considerando"/>
    <s v="Sí"/>
    <s v="Sí"/>
    <s v="No"/>
    <s v="No"/>
    <s v="QUE  PIENSEN EN LOS PEQUEÑOS NEGOCIOS, TODO ESTO NOS AFECTA NOSOTROS VIVIMOS AL DIA ASI QUE NO SABRIA QUE MAS DECIRLES, DEBERIAN DE APOYARNOS PARA NO CORRER PERSONAL Y NO CERREMOS MICRO NEGOCIO QUE APENAS VA QUERIENDO CRECER"/>
    <s v="NO SE CUANTO TIEMPO VALLA A DURAR! SI TERMINA SIMPLEMENTE BAJAR COSTOS ALA MANO DE OBRA, MALBARATAR MI TRABAJO PARA PODER RECUPERAR ALGO DE CLIENTELA! YA QUE TAMBIEN ESTA SUBIENDO EL COSTO DEL ACERO"/>
    <s v="SI PERO PARA ESTO SE NECESITA CAPITAL LO CUAL SE ME ESTA ACABANDO SIN TRABAJO "/>
  </r>
  <r>
    <x v="264"/>
    <n v="208925392"/>
    <s v="IIEG"/>
    <s v="Guadalajara"/>
    <x v="7"/>
    <s v="Comercio"/>
    <s v="Equipo y material eléctrico"/>
    <s v="0 a 5"/>
    <s v="Micro"/>
    <n v="12"/>
    <s v="Más de diez años"/>
    <s v="4 a 7"/>
    <n v="100"/>
    <s v="Sí"/>
    <n v="40"/>
    <s v="Sí"/>
    <n v="80"/>
    <n v="10"/>
    <s v="Sí"/>
    <s v="Multas del gobierno de la emergencia sanitaria"/>
    <s v="No"/>
    <n v="998"/>
    <n v="3"/>
    <n v="0"/>
    <n v="1"/>
    <n v="0"/>
    <n v="0"/>
    <n v="0"/>
    <n v="0"/>
    <n v="0"/>
    <n v="0"/>
    <s v="Sí"/>
    <s v="No"/>
    <n v="998"/>
    <s v="No"/>
    <s v="La naturaleza de mi negocio no lo permite"/>
    <s v="Sí"/>
    <s v="Otro (Por favor especifique)"/>
    <n v="998"/>
    <s v="Sí"/>
    <s v="No"/>
    <s v="No aplica"/>
    <s v="No"/>
    <s v="Sí"/>
    <s v="Sí"/>
    <s v="No"/>
    <s v="El apoyo para no conseguir pagando mientras está la contingencias. Ejemplo. Rentas. Servicios. Créditos."/>
    <s v="Si entregas a domicilio "/>
    <s v="Si. Venta en línea "/>
  </r>
  <r>
    <x v="265"/>
    <n v="208925411"/>
    <s v="IIEG"/>
    <s v="Guadalajara"/>
    <x v="7"/>
    <s v="Servicios"/>
    <s v="Otro"/>
    <s v="0 a 5"/>
    <s v="Micro"/>
    <n v="8"/>
    <s v="De cinco a diez años"/>
    <s v="1 a 3"/>
    <n v="100"/>
    <s v="Sí"/>
    <n v="100"/>
    <s v="Sí"/>
    <n v="100"/>
    <n v="0"/>
    <s v="Sí"/>
    <s v="Otro (Por favor especifique)"/>
    <s v="No, pero lo está considerando"/>
    <n v="100"/>
    <n v="3"/>
    <n v="1"/>
    <n v="0"/>
    <n v="1"/>
    <n v="4"/>
    <n v="0"/>
    <n v="1"/>
    <n v="0"/>
    <n v="2"/>
    <s v="No"/>
    <s v="Sí"/>
    <n v="50"/>
    <s v="No"/>
    <s v="La naturaleza de mi negocio no lo permite"/>
    <s v="No"/>
    <s v="No aplica"/>
    <n v="998"/>
    <s v="Sí"/>
    <s v="Sí"/>
    <s v="No, pero lo estoy considerando"/>
    <s v="No"/>
    <s v="Sí"/>
    <s v="Sí"/>
    <s v="Sí"/>
    <s v="REFORZAR MAS VIGILANCIA EN LAS CALLES  "/>
    <s v="SALIR A VENDER Y VISITAR LOS CLIENTES "/>
    <s v="SI TENGO OPORTUNIDAD DE ENCONTRAR NUEVOS CLIENTES"/>
  </r>
  <r>
    <x v="266"/>
    <n v="208925413"/>
    <s v="IIEG"/>
    <s v="No especificado"/>
    <x v="112"/>
    <s v="Servicios"/>
    <s v="Laboratorios médicos y de diagnóstico"/>
    <s v="0 a 5"/>
    <s v="Micro"/>
    <n v="10"/>
    <s v="De cinco a diez años"/>
    <s v="4 a 7"/>
    <n v="70"/>
    <s v="Sí"/>
    <n v="60"/>
    <s v="Sí"/>
    <n v="60"/>
    <n v="60"/>
    <s v="No"/>
    <s v="No aplica"/>
    <s v="No, pero lo está considerando"/>
    <n v="20"/>
    <n v="1"/>
    <n v="1"/>
    <n v="1"/>
    <n v="1"/>
    <n v="2"/>
    <n v="3"/>
    <n v="1"/>
    <n v="3"/>
    <n v="2"/>
    <s v="No"/>
    <s v="No, pero lo está considerando"/>
    <n v="50"/>
    <s v="No, pero lo está considerando"/>
    <s v="No aplica"/>
    <s v="No"/>
    <s v="No aplica"/>
    <n v="998"/>
    <s v="He escuchado de él, pero no lo conozco bien"/>
    <s v="Sí"/>
    <s v="No, pero lo estoy considerando"/>
    <s v="Sí"/>
    <s v="Sí"/>
    <s v="Sí"/>
    <s v="Sí"/>
    <s v="Condonar o proporcionar un descuento al menos en los servicios como agua, luz, y sat"/>
    <s v="Si, promociones, paquetes "/>
    <s v="no, ninguno"/>
  </r>
  <r>
    <x v="267"/>
    <n v="208925437"/>
    <s v="IIEG"/>
    <s v="Guadalajara"/>
    <x v="10"/>
    <s v="Comercio"/>
    <s v="Otro"/>
    <s v="0 a 5"/>
    <s v="Micro"/>
    <n v="20"/>
    <s v="Más de diez años"/>
    <s v="4 a 7"/>
    <n v="100"/>
    <s v="Sí"/>
    <n v="50"/>
    <s v="No sé"/>
    <n v="998"/>
    <n v="0"/>
    <s v="No"/>
    <s v="No aplica"/>
    <s v="No"/>
    <n v="998"/>
    <n v="1"/>
    <n v="2"/>
    <n v="2"/>
    <n v="2"/>
    <n v="2"/>
    <n v="3"/>
    <n v="3"/>
    <s v="No contesto"/>
    <n v="4"/>
    <s v="No"/>
    <s v="No, pero lo va a hacer en los próximos días"/>
    <n v="999"/>
    <s v="No, pero lo está considerando"/>
    <s v="No aplica"/>
    <s v="No"/>
    <s v="No aplica"/>
    <n v="998"/>
    <s v="He escuchado de él, pero no lo conozco bien"/>
    <s v="No sé"/>
    <s v="No aplica"/>
    <s v="Sí"/>
    <s v="Sí"/>
    <s v="No"/>
    <s v="No"/>
    <m/>
    <m/>
    <m/>
  </r>
  <r>
    <x v="268"/>
    <n v="208925453"/>
    <s v="IIEG"/>
    <s v="Zapopan"/>
    <x v="151"/>
    <s v="Servicios"/>
    <s v="Consultorios médicos"/>
    <s v="0 a 5"/>
    <s v="Micro"/>
    <n v="7"/>
    <s v="De cinco a diez años"/>
    <s v="1 a 3"/>
    <n v="70"/>
    <s v="Sí"/>
    <n v="75"/>
    <s v="Sí"/>
    <n v="70"/>
    <n v="10"/>
    <s v="Sí"/>
    <s v="Incertidumbre sobre la duración de la caída en ventas"/>
    <s v="Sí"/>
    <n v="100"/>
    <n v="4"/>
    <n v="4"/>
    <n v="4"/>
    <n v="4"/>
    <n v="4"/>
    <n v="4"/>
    <s v="No contesto"/>
    <n v="5"/>
    <n v="2"/>
    <s v="No sé"/>
    <s v="Sí"/>
    <n v="50"/>
    <s v="Sí"/>
    <s v="No aplica"/>
    <s v="No"/>
    <s v="No aplica"/>
    <n v="998"/>
    <s v="Sí"/>
    <s v="Sí"/>
    <s v="No"/>
    <s v="Sí"/>
    <s v="Sí"/>
    <s v="Sí"/>
    <s v="No"/>
    <s v="Definitivamente el cierre total! De negocios ya que mis vecinos locatarios siguen abiertos y con bastante clientela y eso aporta miedo para los que estamos cooperando y es necesario brindan mayor información u organización de horarios, es decir estéticas de 9am a 2 pm, restaurantes depende el giro de cierta hora y para llevar definitivamente, consultorios de nutrición y dentistas de 4pm a 8 pm esto con la intención de evitar que tanta gente esté afuera al mismo tiempo."/>
    <s v="Manejarme totalmente online"/>
    <s v="Ninguna "/>
  </r>
  <r>
    <x v="269"/>
    <n v="208925461"/>
    <s v="IIEG"/>
    <s v="Guadalajara"/>
    <x v="36"/>
    <s v="Servicios"/>
    <s v="Restaurantes"/>
    <s v="0 a 5"/>
    <s v="Micro"/>
    <n v="2"/>
    <s v="De uno a dos años"/>
    <s v="4 a 7"/>
    <n v="100"/>
    <s v="Sí"/>
    <n v="60"/>
    <s v="Sí"/>
    <n v="40"/>
    <n v="100"/>
    <s v="Sí"/>
    <s v="Falta de fondos o liquidez"/>
    <s v="No, pero lo está considerando"/>
    <n v="100"/>
    <n v="1"/>
    <n v="0"/>
    <n v="8"/>
    <n v="4"/>
    <n v="4"/>
    <n v="4"/>
    <n v="0"/>
    <n v="4"/>
    <n v="0"/>
    <s v="No"/>
    <s v="No, pero lo va a hacer en los próximos días"/>
    <n v="80"/>
    <s v="No"/>
    <s v="La naturaleza de mi negocio no lo permite"/>
    <s v="No"/>
    <s v="No aplica"/>
    <n v="998"/>
    <s v="No"/>
    <s v="Sí"/>
    <s v="No"/>
    <s v="Sí"/>
    <s v="Sí"/>
    <s v="Sí"/>
    <s v="No"/>
    <s v="Informen a la gente que no entiende la situación nacional ni global para que hagan caso. Una manera puede ser contratar alguna persona famosa o reconocida para que lo diga. "/>
    <s v="No"/>
    <s v="No mucho "/>
  </r>
  <r>
    <x v="270"/>
    <n v="208925471"/>
    <s v="IIEG"/>
    <s v="No especificado"/>
    <x v="152"/>
    <s v="Servicios"/>
    <s v="Estéticas, salones de belleza y peluquerías"/>
    <s v="0 a 5"/>
    <s v="Micro"/>
    <n v="2"/>
    <s v="De uno a dos años"/>
    <s v="1 a 3"/>
    <n v="50"/>
    <s v="Sí"/>
    <n v="100"/>
    <s v="Sí"/>
    <n v="100"/>
    <n v="10"/>
    <s v="Sí"/>
    <s v="Incertidumbre sobre la duración de la caída en ventas"/>
    <s v="No cuenta con personal"/>
    <n v="998"/>
    <n v="12"/>
    <n v="0"/>
    <n v="0"/>
    <n v="6"/>
    <n v="0"/>
    <n v="12"/>
    <n v="6"/>
    <n v="6"/>
    <n v="0"/>
    <s v="No"/>
    <s v="No"/>
    <n v="998"/>
    <s v="Sí"/>
    <s v="No aplica"/>
    <s v="No"/>
    <s v="No aplica"/>
    <n v="998"/>
    <s v="He escuchado de él, pero no lo conozco bien"/>
    <s v="Sí"/>
    <s v="No, pero lo estoy considerando"/>
    <s v="Sí"/>
    <s v="Sí"/>
    <s v="Sí"/>
    <s v="Sí"/>
    <m/>
    <s v="No "/>
    <s v="No"/>
  </r>
  <r>
    <x v="271"/>
    <n v="208925480"/>
    <s v="IIEG"/>
    <s v="Guadalajara"/>
    <x v="153"/>
    <s v="Servicios"/>
    <s v="Consultorios dentales"/>
    <s v="0 a 5"/>
    <s v="Micro"/>
    <n v="5"/>
    <s v="De dos a cinco años"/>
    <s v="No sé"/>
    <n v="999"/>
    <s v="Sí"/>
    <n v="70"/>
    <s v="Sí"/>
    <n v="70"/>
    <n v="30"/>
    <s v="No"/>
    <s v="No aplica"/>
    <s v="No"/>
    <n v="998"/>
    <s v="No contesto"/>
    <s v="No contesto"/>
    <s v="No contesto"/>
    <s v="No contesto"/>
    <s v="No contesto"/>
    <s v="No contesto"/>
    <s v="No contesto"/>
    <s v="No contesto"/>
    <n v="2"/>
    <s v="No sé"/>
    <s v="No"/>
    <n v="998"/>
    <s v="No"/>
    <s v="Otro (Por favor especifique)"/>
    <s v="Sí"/>
    <s v="Estoy considerando o ya pedí prórroga"/>
    <n v="4"/>
    <s v="He escuchado de él, pero no lo conozco bien"/>
    <s v="Sí"/>
    <s v="No, pero lo estoy considerando"/>
    <s v="Sí"/>
    <s v="Sí"/>
    <s v="Sí"/>
    <s v="Sí"/>
    <m/>
    <s v="No tengo plan"/>
    <s v="No"/>
  </r>
  <r>
    <x v="272"/>
    <n v="208925484"/>
    <s v="IIEG"/>
    <s v="Guadalajara"/>
    <x v="89"/>
    <s v="Servicios"/>
    <s v="Otro"/>
    <s v="0 a 5"/>
    <s v="Micro"/>
    <n v="20"/>
    <s v="Más de diez años"/>
    <s v="4 a 7"/>
    <n v="100"/>
    <s v="Sí"/>
    <n v="80"/>
    <s v="Sí"/>
    <n v="50"/>
    <n v="10"/>
    <s v="No"/>
    <s v="No aplica"/>
    <s v="No, pero lo está considerando"/>
    <n v="50"/>
    <n v="1"/>
    <n v="2"/>
    <n v="0"/>
    <n v="3"/>
    <n v="6"/>
    <n v="2"/>
    <n v="1"/>
    <n v="6"/>
    <n v="1"/>
    <s v="Sí"/>
    <s v="Sí"/>
    <n v="50"/>
    <s v="Sí"/>
    <s v="No aplica"/>
    <s v="Sí"/>
    <s v="Estoy considerando o ya pedí prórroga"/>
    <n v="4"/>
    <s v="He escuchado de él, pero no lo conozco bien"/>
    <s v="Sí"/>
    <s v="Sí"/>
    <s v="Sí"/>
    <s v="Sí"/>
    <s v="No"/>
    <s v="Sí"/>
    <s v="Prorrogar pago de impuestos, productos y aprovechamientos y que se bajen el sueldo los funcionarios o que no cobren sueldo "/>
    <s v="Ponerme a trabajar más duro"/>
    <s v="Va a estar en crisis el mercado, pienso adaptarme a vivir con menos ingresos "/>
  </r>
  <r>
    <x v="273"/>
    <n v="208925499"/>
    <s v="IIEG"/>
    <s v="Guadalajara"/>
    <x v="91"/>
    <s v="Comercio"/>
    <s v="Ferreterías y tlapalerías"/>
    <s v="0 a 5"/>
    <s v="Micro"/>
    <n v="5"/>
    <s v="De dos a cinco años"/>
    <s v="1 a 3"/>
    <n v="100"/>
    <s v="Sí"/>
    <n v="50"/>
    <s v="Sí"/>
    <n v="80"/>
    <n v="50"/>
    <s v="Sí"/>
    <s v="Multas del gobierno de la emergencia sanitaria"/>
    <s v="No, pero lo está considerando"/>
    <n v="50"/>
    <n v="1"/>
    <n v="1"/>
    <n v="1"/>
    <n v="2"/>
    <n v="2"/>
    <n v="3"/>
    <n v="3"/>
    <n v="3"/>
    <n v="1"/>
    <s v="No"/>
    <s v="No, pero lo está considerando"/>
    <n v="70"/>
    <s v="No, pero lo está considerando"/>
    <s v="No aplica"/>
    <s v="Sí"/>
    <s v="Estoy considerando o ya pedí prórroga"/>
    <n v="6"/>
    <s v="No"/>
    <s v="Sí"/>
    <s v="No"/>
    <s v="Sí"/>
    <s v="Sí"/>
    <s v="Sí"/>
    <s v="No"/>
    <m/>
    <m/>
    <m/>
  </r>
  <r>
    <x v="274"/>
    <n v="208925515"/>
    <s v="IIEG"/>
    <s v="Zapopan"/>
    <x v="154"/>
    <s v="Servicios"/>
    <s v="Otro"/>
    <s v="0 a 5"/>
    <s v="Micro"/>
    <n v="0"/>
    <s v="Menos de un año"/>
    <s v="8 o más"/>
    <n v="50"/>
    <s v="Sí"/>
    <n v="100"/>
    <s v="Sí"/>
    <n v="50"/>
    <n v="10"/>
    <s v="No"/>
    <s v="No aplica"/>
    <s v="Sí"/>
    <n v="80"/>
    <n v="0"/>
    <n v="0"/>
    <n v="0"/>
    <n v="0"/>
    <n v="0"/>
    <n v="0"/>
    <n v="0"/>
    <n v="0"/>
    <n v="0"/>
    <s v="No"/>
    <s v="No"/>
    <n v="998"/>
    <s v="Sí"/>
    <s v="No aplica"/>
    <s v="Sí"/>
    <s v="Estoy considerando o ya pedí prórroga"/>
    <n v="4"/>
    <s v="He escuchado de él, pero no lo conozco bien"/>
    <s v="No"/>
    <s v="No aplica"/>
    <s v="Sí"/>
    <s v="Sí"/>
    <s v="Sí"/>
    <s v="No"/>
    <s v="Todo me párese bien"/>
    <s v="Poner promiciones"/>
    <s v="No"/>
  </r>
  <r>
    <x v="275"/>
    <n v="208925516"/>
    <s v="IIEG"/>
    <s v="Guadalajara"/>
    <x v="127"/>
    <s v="Comercio"/>
    <s v="Otro"/>
    <s v="0 a 5"/>
    <s v="Micro"/>
    <n v="2"/>
    <s v="De uno a dos años"/>
    <s v="4 a 7"/>
    <n v="80"/>
    <s v="Sí"/>
    <n v="60"/>
    <s v="Sí"/>
    <n v="80"/>
    <n v="40"/>
    <s v="No"/>
    <s v="No aplica"/>
    <s v="No"/>
    <n v="998"/>
    <n v="3"/>
    <n v="2"/>
    <n v="2"/>
    <n v="2"/>
    <n v="2"/>
    <n v="2"/>
    <n v="2"/>
    <n v="0"/>
    <n v="2"/>
    <s v="No sé"/>
    <s v="Sí"/>
    <n v="80"/>
    <s v="Sí"/>
    <s v="No aplica"/>
    <s v="No"/>
    <s v="No aplica"/>
    <n v="998"/>
    <s v="He escuchado de él, pero no lo conozco bien"/>
    <s v="Sí"/>
    <s v="Sí"/>
    <s v="Sí"/>
    <s v="Sí"/>
    <s v="Sí"/>
    <s v="Sí"/>
    <s v="Seguir instrucciones del gobierno reforzando las medidas sanitarias correspondientes "/>
    <s v="Estoy preparándome "/>
    <s v="Una vez saliendo de esta emergencia  enfocar mas mi publicidad hacia el deporte y promover estar en óptimas condiciones de salud "/>
  </r>
  <r>
    <x v="276"/>
    <n v="208925543"/>
    <s v="IIEG"/>
    <s v="Puerto Vallarta"/>
    <x v="155"/>
    <s v="Servicios"/>
    <s v="Consultorios dentales"/>
    <s v="0 a 5"/>
    <s v="Micro"/>
    <n v="20"/>
    <s v="Más de diez años"/>
    <s v="8 o más"/>
    <n v="100"/>
    <s v="Sí"/>
    <n v="80"/>
    <s v="Sí"/>
    <n v="80"/>
    <n v="10"/>
    <s v="No"/>
    <s v="No aplica"/>
    <s v="No, pero lo está considerando"/>
    <n v="60"/>
    <n v="2"/>
    <n v="0"/>
    <n v="0"/>
    <s v="No contesto"/>
    <n v="1"/>
    <n v="1"/>
    <n v="1"/>
    <s v="No contesto"/>
    <n v="2"/>
    <s v="No"/>
    <s v="No, pero lo va a hacer en los próximos días"/>
    <n v="50"/>
    <s v="Sí"/>
    <s v="No aplica"/>
    <s v="Sí"/>
    <s v="Estoy considerando o ya pedí prórroga"/>
    <n v="6"/>
    <s v="No"/>
    <s v="Sí"/>
    <s v="No, pero lo estoy considerando"/>
    <s v="Sí"/>
    <s v="Sí"/>
    <s v="No"/>
    <s v="No"/>
    <s v="Prórroga para pago de ISR y 3% estatal "/>
    <s v="Promociones en tratamientos dentales tales como descuentos "/>
    <s v="No"/>
  </r>
  <r>
    <x v="277"/>
    <n v="208925550"/>
    <s v="IIEG"/>
    <s v="Zapopan"/>
    <x v="15"/>
    <s v="Servicios"/>
    <s v="Restaurantes"/>
    <s v="0 a 5"/>
    <s v="Micro"/>
    <n v="0"/>
    <s v="Menos de un año"/>
    <s v="8 o más"/>
    <n v="100"/>
    <s v="Sí"/>
    <n v="80"/>
    <s v="Sí"/>
    <n v="80"/>
    <n v="20"/>
    <s v="Sí"/>
    <s v="Falta de fondos o liquidez"/>
    <s v="No, pero lo va a hacer en los próximos días"/>
    <n v="60"/>
    <n v="0"/>
    <n v="0"/>
    <n v="0"/>
    <n v="0"/>
    <n v="1"/>
    <n v="0"/>
    <n v="0"/>
    <n v="0"/>
    <n v="0"/>
    <s v="No"/>
    <s v="Sí"/>
    <n v="50"/>
    <s v="No, pero lo está considerando"/>
    <s v="No aplica"/>
    <s v="No"/>
    <s v="No aplica"/>
    <n v="998"/>
    <s v="Sí"/>
    <s v="Sí"/>
    <s v="No"/>
    <s v="Sí"/>
    <s v="Sí"/>
    <s v="Sí"/>
    <s v="No"/>
    <s v="Urge  . . . !! _x000a_1. Apoyo de créditos para las pequeñas empresas a meses sin intereses para seguir generando empleos. No hay dinero que alcance para solventar los gastos.  _x000a_2. Pagos diferidos para pagos de impuestos"/>
    <s v="1. Obtener el crédito tan hablado por Sr. Gobernador Enrique Alfaro pero hasta hoy 9 de Abril no he tenido ni la cita, ni la entrevista y si estoy registrado. _x000a_2. Recuperar la confianza de los clientes, seguramente después de esta contingencias serán más cautelosos con lo que consumen _x000a_3. Volver a levantar las sucursales que hasta ayer tenía operando y que generaban empleos_x000a_4. Renegociar con mis proveedores para volver a reactivar la economía. "/>
    <s v="!. Ampliar el catalogo de productos que ofrecemos, nuestra productos son saludables, sin duda después de esto la gente será mas consciente de que debe alimentarse bien para hacer frente a situaciones como esta. _x000a_2. Abrir mas sucursales para poder llegar a mas gente y crear un beneficio para la comunidad dentro del segmento de la salud alimenticia   "/>
  </r>
  <r>
    <x v="278"/>
    <n v="208925557"/>
    <s v="IIEG"/>
    <s v="Guadalajara"/>
    <x v="89"/>
    <s v="Comercio"/>
    <s v="Tiendas de ropa"/>
    <s v="0 a 5"/>
    <s v="Micro"/>
    <n v="11"/>
    <s v="Más de diez años"/>
    <s v="4 a 7"/>
    <n v="100"/>
    <s v="Sí"/>
    <n v="90"/>
    <s v="Sí"/>
    <n v="90"/>
    <n v="10"/>
    <s v="No"/>
    <s v="No aplica"/>
    <s v="No"/>
    <n v="998"/>
    <n v="2"/>
    <n v="1"/>
    <n v="0"/>
    <n v="2"/>
    <n v="1"/>
    <n v="2"/>
    <n v="2"/>
    <n v="0"/>
    <n v="1"/>
    <s v="No"/>
    <s v="No"/>
    <n v="998"/>
    <s v="No"/>
    <s v="La naturaleza de mi negocio no lo permite"/>
    <s v="Sí"/>
    <s v="Estoy considerando o ya pedí prórroga"/>
    <n v="4"/>
    <s v="Sí"/>
    <s v="No"/>
    <s v="No aplica"/>
    <s v="Sí"/>
    <s v="Sí"/>
    <s v="Sí"/>
    <s v="Sí"/>
    <s v="Tal ves ponerse un poco más enérgicos _x000a_En que las familias no salgan de sus casas _x000a_De no ser necesario "/>
    <s v="Ofrecer algún descuento "/>
    <s v="Lo veo difícil _x000a_Me concretaré a recuperar mi clientela avitual _x000a_"/>
  </r>
  <r>
    <x v="279"/>
    <n v="208925562"/>
    <s v="IIEG"/>
    <s v="El Grullo"/>
    <x v="156"/>
    <s v="Comercio"/>
    <s v="Papelerías"/>
    <s v="0 a 5"/>
    <s v="Micro"/>
    <n v="47"/>
    <s v="Más de diez años"/>
    <s v="8 o más"/>
    <n v="100"/>
    <s v="Sí"/>
    <n v="50"/>
    <s v="Sí"/>
    <n v="30"/>
    <n v="2"/>
    <s v="No"/>
    <s v="No aplica"/>
    <s v="No, pero lo está considerando"/>
    <n v="50"/>
    <n v="3"/>
    <n v="2"/>
    <n v="2"/>
    <s v="No aplica"/>
    <n v="6"/>
    <s v="No aplica"/>
    <n v="4"/>
    <n v="6"/>
    <n v="4"/>
    <s v="No"/>
    <s v="Sí"/>
    <n v="50"/>
    <s v="No, pero lo está considerando"/>
    <s v="No aplica"/>
    <s v="Sí"/>
    <s v="Estoy considerando o ya pedí prórroga"/>
    <n v="4"/>
    <s v="No"/>
    <s v="Sí"/>
    <s v="No, pero lo estoy considerando"/>
    <s v="Sí"/>
    <s v="Sí"/>
    <s v="Sí"/>
    <s v="No"/>
    <s v="ATORGAR CREDITOS A 24 MESES CON UN INTERES MUY BAJO Y CON COMPROMISO DE QUE SE PAGUEN."/>
    <s v="AUN NO LO TENGO, PERO EL QUE CREO NO DEBE FALLAR ES TRABAJAR MAS."/>
    <s v="NO, PERO DE LA NECESIDAD, NACE LA CREATIVIDAD."/>
  </r>
  <r>
    <x v="280"/>
    <n v="208925572"/>
    <s v="IIEG"/>
    <s v="Guadalajara"/>
    <x v="10"/>
    <s v="Servicios"/>
    <s v="Escuelas"/>
    <s v="0 a 5"/>
    <s v="Micro"/>
    <n v="15"/>
    <s v="Más de diez años"/>
    <s v="1 a 3"/>
    <n v="90"/>
    <s v="Sí"/>
    <n v="75"/>
    <s v="Sí"/>
    <n v="75"/>
    <n v="999"/>
    <s v="Sí"/>
    <s v="Falta de fondos o liquidez"/>
    <s v="No, pero lo está considerando"/>
    <n v="100"/>
    <n v="1"/>
    <n v="1"/>
    <n v="1"/>
    <n v="1"/>
    <n v="1"/>
    <n v="1"/>
    <n v="2"/>
    <s v="No contesto"/>
    <n v="1"/>
    <s v="No"/>
    <s v="No, pero lo va a hacer en los próximos días"/>
    <n v="50"/>
    <s v="Sí"/>
    <s v="No aplica"/>
    <s v="No"/>
    <s v="No aplica"/>
    <n v="998"/>
    <s v="He escuchado de él, pero no lo conozco bien"/>
    <s v="No"/>
    <s v="No aplica"/>
    <s v="No"/>
    <s v="No"/>
    <s v="Sí"/>
    <s v="No"/>
    <s v="Mi establecimiento es trabajar con niños y personas de diferentes edades en grupo.Por  lo tanto debido a seguir los lineamientos de protocolo de protección de salud no puedo acceder a llevarlo a cabo.y las personas se dan de baja porque sus empleos les han bajado el sueldo. Y estamos atascados económicamente."/>
    <s v="Espero aguantar con la economía._x000a_Y poner descuentos en la colegiatura._x000a_Trabajar los meses de verano intensamente."/>
    <s v="No creo, toda la población está quedando muy gastada y espero que podamos encontrar una solución."/>
  </r>
  <r>
    <x v="281"/>
    <n v="208925600"/>
    <s v="IIEG"/>
    <s v="Guadalajara"/>
    <x v="10"/>
    <s v="Servicios"/>
    <s v="Consultorios médicos"/>
    <s v="0 a 5"/>
    <s v="Micro"/>
    <n v="5"/>
    <s v="De dos a cinco años"/>
    <s v="4 a 7"/>
    <n v="70"/>
    <s v="Sí"/>
    <n v="50"/>
    <s v="Sí"/>
    <n v="70"/>
    <n v="50"/>
    <s v="No"/>
    <s v="No aplica"/>
    <s v="No"/>
    <n v="998"/>
    <n v="2"/>
    <n v="1"/>
    <n v="2"/>
    <n v="2"/>
    <n v="2"/>
    <n v="2"/>
    <n v="2"/>
    <n v="2"/>
    <n v="2"/>
    <s v="No sé"/>
    <s v="No, pero lo está considerando"/>
    <n v="50"/>
    <s v="No"/>
    <s v="La naturaleza de mi negocio no lo permite"/>
    <s v="Sí"/>
    <s v="Estoy considerando o ya pedí prórroga"/>
    <n v="2"/>
    <s v="He escuchado de él, pero no lo conozco bien"/>
    <s v="Sí"/>
    <s v="No, pero lo estoy considerando"/>
    <s v="Sí"/>
    <s v="Sí"/>
    <s v="Sí"/>
    <s v="No"/>
    <s v="Tomar medidas más enérgicas ante la contingencia, no esperar ciertas fases, si no ir adelante de ellas. Ya que mucha gente ignora lo que está pasando "/>
    <s v="Seguir trabajando, es mi único plan "/>
    <s v="En eso me encuentro trabajando y oportunidad de hacer otro negocio "/>
  </r>
  <r>
    <x v="282"/>
    <n v="208925611"/>
    <s v="IIEG"/>
    <s v="Guadalajara"/>
    <x v="157"/>
    <s v="Servicios"/>
    <s v="Otro"/>
    <s v="0 a 5"/>
    <s v="Micro"/>
    <n v="6"/>
    <s v="De cinco a diez años"/>
    <s v="4 a 7"/>
    <n v="100"/>
    <s v="Sí"/>
    <n v="95"/>
    <s v="Sí"/>
    <n v="100"/>
    <n v="5"/>
    <s v="No"/>
    <s v="No aplica"/>
    <s v="No"/>
    <n v="998"/>
    <n v="1"/>
    <n v="1"/>
    <n v="0"/>
    <n v="1"/>
    <n v="1"/>
    <n v="1"/>
    <n v="1"/>
    <n v="0"/>
    <n v="0"/>
    <s v="No"/>
    <s v="No, pero lo está considerando"/>
    <n v="50"/>
    <s v="No"/>
    <s v="La naturaleza de mi negocio no lo permite"/>
    <s v="Sí"/>
    <s v="Estoy considerando o ya pedí prórroga"/>
    <n v="6"/>
    <s v="Sí"/>
    <s v="Sí"/>
    <s v="No"/>
    <s v="Sí"/>
    <s v="Sí"/>
    <s v="Sí"/>
    <s v="No"/>
    <s v="Apoyo economico para mantener el funcionamiento de los negocios sencillos y faciles de adquirir, sin tanta burocracia."/>
    <s v="No. Actualmente contamos con publicidad en linea y la tienda fisica de ventas"/>
    <s v="Ninguno. Mantener la cartera de clientes por confianza y buen servicio"/>
  </r>
  <r>
    <x v="283"/>
    <n v="208925615"/>
    <s v="IIEG"/>
    <s v="Zapopan"/>
    <x v="158"/>
    <s v="Comercio"/>
    <s v="Otro"/>
    <s v="0 a 5"/>
    <s v="Micro"/>
    <n v="5"/>
    <s v="De dos a cinco años"/>
    <s v="4 a 7"/>
    <n v="50"/>
    <s v="Sí"/>
    <n v="100"/>
    <s v="Sí"/>
    <n v="100"/>
    <n v="999"/>
    <s v="Sí"/>
    <s v="Falta de fondos o liquidez"/>
    <s v="No, pero lo está considerando"/>
    <n v="100"/>
    <n v="2"/>
    <n v="4"/>
    <n v="6"/>
    <n v="2"/>
    <n v="8"/>
    <n v="8"/>
    <n v="8"/>
    <n v="0"/>
    <n v="4"/>
    <s v="No"/>
    <s v="No, pero lo está considerando"/>
    <n v="50"/>
    <s v="Sí"/>
    <s v="No aplica"/>
    <s v="No"/>
    <s v="No aplica"/>
    <n v="998"/>
    <s v="Sí"/>
    <s v="No sé"/>
    <s v="No aplica"/>
    <s v="No sé"/>
    <s v="No sé"/>
    <s v="Sí"/>
    <s v="No"/>
    <s v="Apoyo economico a pequeños empresarios"/>
    <s v="Gobierno apoye a pymes"/>
    <s v="Empresas"/>
  </r>
  <r>
    <x v="284"/>
    <n v="208925629"/>
    <s v="IIEG"/>
    <s v="Puerto Vallarta"/>
    <x v="159"/>
    <s v="Servicios"/>
    <s v="Consultorios médicos"/>
    <s v="0 a 5"/>
    <s v="Micro"/>
    <n v="4"/>
    <s v="De dos a cinco años"/>
    <s v="4 a 7"/>
    <n v="100"/>
    <s v="Sí"/>
    <n v="100"/>
    <s v="Sí"/>
    <n v="60"/>
    <n v="0"/>
    <s v="Sí"/>
    <s v="Falta de fondos o liquidez"/>
    <s v="No, pero lo va a hacer en los próximos días"/>
    <n v="100"/>
    <n v="4"/>
    <n v="1"/>
    <s v="No contesto"/>
    <n v="1"/>
    <s v="No contesto"/>
    <n v="1"/>
    <s v="No contesto"/>
    <n v="1"/>
    <n v="1"/>
    <s v="No"/>
    <s v="No"/>
    <n v="998"/>
    <s v="Sí"/>
    <s v="No aplica"/>
    <s v="No"/>
    <s v="No aplica"/>
    <n v="998"/>
    <s v="No"/>
    <s v="Sí"/>
    <s v="No"/>
    <s v="No sé"/>
    <s v="No sé"/>
    <s v="Sí"/>
    <s v="No"/>
    <m/>
    <s v="No"/>
    <s v="Si"/>
  </r>
  <r>
    <x v="285"/>
    <n v="208925650"/>
    <s v="IIEG"/>
    <s v="Tlaquepaque"/>
    <x v="160"/>
    <s v="Servicios"/>
    <s v="Taquerías y Tortas"/>
    <s v="0 a 5"/>
    <s v="Micro"/>
    <n v="3"/>
    <s v="De dos a cinco años"/>
    <s v="4 a 7"/>
    <n v="90"/>
    <s v="Sí"/>
    <n v="40"/>
    <s v="Sí"/>
    <n v="30"/>
    <n v="60"/>
    <s v="No"/>
    <s v="No aplica"/>
    <s v="No"/>
    <n v="998"/>
    <n v="1"/>
    <n v="1"/>
    <n v="1"/>
    <n v="0"/>
    <n v="1"/>
    <n v="1"/>
    <n v="0"/>
    <n v="1"/>
    <n v="1"/>
    <s v="No"/>
    <s v="No, pero lo está considerando"/>
    <n v="40"/>
    <s v="No"/>
    <s v="Porque se considera una actividad esencial para la emergencia"/>
    <s v="Sí"/>
    <s v="Estoy considerando o ya pedí prórroga"/>
    <n v="3"/>
    <s v="Sí"/>
    <s v="No"/>
    <s v="No aplica"/>
    <s v="No"/>
    <s v="Sí"/>
    <s v="Sí"/>
    <s v="No"/>
    <s v="Más claro y ser más enérgicos con la gente que sigue saliendo a la calle que tenga de verdad las medidas necesarias para estar en la calle"/>
    <s v="Publicidad y promoción "/>
    <s v="No"/>
  </r>
  <r>
    <x v="286"/>
    <n v="208925660"/>
    <s v="IIEG"/>
    <s v="Guadalajara"/>
    <x v="161"/>
    <s v="Servicios"/>
    <s v="Consultorios médicos"/>
    <s v="0 a 5"/>
    <s v="Micro"/>
    <n v="5"/>
    <s v="De dos a cinco años"/>
    <s v="4 a 7"/>
    <n v="100"/>
    <s v="Sí"/>
    <n v="50"/>
    <s v="No"/>
    <n v="998"/>
    <n v="50"/>
    <s v="No"/>
    <s v="No aplica"/>
    <s v="No"/>
    <n v="998"/>
    <n v="3"/>
    <n v="3"/>
    <n v="1"/>
    <n v="1"/>
    <n v="2"/>
    <n v="1"/>
    <n v="2"/>
    <n v="1"/>
    <n v="3"/>
    <s v="No"/>
    <s v="No"/>
    <n v="998"/>
    <s v="Sí"/>
    <s v="No aplica"/>
    <s v="No"/>
    <s v="No aplica"/>
    <n v="998"/>
    <s v="He escuchado de él, pero no lo conozco bien"/>
    <s v="No"/>
    <s v="No aplica"/>
    <s v="No"/>
    <s v="Sí"/>
    <s v="Sí"/>
    <s v="Sí"/>
    <s v="Crédito a PYMES y SAT"/>
    <s v="Si, trabajar"/>
    <s v="Dificil"/>
  </r>
  <r>
    <x v="287"/>
    <n v="208925663"/>
    <s v="IIEG"/>
    <s v="Guadalajara"/>
    <x v="86"/>
    <s v="Servicios"/>
    <s v="Reparación de maquinaria y equipo"/>
    <s v="0 a 5"/>
    <s v="Micro"/>
    <n v="5"/>
    <s v="De dos a cinco años"/>
    <s v="4 a 7"/>
    <n v="50"/>
    <s v="Sí"/>
    <n v="70"/>
    <s v="Sí"/>
    <n v="80"/>
    <n v="20"/>
    <s v="Sí"/>
    <s v="Falta de fondos o liquidez"/>
    <s v="No, pero lo está considerando"/>
    <n v="30"/>
    <n v="1"/>
    <n v="1"/>
    <n v="0"/>
    <n v="0"/>
    <n v="1"/>
    <n v="1"/>
    <n v="1"/>
    <n v="0"/>
    <n v="1"/>
    <s v="No"/>
    <s v="Sí"/>
    <n v="50"/>
    <s v="No"/>
    <s v="La naturaleza de mi negocio no lo permite"/>
    <s v="Sí"/>
    <s v="Estoy considerando o ya pedí prórroga"/>
    <n v="2"/>
    <s v="Sí"/>
    <s v="Sí"/>
    <s v="No, pero lo estoy considerando"/>
    <s v="Sí"/>
    <s v="Sí"/>
    <s v="Sí"/>
    <s v="No"/>
    <s v="Poner un poco de más atención y organizar los empleos y negocios para no cerrar por completo y poder seguir solventando algo para sobrevivir"/>
    <s v="Ofertas y bajar costo en mano de obra "/>
    <s v="No ninguno "/>
  </r>
  <r>
    <x v="288"/>
    <n v="208925692"/>
    <s v="IIEG"/>
    <s v="Zapopan"/>
    <x v="162"/>
    <s v="Comercio"/>
    <s v="Otro"/>
    <s v="0 a 5"/>
    <s v="Micro"/>
    <n v="13"/>
    <s v="Más de diez años"/>
    <s v="4 a 7"/>
    <n v="100"/>
    <s v="No"/>
    <n v="998"/>
    <s v="Sí"/>
    <n v="50"/>
    <n v="50"/>
    <s v="Sí"/>
    <s v="Problemas de cobranza"/>
    <s v="No"/>
    <n v="998"/>
    <n v="2"/>
    <n v="1"/>
    <n v="0"/>
    <n v="2"/>
    <n v="10"/>
    <s v="No contesto"/>
    <s v="No contesto"/>
    <s v="No contesto"/>
    <n v="2"/>
    <s v="Sí"/>
    <s v="No, pero lo está considerando"/>
    <n v="100"/>
    <s v="No"/>
    <s v="Porque se considera una actividad esencial para la emergencia"/>
    <s v="No"/>
    <s v="No aplica"/>
    <n v="998"/>
    <s v="He escuchado de él, pero no lo conozco bien"/>
    <s v="Sí"/>
    <s v="No, pero lo estoy considerando"/>
    <s v="No"/>
    <s v="Sí"/>
    <s v="No"/>
    <s v="No"/>
    <m/>
    <m/>
    <m/>
  </r>
  <r>
    <x v="289"/>
    <n v="208925738"/>
    <s v="IIEG"/>
    <s v="Guadalajara"/>
    <x v="59"/>
    <s v="Servicios"/>
    <s v="Consultorios médicos"/>
    <s v="0 a 5"/>
    <s v="Micro"/>
    <n v="14"/>
    <s v="Más de diez años"/>
    <s v="1 a 3"/>
    <n v="100"/>
    <s v="Sí"/>
    <n v="100"/>
    <s v="Sí"/>
    <n v="50"/>
    <n v="50"/>
    <s v="No"/>
    <s v="No aplica"/>
    <s v="No, pero lo está considerando"/>
    <n v="100"/>
    <n v="3"/>
    <n v="4"/>
    <n v="5"/>
    <n v="6"/>
    <n v="6"/>
    <n v="6"/>
    <n v="6"/>
    <n v="6"/>
    <n v="6"/>
    <s v="No"/>
    <s v="Sí"/>
    <n v="50"/>
    <s v="Sí"/>
    <s v="No aplica"/>
    <s v="Sí"/>
    <s v="Tengo capacidad para pagarlo en tiempo"/>
    <n v="998"/>
    <s v="He escuchado de él, pero no lo conozco bien"/>
    <s v="No"/>
    <s v="No aplica"/>
    <s v="No"/>
    <s v="No"/>
    <s v="No"/>
    <s v="Sí"/>
    <s v="Diferir el pago de impuestos"/>
    <s v="No"/>
    <s v="No"/>
  </r>
  <r>
    <x v="290"/>
    <n v="208925749"/>
    <s v="IIEG"/>
    <s v="Guadalajara"/>
    <x v="163"/>
    <s v="Manufactura"/>
    <s v="Confección de productos textiles"/>
    <s v="0 a 5"/>
    <s v="Micro"/>
    <n v="12"/>
    <s v="Más de diez años"/>
    <s v="8 o más"/>
    <n v="100"/>
    <s v="Sí"/>
    <n v="999"/>
    <s v="Sí"/>
    <n v="90"/>
    <n v="10"/>
    <s v="No"/>
    <s v="No aplica"/>
    <s v="No, pero lo está considerando"/>
    <n v="75"/>
    <n v="0"/>
    <n v="0"/>
    <n v="4"/>
    <n v="0"/>
    <n v="4"/>
    <n v="0"/>
    <n v="8"/>
    <n v="8"/>
    <n v="1"/>
    <s v="No"/>
    <s v="No, pero lo está considerando"/>
    <n v="25"/>
    <s v="Sí"/>
    <s v="No aplica"/>
    <s v="No"/>
    <s v="No aplica"/>
    <n v="998"/>
    <s v="Sí"/>
    <s v="Sí"/>
    <s v="No"/>
    <s v="Sí"/>
    <s v="Sí"/>
    <s v="Sí"/>
    <s v="No"/>
    <s v="todas las acciones gubernamentales que se puedan implementar para reforzar la economía en el estado son bienvenidas "/>
    <s v="aplicar descuentos par dar apoyo a mis clientes"/>
    <s v="ahorita no veo nada claro"/>
  </r>
  <r>
    <x v="291"/>
    <n v="208925800"/>
    <s v="IIEG"/>
    <s v="Puerto Vallarta"/>
    <x v="14"/>
    <s v="Manufactura"/>
    <s v="Impresión"/>
    <s v="0 a 5"/>
    <s v="Micro"/>
    <n v="5"/>
    <s v="De dos a cinco años"/>
    <s v="8 o más"/>
    <n v="100"/>
    <s v="Sí"/>
    <n v="70"/>
    <s v="Sí"/>
    <n v="70"/>
    <n v="30"/>
    <s v="No"/>
    <s v="No aplica"/>
    <s v="No, pero lo está considerando"/>
    <n v="50"/>
    <n v="3"/>
    <n v="3"/>
    <n v="3"/>
    <n v="3"/>
    <n v="3"/>
    <n v="3"/>
    <n v="3"/>
    <n v="0"/>
    <n v="3"/>
    <s v="No"/>
    <s v="No, pero lo está considerando"/>
    <n v="50"/>
    <s v="No"/>
    <s v="La naturaleza de mi negocio no lo permite"/>
    <s v="Sí"/>
    <s v="Estoy considerando o ya pedí prórroga"/>
    <n v="4"/>
    <s v="Sí"/>
    <s v="Sí"/>
    <s v="No, pero lo estoy considerando"/>
    <s v="No"/>
    <s v="Sí"/>
    <s v="Sí"/>
    <s v="No"/>
    <s v="Creditos Pyme reales para las empresas, el que esta manejando el gobierno de jalisco es una burla para esta situación. "/>
    <s v="Sí buscarlos y otorgar facilidades de pago "/>
    <s v="No"/>
  </r>
  <r>
    <x v="292"/>
    <n v="208925849"/>
    <s v="IIEG"/>
    <s v="Lagos de Moreno"/>
    <x v="53"/>
    <s v="Comercio"/>
    <s v="Tiendas de ropa"/>
    <s v="0 a 5"/>
    <s v="Micro"/>
    <n v="7"/>
    <s v="De cinco a diez años"/>
    <s v="4 a 7"/>
    <n v="70"/>
    <s v="Sí"/>
    <n v="90"/>
    <s v="Sí"/>
    <n v="80"/>
    <n v="10"/>
    <s v="No"/>
    <s v="No aplica"/>
    <s v="No, pero lo está considerando"/>
    <n v="50"/>
    <n v="3"/>
    <s v="No contesto"/>
    <n v="3"/>
    <n v="4"/>
    <n v="6"/>
    <n v="8"/>
    <n v="3"/>
    <n v="8"/>
    <n v="1"/>
    <s v="No sé"/>
    <s v="No, pero lo está considerando"/>
    <n v="100"/>
    <s v="Sí"/>
    <s v="No aplica"/>
    <s v="Sí"/>
    <s v="Estoy considerando o ya pedí prórroga"/>
    <n v="4"/>
    <s v="He escuchado de él, pero no lo conozco bien"/>
    <s v="Sí"/>
    <s v="No"/>
    <s v="No"/>
    <s v="Sí"/>
    <s v="Sí"/>
    <s v="Sí"/>
    <s v="LAS EMPRESAS NESECITAMOS PRESTAMOS O SUBCIDIOS, PARA LOGRAR MANTENER LOS NEGOCIOS EN PIE  Y ASI SALIR ADELANTE SIN AFECTAR A NUESTROS EMPLEADOS, NUESTRAS PROPIAS FAMILIAS Y EL NEGOCIO MISMO."/>
    <s v="TRABAJAR POR TODOS LOS MEDIOS POSIBLES (PROMOCIONAR MEDIANTE INTERNET Y REDES SOCIALES, ADEMAS DE OFRECER MIS PRODUCTOS PERSONALMENTE A OTROS MUNICIPIOS)"/>
    <s v="SI, ESTAMOS TRABAJANDO EN CONJUNTO PARA LOGRAR LAS METAS YA ESTABLECIDAS ANTERIORMENTE."/>
  </r>
  <r>
    <x v="293"/>
    <n v="208925892"/>
    <s v="IIEG"/>
    <s v="Guadalajara"/>
    <x v="10"/>
    <s v="Servicios"/>
    <s v="Otro"/>
    <s v="0 a 5"/>
    <s v="Micro"/>
    <n v="4"/>
    <s v="De dos a cinco años"/>
    <s v="4 a 7"/>
    <n v="80"/>
    <s v="Sí"/>
    <n v="70"/>
    <s v="Sí"/>
    <n v="90"/>
    <n v="50"/>
    <s v="Sí"/>
    <s v="Falta de fondos o liquidez"/>
    <s v="Sí"/>
    <n v="80"/>
    <n v="1"/>
    <n v="1"/>
    <n v="1"/>
    <n v="0"/>
    <n v="1"/>
    <n v="1"/>
    <n v="1"/>
    <n v="1"/>
    <n v="1"/>
    <s v="Sí"/>
    <s v="Sí"/>
    <n v="40"/>
    <s v="Sí"/>
    <s v="No aplica"/>
    <s v="Sí"/>
    <s v="Estoy considerando o ya pedí prórroga"/>
    <n v="6"/>
    <s v="No"/>
    <s v="Sí"/>
    <s v="No, pero lo estoy considerando"/>
    <s v="Sí"/>
    <s v="Sí"/>
    <s v="Sí"/>
    <s v="Sí"/>
    <s v="MAS APOYO PARA LAS MICRO EMPRESAS, MAS RESTRICCIONES EN LUGARES DONDE HAY CONCENTRACION DE GENTE COMO LAS PLAYAS"/>
    <s v="NO SE SI PARA CUANDO TERMINE LA CONTINGENCIA PODRE TENER EL MISMO NEGOCIO YA QUE NO SABEMOS CUANTOS MESES ESTAREMOS SIN INGRESOS Y CON INGRESOS MINIMOS"/>
    <s v="EN MEDIANO PLAZO PERO AUN NO SABEMOS SI RESISTIREMOS ASI A CORTO PLAZO"/>
  </r>
  <r>
    <x v="294"/>
    <n v="208925934"/>
    <s v="IIEG"/>
    <s v="Zapopan"/>
    <x v="164"/>
    <s v="Servicios"/>
    <s v="Servicios de acceso a computadoras (cibers)"/>
    <s v="0 a 5"/>
    <s v="Micro"/>
    <n v="6"/>
    <s v="De cinco a diez años"/>
    <s v="1 a 3"/>
    <n v="80"/>
    <s v="Sí"/>
    <n v="80"/>
    <s v="Sí"/>
    <n v="80"/>
    <n v="0"/>
    <s v="No"/>
    <s v="No aplica"/>
    <s v="No cuenta con personal"/>
    <n v="998"/>
    <n v="0"/>
    <n v="0"/>
    <n v="0"/>
    <n v="0"/>
    <n v="0"/>
    <n v="0"/>
    <n v="0"/>
    <n v="0"/>
    <n v="0"/>
    <s v="No"/>
    <s v="No"/>
    <n v="998"/>
    <s v="No"/>
    <s v="Otro (Por favor especifique)"/>
    <s v="Sí"/>
    <s v="Otro (Por favor especifique)"/>
    <n v="998"/>
    <s v="Sí"/>
    <s v="Sí"/>
    <s v="No, pero lo estoy considerando"/>
    <s v="Sí"/>
    <s v="Sí"/>
    <s v="Sí"/>
    <s v="No"/>
    <s v="Ayudar a acelerar el proceso de ayuda económica para pequeñas y medianas empresas ya que de no ser así las personas que lamentablemente vivimos con un nivel de ingresos corto nos vamos a ver en la necesidad de tener que abrir nuestros establecimientos Y eso no nos va a permitir seguir atacando la normatividad de mantener el aislamiento social"/>
    <s v="Aumentar las promociones a nuestros connacionales para permitir reactivar la economía entre nosotros"/>
    <s v="En el mercado en el cual me encuentro yo en este momento el cual es reparación de mantenimiento de cómputo A mi criterio tiene futuro ya que mucha gente se está dando cuenta que el trabajo desde casa es una de las mejores opciones para mantener el aislamiento social y esto me permite reactivarme prontamente con el servicio de reparación y mantenimiento de cómputo"/>
  </r>
  <r>
    <x v="295"/>
    <n v="208926198"/>
    <s v="IIEG"/>
    <s v="Guadalajara"/>
    <x v="165"/>
    <s v="Servicios"/>
    <s v="Reparación de maquinaria y equipo"/>
    <s v="0 a 5"/>
    <s v="Micro"/>
    <n v="1"/>
    <s v="De uno a dos años"/>
    <s v="4 a 7"/>
    <n v="70"/>
    <s v="Sí"/>
    <n v="80"/>
    <s v="Sí"/>
    <n v="40"/>
    <n v="50"/>
    <s v="No"/>
    <s v="No aplica"/>
    <s v="No, pero lo está considerando"/>
    <n v="50"/>
    <n v="1"/>
    <n v="1"/>
    <n v="1"/>
    <n v="1"/>
    <n v="1"/>
    <n v="1"/>
    <n v="2"/>
    <n v="2"/>
    <n v="1"/>
    <s v="No"/>
    <s v="Sí"/>
    <n v="50"/>
    <s v="Sí"/>
    <s v="No aplica"/>
    <s v="No"/>
    <s v="No aplica"/>
    <n v="998"/>
    <s v="He escuchado de él, pero no lo conozco bien"/>
    <s v="No"/>
    <s v="No aplica"/>
    <s v="Sí"/>
    <s v="Sí"/>
    <s v="Sí"/>
    <s v="No"/>
    <s v="Condonacion fiscal"/>
    <s v="No"/>
    <s v="Reforzamiento de marketing digital"/>
  </r>
  <r>
    <x v="296"/>
    <n v="208926225"/>
    <s v="IIEG"/>
    <s v="Zapopan"/>
    <x v="77"/>
    <s v="Comercio"/>
    <s v="Papelerías"/>
    <s v="0 a 5"/>
    <s v="Micro"/>
    <n v="8"/>
    <s v="De cinco a diez años"/>
    <s v="4 a 7"/>
    <n v="30"/>
    <s v="Sí"/>
    <n v="95"/>
    <s v="Sí"/>
    <n v="60"/>
    <n v="1"/>
    <s v="Sí"/>
    <s v="Otro (Por favor especifique)"/>
    <s v="No cuenta con personal"/>
    <n v="998"/>
    <n v="0"/>
    <n v="0"/>
    <n v="0"/>
    <n v="0"/>
    <s v="No contesto"/>
    <n v="0"/>
    <n v="0"/>
    <n v="0"/>
    <n v="0"/>
    <s v="No"/>
    <s v="No"/>
    <n v="998"/>
    <s v="No"/>
    <s v="Otro (Por favor especifique)"/>
    <s v="Sí"/>
    <s v="Estoy considerando o ya pedí prórroga"/>
    <n v="3"/>
    <s v="He escuchado de él, pero no lo conozco bien"/>
    <s v="Sí"/>
    <s v="No, pero lo estoy considerando"/>
    <s v="Sí"/>
    <s v="Sí"/>
    <s v="Sí"/>
    <s v="No"/>
    <s v="No lo se"/>
    <s v="Promociones, ampliar surtido, descuentos, descuentos en pago por adelantado en trabajos especiales o en mercancia sobre pedido, ampliar horario de atención"/>
    <s v="Solo captar clientes nuevos de negocios hayan tenido que cerrar por la contingencia"/>
  </r>
  <r>
    <x v="297"/>
    <n v="208926309"/>
    <s v="IIEG"/>
    <s v="Guadalajara"/>
    <x v="6"/>
    <s v="Construcción"/>
    <s v="Fabricación de productos de madera"/>
    <s v="0 a 5"/>
    <s v="Micro"/>
    <n v="2"/>
    <s v="De uno a dos años"/>
    <s v="1 a 3"/>
    <n v="999"/>
    <s v="Sí"/>
    <n v="90"/>
    <s v="Sí"/>
    <n v="100"/>
    <n v="0"/>
    <s v="Sí"/>
    <s v="Falta de fondos o liquidez"/>
    <s v="Sí"/>
    <n v="999"/>
    <n v="0"/>
    <n v="0"/>
    <n v="1"/>
    <n v="1"/>
    <n v="1"/>
    <n v="1"/>
    <n v="1"/>
    <n v="1"/>
    <n v="1"/>
    <s v="No"/>
    <s v="No, pero lo va a hacer en los próximos días"/>
    <n v="0"/>
    <s v="No, pero lo va a hacer en los próximos días"/>
    <s v="No aplica"/>
    <s v="Sí"/>
    <s v="Otro (Por favor especifique)"/>
    <n v="998"/>
    <s v="Sí"/>
    <s v="No"/>
    <s v="No aplica"/>
    <s v="Sí"/>
    <s v="Sí"/>
    <s v="Sí"/>
    <s v="No"/>
    <s v="Esta bien por salud cerrar pero se van ir a la quiebra la msyoria de negocios pequeños si no nos alludan que vamos acer la delincuensia va a la alza"/>
    <s v="Nesecito tener abierto mi clientela es reparaciones muebles pintura con este problema quien va reparar ay q activar la e onomia i q aiga movimiento"/>
    <s v="No"/>
  </r>
  <r>
    <x v="298"/>
    <n v="208926322"/>
    <s v="IIEG"/>
    <s v="Tlajomulco de Zúñiga"/>
    <x v="42"/>
    <s v="Servicios"/>
    <s v="Escuelas"/>
    <s v="0 a 5"/>
    <s v="Micro"/>
    <n v="4"/>
    <s v="De dos a cinco años"/>
    <s v="1 a 3"/>
    <n v="100"/>
    <s v="No"/>
    <n v="998"/>
    <s v="Sí"/>
    <n v="30"/>
    <n v="30"/>
    <s v="Sí"/>
    <s v="Incertidumbre sobre la duración de la caída en ventas"/>
    <s v="No, pero lo está considerando"/>
    <n v="25"/>
    <n v="2"/>
    <n v="1"/>
    <s v="No aplica"/>
    <n v="2"/>
    <n v="2"/>
    <s v="No aplica"/>
    <n v="2"/>
    <s v="No aplica"/>
    <n v="2"/>
    <s v="Sí"/>
    <s v="No, pero lo está considerando"/>
    <n v="50"/>
    <s v="Sí"/>
    <s v="No aplica"/>
    <s v="No"/>
    <s v="No aplica"/>
    <n v="998"/>
    <s v="Sí"/>
    <s v="No"/>
    <s v="No aplica"/>
    <s v="No"/>
    <s v="No"/>
    <s v="Sí"/>
    <s v="No"/>
    <s v="Apoyo para sobrevivir estos meses. Un plan estratégico de como y cuándo retomar las actividades. "/>
    <s v="Descuentos a mis clientes. Publicidad"/>
    <s v="No"/>
  </r>
  <r>
    <x v="299"/>
    <n v="208926354"/>
    <s v="IIEG"/>
    <s v="Arandas"/>
    <x v="166"/>
    <s v="Servicios"/>
    <s v="Despachos contables"/>
    <s v="0 a 5"/>
    <s v="Micro"/>
    <n v="2"/>
    <s v="De uno a dos años"/>
    <s v="1 a 3"/>
    <n v="100"/>
    <s v="Sí"/>
    <n v="50"/>
    <s v="Sí"/>
    <n v="50"/>
    <n v="40"/>
    <s v="No"/>
    <s v="No aplica"/>
    <s v="No, pero lo está considerando"/>
    <n v="70"/>
    <n v="8"/>
    <n v="12"/>
    <n v="0"/>
    <n v="12"/>
    <n v="2"/>
    <s v="De 26 a 52"/>
    <s v="De 26 a 52"/>
    <s v="No aplica"/>
    <n v="2"/>
    <s v="No sé"/>
    <s v="No, pero lo va a hacer en los próximos días"/>
    <n v="999"/>
    <s v="No, pero lo va a hacer en los próximos días"/>
    <s v="No aplica"/>
    <s v="No"/>
    <s v="No aplica"/>
    <n v="998"/>
    <s v="Sí"/>
    <s v="No"/>
    <s v="No aplica"/>
    <s v="No"/>
    <s v="No"/>
    <s v="Sí"/>
    <s v="No"/>
    <s v="SUSPENCION DE PAGOS DE IMPUESTOS, APOYOS CON LOS PAGOS DE SUS GASTOS FIJOS. "/>
    <s v="No, sobre la marcha decidire que hacer."/>
    <s v="Si, pero no en mi giro, posiblemente cambiaria de negocio."/>
  </r>
  <r>
    <x v="300"/>
    <n v="208926364"/>
    <s v="IIEG"/>
    <s v="Guadalajara"/>
    <x v="1"/>
    <s v="Servicios"/>
    <s v="Agencias de viajes"/>
    <s v="0 a 5"/>
    <s v="Micro"/>
    <n v="2"/>
    <s v="De uno a dos años"/>
    <s v="4 a 7"/>
    <n v="50"/>
    <s v="Sí"/>
    <n v="90"/>
    <s v="Sí"/>
    <n v="90"/>
    <n v="50"/>
    <s v="Sí"/>
    <s v="Depende del turismo"/>
    <s v="No, pero lo está considerando"/>
    <n v="10"/>
    <n v="2"/>
    <n v="2"/>
    <n v="0"/>
    <n v="0"/>
    <n v="0"/>
    <n v="0"/>
    <n v="0"/>
    <n v="0"/>
    <n v="2"/>
    <s v="Sí"/>
    <s v="Sí"/>
    <n v="60"/>
    <s v="Sí"/>
    <s v="No aplica"/>
    <s v="No"/>
    <s v="No aplica"/>
    <n v="998"/>
    <s v="He escuchado de él, pero no lo conozco bien"/>
    <s v="No"/>
    <s v="No aplica"/>
    <s v="Sí"/>
    <s v="Sí"/>
    <s v="Sí"/>
    <s v="No"/>
    <s v="Informar sin crear panico en su gente"/>
    <s v="Aún no"/>
    <s v="No"/>
  </r>
  <r>
    <x v="301"/>
    <n v="208926409"/>
    <s v="IIEG"/>
    <s v="Guadalajara"/>
    <x v="167"/>
    <s v="Comercio"/>
    <s v="Papelerías"/>
    <s v="0 a 5"/>
    <s v="Micro"/>
    <n v="25"/>
    <s v="Más de diez años"/>
    <s v="8 o más"/>
    <n v="50"/>
    <s v="Sí"/>
    <n v="80"/>
    <s v="Sí"/>
    <n v="100"/>
    <n v="0"/>
    <s v="No"/>
    <s v="No aplica"/>
    <s v="No, pero lo está considerando"/>
    <n v="100"/>
    <n v="4"/>
    <n v="1"/>
    <n v="1"/>
    <n v="1"/>
    <n v="1"/>
    <n v="1"/>
    <n v="1"/>
    <n v="0"/>
    <n v="2"/>
    <s v="No"/>
    <s v="Sí"/>
    <n v="50"/>
    <s v="No"/>
    <s v="La naturaleza de mi negocio no lo permite"/>
    <s v="Sí"/>
    <s v="Estoy considerando o ya pedí prórroga"/>
    <n v="6"/>
    <s v="No"/>
    <s v="Sí"/>
    <s v="No, pero lo estoy considerando"/>
    <s v="No sé"/>
    <s v="Sí"/>
    <s v="Sí"/>
    <s v="Sí"/>
    <s v="Que el gobierno apoye a las familias más vulnerables con apoyo a su alimentación directa y apoyar a los negocios con pago de luz, e incentivar con el congelar deudas e i incentivar a no detener la economía y apoyos a ambas partes con muchísima atención a no dejar el pueblo con hambre porque a eso sí le tengo miedo un pueblo con hambre es más letal que cualquier virus"/>
    <s v="Tengo 10 pero con la incertidumbre y falta de veracidad del gobierno ninguna clara"/>
    <s v="Sin dinero y un preámbulo de la inseguridad en esplendor  _x000a_Complicado, para mi, crisis es tienpo de oprtunidades pero en mi México querido el pueblo sufrira"/>
  </r>
  <r>
    <x v="302"/>
    <n v="208926423"/>
    <s v="IIEG"/>
    <s v="Guadalajara"/>
    <x v="7"/>
    <s v="Manufactura"/>
    <s v="Impresión"/>
    <s v="0 a 5"/>
    <s v="Micro"/>
    <n v="10"/>
    <s v="De cinco a diez años"/>
    <s v="8 o más"/>
    <n v="100"/>
    <s v="Sí"/>
    <n v="30"/>
    <s v="Sí"/>
    <n v="50"/>
    <n v="40"/>
    <s v="No"/>
    <s v="No aplica"/>
    <s v="No, pero lo está considerando"/>
    <n v="100"/>
    <n v="3"/>
    <n v="2"/>
    <s v="No contesto"/>
    <n v="2"/>
    <n v="4"/>
    <s v="No contesto"/>
    <s v="No contesto"/>
    <s v="No sé"/>
    <n v="1"/>
    <s v="No"/>
    <s v="No, pero lo está considerando"/>
    <n v="100"/>
    <s v="No"/>
    <s v="La naturaleza de mi negocio no lo permite"/>
    <s v="Sí"/>
    <s v="Estoy considerando o ya pedí prórroga"/>
    <n v="4"/>
    <s v="Sí"/>
    <s v="Sí"/>
    <s v="No, pero lo estoy considerando"/>
    <s v="Sí"/>
    <s v="Sí"/>
    <s v="Sí"/>
    <s v="No"/>
    <s v="falta apoyo a las micro y pequeñas empresas, con creditos con tramites faciles para seguir intentando priducir y sostener a las famlias que dependen de nuestro trabajo."/>
    <s v="no"/>
    <s v="no"/>
  </r>
  <r>
    <x v="303"/>
    <n v="208926428"/>
    <s v="IIEG"/>
    <s v="Jocotepec"/>
    <x v="168"/>
    <s v="Servicios"/>
    <s v="Despachos jurídicos"/>
    <s v="0 a 5"/>
    <s v="Micro"/>
    <n v="3"/>
    <s v="De dos a cinco años"/>
    <s v="4 a 7"/>
    <n v="100"/>
    <s v="Sí"/>
    <n v="50"/>
    <s v="No"/>
    <n v="998"/>
    <n v="50"/>
    <s v="Sí"/>
    <s v="Otro (Por favor especifique)"/>
    <s v="No cuenta con personal"/>
    <n v="998"/>
    <n v="0"/>
    <n v="3"/>
    <n v="2"/>
    <n v="0"/>
    <n v="3"/>
    <n v="12"/>
    <n v="12"/>
    <n v="12"/>
    <n v="12"/>
    <s v="No"/>
    <s v="No"/>
    <n v="998"/>
    <s v="No"/>
    <s v="Otro (Por favor especifique)"/>
    <s v="Sí"/>
    <s v="Estoy considerando o ya pedí prórroga"/>
    <n v="12"/>
    <s v="No"/>
    <s v="Sí"/>
    <s v="No, pero lo estoy considerando"/>
    <s v="No"/>
    <s v="Sí"/>
    <s v="Sí"/>
    <s v="No"/>
    <s v="Tomar como prioridad la vida, lo material se recupera, pero las vidas no. Aunque me cueste  económicamente, prefiero que estemos todos."/>
    <s v="Si, revisar mi cartera de clientes, reforzar la cobranza judicial y extrajudicial que me encomiendan mis clientes y preparar una promoción de servicios."/>
    <s v="Si, en lo laboral, actualmente no manejo casos laborales, solo doy asesorías, en este momento se está abriendo para mí este mercado y si lo pienso seguro salen más."/>
  </r>
  <r>
    <x v="304"/>
    <n v="208926458"/>
    <s v="IIEG"/>
    <s v="Tequila"/>
    <x v="51"/>
    <s v="Manufactura"/>
    <s v="Impresión"/>
    <s v="0 a 5"/>
    <s v="Micro"/>
    <n v="2"/>
    <s v="De uno a dos años"/>
    <s v="4 a 7"/>
    <n v="90"/>
    <s v="Sí"/>
    <n v="70"/>
    <s v="Sí"/>
    <n v="70"/>
    <n v="10"/>
    <s v="No"/>
    <s v="No aplica"/>
    <s v="No, pero lo va a hacer en los próximos días"/>
    <n v="40"/>
    <n v="5"/>
    <n v="2"/>
    <n v="1"/>
    <n v="1"/>
    <n v="1"/>
    <n v="1"/>
    <n v="1"/>
    <n v="1"/>
    <n v="0"/>
    <s v="No"/>
    <s v="Sí"/>
    <n v="50"/>
    <s v="Sí"/>
    <s v="No aplica"/>
    <s v="No"/>
    <s v="No aplica"/>
    <n v="998"/>
    <s v="No"/>
    <s v="Sí"/>
    <s v="No, pero lo estoy considerando"/>
    <s v="Sí"/>
    <s v="Sí"/>
    <s v="Sí"/>
    <s v="No"/>
    <s v="Pedir extender el tiempo de pago de recibos de luz y renta."/>
    <s v="publicidad en redes sociales incitando a reactivar la economía de Jalisco."/>
    <s v="Si, optando por comprar un equipo nuevo a mediano plazo ofreceremos el servicio de etiquetas impresas en flexografia "/>
  </r>
  <r>
    <x v="305"/>
    <n v="208926480"/>
    <s v="IIEG"/>
    <s v="Tlajomulco de Zúñiga"/>
    <x v="10"/>
    <s v="Comercio"/>
    <s v="Ferreterías y tlapalerías"/>
    <s v="0 a 5"/>
    <s v="Micro"/>
    <n v="8"/>
    <s v="De cinco a diez años"/>
    <s v="8 o más"/>
    <n v="100"/>
    <s v="Sí"/>
    <n v="60"/>
    <s v="Sí"/>
    <n v="80"/>
    <n v="50"/>
    <s v="No"/>
    <s v="No aplica"/>
    <s v="No, pero lo está considerando"/>
    <n v="50"/>
    <n v="1"/>
    <n v="1"/>
    <n v="1"/>
    <n v="1"/>
    <n v="1"/>
    <n v="1"/>
    <n v="1"/>
    <n v="1"/>
    <n v="1"/>
    <s v="No"/>
    <s v="No, pero lo está considerando"/>
    <n v="10"/>
    <s v="Sí"/>
    <s v="No aplica"/>
    <s v="Sí"/>
    <s v="Estoy considerando o ya pedí prórroga"/>
    <n v="3"/>
    <s v="No"/>
    <s v="Sí"/>
    <s v="Sí"/>
    <s v="Sí"/>
    <s v="Sí"/>
    <s v="Sí"/>
    <s v="No"/>
    <m/>
    <s v="Seguir prospectando. "/>
    <s v="Estamos trabajando en eso. "/>
  </r>
  <r>
    <x v="306"/>
    <n v="208926487"/>
    <s v="IIEG"/>
    <s v="Puerto Vallarta"/>
    <x v="2"/>
    <s v="Comercio"/>
    <s v="Otro"/>
    <s v="0 a 5"/>
    <s v="Micro"/>
    <n v="10"/>
    <s v="De cinco a diez años"/>
    <s v="8 o más"/>
    <n v="10"/>
    <s v="Sí"/>
    <n v="60"/>
    <s v="Sí"/>
    <n v="90"/>
    <n v="0"/>
    <s v="Sí"/>
    <s v="Otro (Por favor especifique)"/>
    <s v="No, pero lo está considerando"/>
    <n v="100"/>
    <n v="1"/>
    <n v="1"/>
    <n v="1"/>
    <n v="1"/>
    <n v="1"/>
    <s v="No aplica"/>
    <n v="1"/>
    <s v="No aplica"/>
    <n v="1"/>
    <s v="No"/>
    <s v="Sí"/>
    <n v="80"/>
    <s v="Sí"/>
    <s v="No aplica"/>
    <s v="Sí"/>
    <s v="Estoy considerando o ya pedí prórroga"/>
    <n v="3"/>
    <s v="No"/>
    <s v="No"/>
    <s v="No aplica"/>
    <s v="Sí"/>
    <s v="Sí"/>
    <s v="Sí"/>
    <s v="No sé"/>
    <s v="Organización y ser justos en programas. "/>
    <s v="Trabajo en linea, pero a la gente le gusta asistir a la tienda física "/>
    <s v="Si, venta en linea"/>
  </r>
  <r>
    <x v="307"/>
    <n v="208926524"/>
    <s v="IIEG"/>
    <s v="Zapopan"/>
    <x v="91"/>
    <s v="Servicios"/>
    <s v="Consultorías en administración"/>
    <s v="0 a 5"/>
    <s v="Micro"/>
    <n v="9"/>
    <s v="De cinco a diez años"/>
    <s v="4 a 7"/>
    <n v="100"/>
    <s v="Sí"/>
    <n v="35"/>
    <s v="Sí"/>
    <n v="30"/>
    <n v="10"/>
    <s v="No"/>
    <s v="No aplica"/>
    <s v="No"/>
    <n v="998"/>
    <n v="2"/>
    <n v="2"/>
    <n v="2"/>
    <n v="2"/>
    <n v="3"/>
    <n v="6"/>
    <n v="4"/>
    <s v="No aplica"/>
    <n v="1"/>
    <s v="No"/>
    <s v="No"/>
    <n v="998"/>
    <s v="Sí"/>
    <s v="No aplica"/>
    <s v="Sí"/>
    <s v="Estoy considerando o ya pedí prórroga"/>
    <n v="1"/>
    <s v="He escuchado de él, pero no lo conozco bien"/>
    <s v="Sí"/>
    <s v="No"/>
    <s v="No"/>
    <s v="No"/>
    <s v="Sí"/>
    <s v="No"/>
    <s v="Bajar la tasa de impuesto isr  durante el período de crisis, 4 meses.  "/>
    <s v="Bajar precios para ser atractivo, ya que habrá poco capital en la población "/>
    <m/>
  </r>
  <r>
    <x v="308"/>
    <n v="208926530"/>
    <s v="IIEG"/>
    <s v="Guadalajara"/>
    <x v="86"/>
    <s v="Manufactura"/>
    <s v="Herrería y estructuras metálicas"/>
    <s v="0 a 5"/>
    <s v="Micro"/>
    <n v="20"/>
    <s v="Más de diez años"/>
    <s v="4 a 7"/>
    <n v="70"/>
    <s v="Sí"/>
    <n v="80"/>
    <s v="Sí"/>
    <n v="90"/>
    <n v="10"/>
    <s v="Sí"/>
    <s v="Falta de fondos o liquidez"/>
    <s v="No, pero lo está considerando"/>
    <n v="50"/>
    <n v="0"/>
    <n v="0"/>
    <s v="No contesto"/>
    <n v="1"/>
    <n v="0"/>
    <n v="0"/>
    <n v="1"/>
    <n v="0"/>
    <n v="0"/>
    <s v="No"/>
    <s v="No, pero lo está considerando"/>
    <n v="60"/>
    <s v="No"/>
    <s v="La naturaleza de mi negocio no lo permite"/>
    <s v="No"/>
    <s v="No aplica"/>
    <n v="998"/>
    <s v="He escuchado de él, pero no lo conozco bien"/>
    <s v="Sí"/>
    <s v="No, pero lo estoy considerando"/>
    <s v="Sí"/>
    <s v="Sí"/>
    <s v="Sí"/>
    <s v="No sé"/>
    <s v="Que los recursos lleguen como prioridad a quien realmente lo necesiten urgentemente."/>
    <s v="Trabajar mucho"/>
    <s v="Algunas ideas por desarrollar."/>
  </r>
  <r>
    <x v="309"/>
    <n v="208926536"/>
    <s v="IIEG"/>
    <s v="Puerto Vallarta"/>
    <x v="148"/>
    <s v="Servicios"/>
    <s v="Restaurantes"/>
    <s v="0 a 5"/>
    <s v="Micro"/>
    <n v="5"/>
    <s v="De dos a cinco años"/>
    <s v="4 a 7"/>
    <n v="100"/>
    <s v="Sí"/>
    <n v="100"/>
    <s v="Sí"/>
    <n v="80"/>
    <n v="18"/>
    <s v="Sí"/>
    <s v="Incertidumbre sobre la duración de la caída en ventas"/>
    <s v="No, pero lo está considerando"/>
    <n v="50"/>
    <n v="2"/>
    <n v="1"/>
    <n v="1"/>
    <n v="3"/>
    <n v="3"/>
    <s v="No sé"/>
    <s v="No sé"/>
    <s v="No sé"/>
    <s v="No sé"/>
    <s v="No"/>
    <s v="Sí"/>
    <n v="100"/>
    <s v="No"/>
    <s v="La naturaleza de mi negocio no lo permite"/>
    <s v="No"/>
    <s v="No aplica"/>
    <n v="998"/>
    <s v="No"/>
    <s v="No sé"/>
    <s v="No aplica"/>
    <s v="No sé"/>
    <s v="Sí"/>
    <s v="Sí"/>
    <s v="Sí"/>
    <s v="Les falta mucho en la seguridad de los trabajadores ya que un mesero no puede estar a 1 mt y medio de su cliente y aventarle el plato...por seguridad de nuestros empleados estamos cerrados....en 2 meses cerrados hemos pagado y pagaremos agua, luz, impuestos y renta completa sin ninguna ayuda ni reducción "/>
    <s v="No tengo plan por el momento de toda manera hay que cer si mis clientes tendrán dinero para gastar en restaurante ya que pase esto "/>
    <s v="No "/>
  </r>
  <r>
    <x v="310"/>
    <n v="208926539"/>
    <s v="IIEG"/>
    <s v="Guadalajara"/>
    <x v="7"/>
    <s v="Servicios"/>
    <s v="Consultorías en administración"/>
    <s v="0 a 5"/>
    <s v="Micro"/>
    <n v="0"/>
    <s v="Menos de un año"/>
    <s v="4 a 7"/>
    <n v="100"/>
    <s v="Sí"/>
    <n v="100"/>
    <s v="Sí"/>
    <n v="100"/>
    <n v="0"/>
    <s v="No"/>
    <s v="No aplica"/>
    <s v="No cuenta con personal"/>
    <n v="998"/>
    <n v="0"/>
    <n v="0"/>
    <n v="0"/>
    <n v="1"/>
    <n v="0"/>
    <n v="0"/>
    <n v="0"/>
    <n v="0"/>
    <n v="1"/>
    <s v="No"/>
    <s v="No"/>
    <n v="998"/>
    <s v="No"/>
    <s v="Otro (Por favor especifique)"/>
    <s v="Sí"/>
    <s v="Otro (Por favor especifique)"/>
    <n v="998"/>
    <s v="No"/>
    <s v="Sí"/>
    <s v="Sí"/>
    <s v="Sí"/>
    <s v="Sí"/>
    <s v="No"/>
    <s v="No"/>
    <s v="No he visto consideren a los profesionistas independientes en ningún programa. Se habla de los micro y pymes pero no de los freelancers que al estar las empresas en paro no tenemos opciones"/>
    <s v="No "/>
    <s v="En otros giro si en el mío no "/>
  </r>
  <r>
    <x v="311"/>
    <n v="208926555"/>
    <s v="IIEG"/>
    <s v="Guadalajara"/>
    <x v="169"/>
    <s v="Servicios"/>
    <s v="Consultorios dentales"/>
    <s v="0 a 5"/>
    <s v="Micro"/>
    <n v="35"/>
    <s v="Más de diez años"/>
    <s v="4 a 7"/>
    <n v="50"/>
    <s v="Sí"/>
    <n v="100"/>
    <s v="Sí"/>
    <n v="70"/>
    <n v="0"/>
    <s v="No"/>
    <s v="No aplica"/>
    <s v="No cuenta con personal"/>
    <n v="998"/>
    <n v="1"/>
    <n v="1"/>
    <n v="0"/>
    <n v="1"/>
    <n v="1"/>
    <n v="12"/>
    <n v="2"/>
    <n v="2"/>
    <n v="3"/>
    <s v="No"/>
    <s v="No"/>
    <n v="998"/>
    <s v="Sí"/>
    <s v="No aplica"/>
    <s v="Sí"/>
    <s v="Estoy considerando o ya pedí prórroga"/>
    <n v="4"/>
    <s v="He escuchado de él, pero no lo conozco bien"/>
    <s v="Sí"/>
    <s v="No, pero lo estoy considerando"/>
    <s v="Sí"/>
    <s v="Sí"/>
    <s v="Sí"/>
    <s v="No"/>
    <s v="Saber si a los negocios de servicios como los consultorios dentales, recibiremos algún tipo de ayuda?"/>
    <s v="Ofrecer descuento o recibir pagos con tarjeta para poder diferir los pagos No"/>
    <s v="No, ya tengo 62 años y no he desempeñado otra actividad que no sea mi profesión._x000a_Aunque si podría dar clases o ayudar en el sector salud del estado."/>
  </r>
  <r>
    <x v="312"/>
    <n v="208926570"/>
    <s v="IIEG"/>
    <s v="San Diego de Alejandría"/>
    <x v="10"/>
    <s v="Servicios"/>
    <s v="Agencias de viajes"/>
    <s v="0 a 5"/>
    <s v="Micro"/>
    <n v="6"/>
    <s v="De cinco a diez años"/>
    <s v="1 a 3"/>
    <n v="100"/>
    <s v="Sí"/>
    <n v="90"/>
    <s v="Sí"/>
    <n v="70"/>
    <n v="60"/>
    <s v="Sí"/>
    <s v="Incertidumbre sobre la duración de la caída en ventas"/>
    <s v="No, pero lo va a hacer en los próximos días"/>
    <n v="50"/>
    <n v="2"/>
    <n v="3"/>
    <n v="6"/>
    <n v="0"/>
    <n v="3"/>
    <n v="0"/>
    <n v="4"/>
    <s v="No contesto"/>
    <n v="3"/>
    <s v="No"/>
    <s v="No, pero lo va a hacer en los próximos días"/>
    <n v="20"/>
    <s v="No"/>
    <s v="La naturaleza de mi negocio no lo permite"/>
    <s v="Sí"/>
    <s v="Estoy considerando o ya pedí prórroga"/>
    <n v="6"/>
    <s v="He escuchado de él, pero no lo conozco bien"/>
    <s v="No"/>
    <s v="No aplica"/>
    <s v="No"/>
    <s v="Sí"/>
    <s v="Sí"/>
    <s v="Sí"/>
    <m/>
    <s v="Realizar excursiones a la playa en cuanto se permita "/>
    <s v="No "/>
  </r>
  <r>
    <x v="313"/>
    <n v="208926572"/>
    <s v="IIEG"/>
    <s v="Zapopan"/>
    <x v="119"/>
    <s v="Comercio"/>
    <s v="Otro"/>
    <s v="0 a 5"/>
    <s v="Micro"/>
    <n v="2"/>
    <s v="De uno a dos años"/>
    <s v="1 a 3"/>
    <n v="2"/>
    <s v="Sí"/>
    <n v="80"/>
    <s v="Sí"/>
    <n v="85"/>
    <n v="0"/>
    <s v="No"/>
    <s v="No aplica"/>
    <s v="No"/>
    <n v="998"/>
    <n v="1"/>
    <n v="1"/>
    <s v="No contesto"/>
    <n v="1"/>
    <n v="1"/>
    <n v="1"/>
    <n v="2"/>
    <s v="No contesto"/>
    <n v="1"/>
    <s v="No"/>
    <s v="No"/>
    <n v="998"/>
    <s v="No"/>
    <s v="La naturaleza de mi negocio no lo permite"/>
    <s v="No"/>
    <s v="No aplica"/>
    <n v="998"/>
    <s v="Sí"/>
    <s v="No sé"/>
    <s v="No aplica"/>
    <s v="No"/>
    <s v="Sí"/>
    <s v="Sí"/>
    <s v="No"/>
    <m/>
    <s v="Realizar promociones "/>
    <m/>
  </r>
  <r>
    <x v="314"/>
    <n v="208926577"/>
    <s v="IIEG"/>
    <s v="Zapopan"/>
    <x v="82"/>
    <s v="Servicios"/>
    <s v="Consultorios médicos"/>
    <s v="0 a 5"/>
    <s v="Micro"/>
    <n v="5"/>
    <s v="De dos a cinco años"/>
    <s v="4 a 7"/>
    <n v="100"/>
    <s v="Sí"/>
    <n v="90"/>
    <s v="Sí"/>
    <n v="80"/>
    <n v="20"/>
    <s v="No"/>
    <s v="No aplica"/>
    <s v="No, pero lo está considerando"/>
    <n v="100"/>
    <n v="1"/>
    <n v="1"/>
    <n v="1"/>
    <n v="1"/>
    <n v="1"/>
    <n v="1"/>
    <n v="1"/>
    <n v="1"/>
    <n v="1"/>
    <s v="No"/>
    <s v="No, pero lo está considerando"/>
    <n v="50"/>
    <s v="No"/>
    <s v="La naturaleza de mi negocio no lo permite"/>
    <s v="Sí"/>
    <s v="Estoy considerando o ya pedí prórroga"/>
    <n v="12"/>
    <s v="He escuchado de él, pero no lo conozco bien"/>
    <s v="Sí"/>
    <s v="No, pero lo estoy considerando"/>
    <s v="Sí"/>
    <s v="Sí"/>
    <s v="Sí"/>
    <s v="No"/>
    <s v="Otorgar préstamos a pequeñas empresas que estamos afectadas por la pandemia_x000a_Frenar el abuso y aumento exagerado y monopolio de venta de insumos para servicios médicos como cubrebocas, alcohol, o insumos para servicios médicos "/>
    <s v="Promociones al terminar la contingencia como algún descuento en consulta "/>
    <s v="No "/>
  </r>
  <r>
    <x v="315"/>
    <n v="208926600"/>
    <s v="IIEG"/>
    <s v="Zapopan"/>
    <x v="44"/>
    <s v="Servicios"/>
    <s v="Agencias de viajes"/>
    <s v="0 a 5"/>
    <s v="Micro"/>
    <n v="5"/>
    <s v="De dos a cinco años"/>
    <s v="8 o más"/>
    <n v="60"/>
    <s v="Sí"/>
    <n v="95"/>
    <s v="Sí"/>
    <n v="80"/>
    <n v="10"/>
    <s v="Sí"/>
    <s v="Depende del turismo"/>
    <s v="No, pero lo va a hacer en los próximos días"/>
    <n v="100"/>
    <n v="2"/>
    <n v="0"/>
    <n v="0"/>
    <n v="4"/>
    <n v="4"/>
    <n v="4"/>
    <n v="4"/>
    <s v="No aplica"/>
    <n v="1"/>
    <s v="No"/>
    <s v="No, pero lo va a hacer en los próximos días"/>
    <n v="50"/>
    <s v="Sí"/>
    <s v="No aplica"/>
    <s v="No"/>
    <s v="No aplica"/>
    <n v="998"/>
    <s v="No"/>
    <s v="No"/>
    <s v="No aplica"/>
    <s v="No"/>
    <s v="Sí"/>
    <s v="Sí"/>
    <s v="No"/>
    <s v="Apoyo en salarios e impuestos, creditos de mayor cantidad a fondo perdido o con cero interes "/>
    <s v="Promocion por redes sociales, y bajar utilidad para poder tener precios mas economicos que atraigan clientes"/>
    <s v="no"/>
  </r>
  <r>
    <x v="316"/>
    <n v="208926619"/>
    <s v="IIEG"/>
    <s v="Puerto Vallarta"/>
    <x v="2"/>
    <s v="Servicios"/>
    <s v="Inmobiliarias y agentes de bienes raíces"/>
    <s v="0 a 5"/>
    <s v="Micro"/>
    <n v="7"/>
    <s v="De cinco a diez años"/>
    <s v="8 o más"/>
    <n v="90"/>
    <s v="Sí"/>
    <n v="100"/>
    <s v="Sí"/>
    <n v="100"/>
    <n v="50"/>
    <s v="No"/>
    <s v="No aplica"/>
    <s v="No"/>
    <n v="998"/>
    <n v="3"/>
    <n v="3"/>
    <s v="No contesto"/>
    <n v="3"/>
    <n v="3"/>
    <s v="No contesto"/>
    <n v="3"/>
    <s v="No contesto"/>
    <n v="3"/>
    <s v="Sí"/>
    <s v="No"/>
    <n v="998"/>
    <s v="Sí"/>
    <s v="No aplica"/>
    <s v="No"/>
    <s v="No aplica"/>
    <n v="998"/>
    <s v="He escuchado de él, pero no lo conozco bien"/>
    <s v="No"/>
    <s v="No aplica"/>
    <s v="No"/>
    <s v="Sí"/>
    <s v="No sé"/>
    <s v="No"/>
    <s v="Del gobierno estatal espero transparencia, es muy triste y decepcionante no poder confiar en nuestros gobernantes. "/>
    <s v="Durante la contingencia seguimos en contacto con nuestra base de datos y clientes. Seguimos invirtiendo en publicidad en linea y en redes sociales. "/>
    <m/>
  </r>
  <r>
    <x v="317"/>
    <n v="208926633"/>
    <s v="IIEG"/>
    <s v="Guadalajara"/>
    <x v="130"/>
    <s v="Servicios"/>
    <s v="Estéticas, salones de belleza y peluquerías"/>
    <s v="0 a 5"/>
    <s v="Micro"/>
    <n v="8"/>
    <s v="De cinco a diez años"/>
    <s v="8 o más"/>
    <n v="30"/>
    <s v="Sí"/>
    <n v="95"/>
    <s v="Sí"/>
    <n v="95"/>
    <n v="0"/>
    <s v="Sí"/>
    <s v="Incertidumbre sobre la duración de la caída en ventas"/>
    <s v="No"/>
    <n v="998"/>
    <n v="1"/>
    <n v="1"/>
    <n v="1"/>
    <n v="1"/>
    <n v="1"/>
    <n v="1"/>
    <n v="1"/>
    <n v="1"/>
    <n v="1"/>
    <s v="No sé"/>
    <s v="No"/>
    <n v="998"/>
    <s v="No"/>
    <s v="La naturaleza de mi negocio no lo permite"/>
    <s v="No"/>
    <s v="No aplica"/>
    <n v="998"/>
    <s v="He escuchado de él, pero no lo conozco bien"/>
    <s v="No sé"/>
    <s v="No aplica"/>
    <s v="Sí"/>
    <s v="Sí"/>
    <s v="Sí"/>
    <s v="No"/>
    <s v="Apoyos y condonaciones de impuestos y seguro social. Además de permitir operar con las medidas necesarias"/>
    <s v="No"/>
    <s v="No porque estamos cerrados "/>
  </r>
  <r>
    <x v="318"/>
    <n v="208926649"/>
    <s v="IIEG"/>
    <s v="Tlaquepaque"/>
    <x v="170"/>
    <s v="Servicios"/>
    <s v="Talleres Mecánicos"/>
    <s v="0 a 5"/>
    <s v="Micro"/>
    <n v="35"/>
    <s v="Más de diez años"/>
    <s v="8 o más"/>
    <n v="70"/>
    <s v="Sí"/>
    <n v="30"/>
    <s v="Sí"/>
    <n v="50"/>
    <n v="70"/>
    <s v="No"/>
    <s v="No aplica"/>
    <s v="No, pero lo está considerando"/>
    <n v="50"/>
    <n v="1"/>
    <n v="1"/>
    <n v="1"/>
    <n v="3"/>
    <s v="No contesto"/>
    <n v="2"/>
    <n v="1"/>
    <n v="2"/>
    <n v="1"/>
    <s v="No"/>
    <s v="No, pero lo va a hacer en los próximos días"/>
    <n v="70"/>
    <s v="No"/>
    <s v="Porque se considera una actividad esencial para la emergencia"/>
    <s v="No"/>
    <s v="No aplica"/>
    <n v="998"/>
    <s v="He escuchado de él, pero no lo conozco bien"/>
    <s v="Sí"/>
    <s v="No, pero lo estoy considerando"/>
    <s v="Sí"/>
    <s v="Sí"/>
    <s v="Sí"/>
    <s v="No"/>
    <s v="Mas informacion y prestar  ayuda lo mas pronto posible"/>
    <s v="Si informarles que ya estaremos nuevamente al 100 de servicio."/>
    <s v="Si, prestar  mejor servicio y hacernos la publicidad y notificaciones necesarios."/>
  </r>
  <r>
    <x v="319"/>
    <n v="208926655"/>
    <s v="IIEG"/>
    <s v="Puerto Vallarta"/>
    <x v="171"/>
    <s v="Servicios"/>
    <s v="Otro"/>
    <s v="0 a 5"/>
    <s v="Micro"/>
    <n v="30"/>
    <s v="Más de diez años"/>
    <s v="8 o más"/>
    <n v="50"/>
    <s v="Sí"/>
    <n v="90"/>
    <s v="Sí"/>
    <n v="90"/>
    <n v="10"/>
    <s v="No"/>
    <s v="No aplica"/>
    <s v="No"/>
    <n v="998"/>
    <n v="1"/>
    <n v="1"/>
    <s v="No contesto"/>
    <s v="No contesto"/>
    <n v="1"/>
    <n v="1"/>
    <n v="1"/>
    <s v="No contesto"/>
    <n v="1"/>
    <s v="No sé"/>
    <s v="No"/>
    <n v="998"/>
    <s v="Sí"/>
    <s v="No aplica"/>
    <s v="No"/>
    <s v="No aplica"/>
    <n v="998"/>
    <s v="No"/>
    <s v="No"/>
    <s v="No aplica"/>
    <s v="Sí"/>
    <s v="Sí"/>
    <s v="Sí"/>
    <s v="No"/>
    <m/>
    <s v="por el momento no "/>
    <s v="no "/>
  </r>
  <r>
    <x v="320"/>
    <n v="208926672"/>
    <s v="IIEG"/>
    <s v="Zapopan"/>
    <x v="131"/>
    <s v="Construcción"/>
    <s v="Otro"/>
    <s v="0 a 5"/>
    <s v="Micro"/>
    <n v="17"/>
    <s v="Más de diez años"/>
    <s v="8 o más"/>
    <n v="70"/>
    <s v="Sí"/>
    <n v="999"/>
    <s v="Sí"/>
    <n v="30"/>
    <n v="40"/>
    <s v="No"/>
    <s v="No aplica"/>
    <s v="No, pero lo está considerando"/>
    <n v="80"/>
    <n v="2"/>
    <n v="2"/>
    <n v="0"/>
    <n v="0"/>
    <n v="12"/>
    <s v="No contesto"/>
    <s v="No contesto"/>
    <n v="4"/>
    <n v="1"/>
    <s v="No"/>
    <s v="No, pero lo va a hacer en los próximos días"/>
    <n v="20"/>
    <s v="No"/>
    <s v="La naturaleza de mi negocio no lo permite"/>
    <s v="No"/>
    <s v="No aplica"/>
    <n v="998"/>
    <s v="No"/>
    <s v="Sí"/>
    <s v="Sí"/>
    <s v="Sí"/>
    <s v="Sí"/>
    <s v="Sí"/>
    <s v="Sí"/>
    <s v="Ejecutar obras de infraestructura   en todo el país "/>
    <s v="Labor de venta "/>
    <s v="No"/>
  </r>
  <r>
    <x v="321"/>
    <n v="208926674"/>
    <s v="IIEG"/>
    <s v="El Grullo"/>
    <x v="156"/>
    <s v="Comercio"/>
    <s v="Papelerías"/>
    <s v="0 a 5"/>
    <s v="Micro"/>
    <n v="14"/>
    <s v="Más de diez años"/>
    <s v="4 a 7"/>
    <n v="100"/>
    <s v="Sí"/>
    <n v="50"/>
    <s v="Sí"/>
    <n v="30"/>
    <n v="40"/>
    <s v="No"/>
    <s v="No aplica"/>
    <s v="No"/>
    <n v="998"/>
    <n v="2"/>
    <n v="2"/>
    <n v="1"/>
    <n v="2"/>
    <n v="2"/>
    <s v="No aplica"/>
    <n v="3"/>
    <s v="No aplica"/>
    <n v="3"/>
    <s v="No"/>
    <s v="No"/>
    <n v="998"/>
    <s v="No"/>
    <s v="La naturaleza de mi negocio no lo permite"/>
    <s v="No"/>
    <s v="No aplica"/>
    <n v="998"/>
    <s v="He escuchado de él, pero no lo conozco bien"/>
    <s v="No"/>
    <s v="No aplica"/>
    <s v="Sí"/>
    <s v="No"/>
    <s v="No"/>
    <s v="No"/>
    <s v="Creditos sin tanta burocracia y a bajo o nulo interes"/>
    <s v="No tengo planeado nada"/>
    <s v="No"/>
  </r>
  <r>
    <x v="322"/>
    <n v="208926676"/>
    <s v="IIEG"/>
    <s v="Guadalajara"/>
    <x v="40"/>
    <s v="Manufactura"/>
    <s v="Otro"/>
    <s v="0 a 5"/>
    <s v="Micro"/>
    <n v="10"/>
    <s v="De cinco a diez años"/>
    <s v="8 o más"/>
    <n v="90"/>
    <s v="Sí"/>
    <n v="60"/>
    <s v="No sé"/>
    <n v="998"/>
    <n v="0"/>
    <s v="No"/>
    <s v="No aplica"/>
    <s v="No, pero lo está considerando"/>
    <n v="50"/>
    <n v="2"/>
    <n v="2"/>
    <n v="4"/>
    <n v="3"/>
    <n v="3"/>
    <n v="3"/>
    <n v="4"/>
    <n v="3"/>
    <n v="1"/>
    <s v="No"/>
    <s v="No, pero lo va a hacer en los próximos días"/>
    <n v="50"/>
    <s v="No"/>
    <s v="La naturaleza de mi negocio no lo permite"/>
    <s v="No"/>
    <s v="No aplica"/>
    <n v="998"/>
    <s v="No"/>
    <s v="Sí"/>
    <s v="Sí"/>
    <s v="No"/>
    <s v="Sí"/>
    <s v="No"/>
    <s v="No"/>
    <s v="No lo se creo que solo se va a solucionar en cuanto desaparezca esta pandemia"/>
    <s v="No"/>
    <s v="No"/>
  </r>
  <r>
    <x v="323"/>
    <n v="208926683"/>
    <s v="IIEG"/>
    <s v="Puerto Vallarta"/>
    <x v="14"/>
    <s v="Servicios"/>
    <s v="Consultorios dentales"/>
    <s v="0 a 5"/>
    <s v="Micro"/>
    <n v="0"/>
    <s v="Menos de un año"/>
    <s v="8 o más"/>
    <n v="50"/>
    <s v="Sí"/>
    <n v="80"/>
    <s v="Sí"/>
    <n v="80"/>
    <n v="20"/>
    <s v="Sí"/>
    <s v="Otro (Por favor especifique)"/>
    <s v="No, pero lo está considerando"/>
    <n v="100"/>
    <n v="1"/>
    <n v="2"/>
    <n v="2"/>
    <n v="2"/>
    <n v="1"/>
    <n v="1"/>
    <n v="1"/>
    <n v="1"/>
    <n v="2"/>
    <s v="No"/>
    <s v="No, pero lo va a hacer en los próximos días"/>
    <n v="100"/>
    <s v="No"/>
    <s v="La naturaleza de mi negocio no lo permite"/>
    <s v="Sí"/>
    <s v="Estoy considerando o ya pedí prórroga"/>
    <n v="3"/>
    <s v="He escuchado de él, pero no lo conozco bien"/>
    <s v="Sí"/>
    <s v="No, pero lo estoy considerando"/>
    <s v="Sí"/>
    <s v="Sí"/>
    <s v="Sí"/>
    <s v="Sí"/>
    <s v="Las empresas tienen que operar de manera normal con las debidas  medidas sanitarias adecuadas,no pueden ni deben suspender actividades,ya que está provocando un colapso económico mundial."/>
    <s v="Mayor promoción en medios digitales."/>
    <s v="Ofertar servicios en el extranjero"/>
  </r>
  <r>
    <x v="324"/>
    <n v="208926695"/>
    <s v="IIEG"/>
    <s v="Zapopan"/>
    <x v="172"/>
    <s v="Servicios"/>
    <s v="Otro"/>
    <s v="0 a 5"/>
    <s v="Micro"/>
    <n v="12"/>
    <s v="Más de diez años"/>
    <s v="8 o más"/>
    <n v="100"/>
    <s v="Sí"/>
    <n v="80"/>
    <s v="Sí"/>
    <n v="90"/>
    <n v="0"/>
    <s v="No"/>
    <s v="No aplica"/>
    <s v="No"/>
    <n v="998"/>
    <n v="1"/>
    <n v="1"/>
    <n v="1"/>
    <n v="1"/>
    <n v="1"/>
    <n v="1"/>
    <n v="1"/>
    <n v="1"/>
    <n v="2"/>
    <s v="Sí"/>
    <s v="No, pero lo está considerando"/>
    <n v="100"/>
    <s v="No, pero lo está considerando"/>
    <s v="No aplica"/>
    <s v="No"/>
    <s v="No aplica"/>
    <n v="998"/>
    <s v="Sí"/>
    <s v="No sé"/>
    <s v="No aplica"/>
    <s v="No sé"/>
    <s v="No sé"/>
    <s v="Sí"/>
    <s v="No"/>
    <s v="Apoyos económicos y prórrogas en pagos en general para soportar la suspensión de actividades ,así como en la reactivación de las mismas"/>
    <s v="Desarrollar planes de promociones y/o descuentos en los servicios ofrecidos"/>
    <s v="Si... desafortunadamente algunos competidores les será difícil reponerse y esto generara un campo de acción más amplio"/>
  </r>
  <r>
    <x v="325"/>
    <n v="208926707"/>
    <s v="IIEG"/>
    <s v="Zapopan"/>
    <x v="173"/>
    <s v="Servicios"/>
    <s v="Consultorios dentales"/>
    <s v="0 a 5"/>
    <s v="Micro"/>
    <n v="29"/>
    <s v="Más de diez años"/>
    <s v="1 a 3"/>
    <n v="50"/>
    <s v="Sí"/>
    <n v="100"/>
    <s v="Sí"/>
    <n v="100"/>
    <n v="0"/>
    <s v="No"/>
    <s v="No aplica"/>
    <s v="No cuenta con personal"/>
    <n v="998"/>
    <s v="No aplica"/>
    <n v="1"/>
    <s v="No sé"/>
    <s v="No sé"/>
    <s v="No sé"/>
    <n v="0"/>
    <n v="0"/>
    <s v="No aplica"/>
    <n v="0"/>
    <s v="No"/>
    <s v="No"/>
    <n v="998"/>
    <s v="No"/>
    <s v="Otro (Por favor especifique)"/>
    <s v="Sí"/>
    <s v="Estoy considerando o ya pedí prórroga"/>
    <n v="4"/>
    <s v="Sí"/>
    <s v="Sí"/>
    <s v="No, pero lo estoy considerando"/>
    <s v="Sí"/>
    <s v="Sí"/>
    <s v="Sí"/>
    <s v="Sí"/>
    <s v="Apoyo Económico y más estrictos para q la gente no salga y esto pase más pronto"/>
    <s v="Tomar todas las medidas de higiene recomendadas estrictamente . Y tratar de no aumentar precios en la medida q se pueda  "/>
    <s v="No"/>
  </r>
  <r>
    <x v="326"/>
    <n v="208926712"/>
    <s v="IIEG"/>
    <s v="Puerto Vallarta"/>
    <x v="174"/>
    <s v="Servicios"/>
    <s v="Consultorios médicos"/>
    <s v="0 a 5"/>
    <s v="Micro"/>
    <n v="19"/>
    <s v="Más de diez años"/>
    <s v="1 a 3"/>
    <n v="100"/>
    <s v="Sí"/>
    <n v="80"/>
    <s v="Sí"/>
    <n v="90"/>
    <n v="10"/>
    <s v="No"/>
    <s v="No aplica"/>
    <s v="No, pero lo está considerando"/>
    <n v="100"/>
    <n v="2"/>
    <n v="2"/>
    <n v="2"/>
    <n v="3"/>
    <n v="4"/>
    <n v="6"/>
    <n v="4"/>
    <n v="6"/>
    <n v="2"/>
    <s v="No"/>
    <s v="No, pero lo está considerando"/>
    <n v="50"/>
    <s v="No, pero lo va a hacer en los próximos días"/>
    <s v="No aplica"/>
    <s v="Sí"/>
    <s v="Estoy considerando o ya pedí prórroga"/>
    <n v="4"/>
    <s v="No"/>
    <s v="No"/>
    <s v="No aplica"/>
    <s v="No"/>
    <s v="Sí"/>
    <s v="Sí"/>
    <s v="No"/>
    <s v="prorrogamiento del pago de impuestos"/>
    <s v="no todavia"/>
    <s v="no"/>
  </r>
  <r>
    <x v="327"/>
    <n v="208926721"/>
    <s v="IIEG"/>
    <s v="Zapopan"/>
    <x v="133"/>
    <s v="Servicios"/>
    <s v="Otro"/>
    <s v="0 a 5"/>
    <s v="Micro"/>
    <n v="4"/>
    <s v="De dos a cinco años"/>
    <s v="4 a 7"/>
    <n v="100"/>
    <s v="Sí"/>
    <n v="40"/>
    <s v="Sí"/>
    <n v="30"/>
    <n v="60"/>
    <s v="No"/>
    <s v="No aplica"/>
    <s v="No"/>
    <n v="998"/>
    <n v="4"/>
    <n v="4"/>
    <n v="4"/>
    <n v="2"/>
    <n v="4"/>
    <n v="0"/>
    <n v="4"/>
    <n v="0"/>
    <n v="4"/>
    <s v="No sé"/>
    <s v="No"/>
    <n v="998"/>
    <s v="No"/>
    <s v="Porque se considera una actividad esencial para la emergencia"/>
    <s v="Sí"/>
    <s v="Estoy considerando o ya pedí prórroga"/>
    <n v="4"/>
    <s v="He escuchado de él, pero no lo conozco bien"/>
    <s v="No"/>
    <s v="No aplica"/>
    <s v="Sí"/>
    <s v="Sí"/>
    <s v="Sí"/>
    <s v="No"/>
    <m/>
    <m/>
    <m/>
  </r>
  <r>
    <x v="328"/>
    <n v="208926752"/>
    <s v="IIEG"/>
    <s v="Puerto Vallarta"/>
    <x v="2"/>
    <s v="Comercio"/>
    <s v="Otro"/>
    <s v="0 a 5"/>
    <s v="Micro"/>
    <n v="11"/>
    <s v="Más de diez años"/>
    <s v="8 o más"/>
    <n v="80"/>
    <s v="Sí"/>
    <n v="80"/>
    <s v="Sí"/>
    <n v="80"/>
    <n v="30"/>
    <s v="No"/>
    <s v="No aplica"/>
    <s v="No, pero lo está considerando"/>
    <n v="30"/>
    <n v="1"/>
    <n v="0"/>
    <n v="0"/>
    <n v="1"/>
    <n v="3"/>
    <n v="3"/>
    <n v="2"/>
    <s v="No aplica"/>
    <n v="1"/>
    <s v="No"/>
    <s v="No, pero lo está considerando"/>
    <n v="50"/>
    <s v="Sí"/>
    <s v="No aplica"/>
    <s v="Sí"/>
    <s v="Estoy considerando o ya pedí prórroga"/>
    <n v="6"/>
    <s v="He escuchado de él, pero no lo conozco bien"/>
    <s v="No"/>
    <s v="No aplica"/>
    <s v="Sí"/>
    <s v="Sí"/>
    <s v="No"/>
    <s v="No"/>
    <s v="Apoyos en prórrogas de pagos de impuestos, en apoyos para que en caso de requerir hacer despidos es por la emergencia, el apoyo para que las empresas puedan conseguir el material higiénico necesitado a buen precio y disponibilidad. "/>
    <s v="Aumentar la mercadotecnia y asi recuperar ventas, cambiar de giro a algo de primera necesidad. "/>
    <s v="No"/>
  </r>
  <r>
    <x v="329"/>
    <n v="208926872"/>
    <s v="IIEG"/>
    <s v="Zapopan"/>
    <x v="15"/>
    <s v="Servicios"/>
    <s v="Consultorios dentales"/>
    <s v="0 a 5"/>
    <s v="Micro"/>
    <n v="10"/>
    <s v="De cinco a diez años"/>
    <s v="8 o más"/>
    <n v="100"/>
    <s v="Sí"/>
    <n v="90"/>
    <s v="Sí"/>
    <n v="60"/>
    <n v="10"/>
    <s v="No"/>
    <s v="No aplica"/>
    <s v="No cuenta con personal"/>
    <n v="998"/>
    <s v="No aplica"/>
    <s v="No contesto"/>
    <s v="No contesto"/>
    <s v="No contesto"/>
    <s v="No contesto"/>
    <n v="12"/>
    <n v="2"/>
    <s v="No aplica"/>
    <n v="3"/>
    <s v="No"/>
    <s v="No"/>
    <n v="998"/>
    <s v="No"/>
    <s v="Otro (Por favor especifique)"/>
    <s v="Sí"/>
    <s v="Estoy considerando o ya pedí prórroga"/>
    <n v="6"/>
    <s v="He escuchado de él, pero no lo conozco bien"/>
    <s v="Sí"/>
    <s v="No, pero lo estoy considerando"/>
    <s v="Sí"/>
    <s v="Sí"/>
    <s v="Sí"/>
    <s v="No"/>
    <s v="Apoyos  fiscales _x000a_Apoyos crediticios_x000a_Apoyos economicos"/>
    <s v="Retomar  la consulta de los tratamientos que de quedaron incompletos "/>
    <m/>
  </r>
  <r>
    <x v="330"/>
    <n v="208926939"/>
    <s v="IIEG"/>
    <s v="Guadalajara"/>
    <x v="7"/>
    <s v="Comercio"/>
    <s v="Otro"/>
    <s v="0 a 5"/>
    <s v="Micro"/>
    <n v="40"/>
    <s v="Más de diez años"/>
    <s v="8 o más"/>
    <n v="100"/>
    <s v="Sí"/>
    <n v="100"/>
    <s v="Sí"/>
    <n v="100"/>
    <n v="0"/>
    <s v="Sí"/>
    <s v="Falta de fondos o liquidez"/>
    <s v="Sí"/>
    <n v="100"/>
    <n v="0"/>
    <n v="0"/>
    <n v="0"/>
    <n v="0"/>
    <n v="0"/>
    <n v="0"/>
    <n v="0"/>
    <s v="No contesto"/>
    <n v="0"/>
    <s v="No"/>
    <s v="No"/>
    <n v="998"/>
    <s v="No"/>
    <s v="La naturaleza de mi negocio no lo permite"/>
    <s v="Sí"/>
    <s v="Estoy considerando o ya pedí prórroga"/>
    <n v="4"/>
    <s v="Sí"/>
    <s v="Sí"/>
    <s v="No, pero lo estoy considerando"/>
    <s v="No"/>
    <s v="Sí"/>
    <s v="No"/>
    <s v="No"/>
    <m/>
    <m/>
    <m/>
  </r>
  <r>
    <x v="331"/>
    <n v="208926941"/>
    <s v="IIEG"/>
    <s v="Zapopan"/>
    <x v="83"/>
    <s v="Servicios"/>
    <s v="Consultorios médicos"/>
    <s v="0 a 5"/>
    <s v="Micro"/>
    <n v="4"/>
    <s v="De dos a cinco años"/>
    <s v="1 a 3"/>
    <n v="100"/>
    <s v="Sí"/>
    <n v="70"/>
    <s v="Sí"/>
    <n v="70"/>
    <n v="30"/>
    <s v="No"/>
    <s v="No aplica"/>
    <s v="No"/>
    <n v="998"/>
    <n v="1"/>
    <n v="1"/>
    <n v="1"/>
    <n v="1"/>
    <n v="1"/>
    <n v="1"/>
    <n v="1"/>
    <n v="1"/>
    <n v="1"/>
    <s v="No"/>
    <s v="No, pero lo está considerando"/>
    <n v="100"/>
    <s v="No"/>
    <s v="Porque se considera una actividad esencial para la emergencia"/>
    <s v="No"/>
    <s v="No aplica"/>
    <n v="998"/>
    <s v="Sí"/>
    <s v="Sí"/>
    <s v="No, pero lo estoy considerando"/>
    <s v="Sí"/>
    <s v="Sí"/>
    <s v="Sí"/>
    <s v="Sí"/>
    <s v="Apoyo real económico y en la situación de los impuestos. Las pequeñas empresas normalmente viven al día y la &quot;ayuda&quot; del gobierno es parcial. Solo nos endeudaremos más. "/>
    <s v="Rogar a Dios pprqie así sea."/>
    <s v="No"/>
  </r>
  <r>
    <x v="332"/>
    <n v="208926959"/>
    <s v="IIEG"/>
    <s v="Zapopan"/>
    <x v="83"/>
    <s v="Servicios"/>
    <s v="Otro"/>
    <s v="0 a 5"/>
    <s v="Micro"/>
    <n v="2"/>
    <s v="De uno a dos años"/>
    <s v="1 a 3"/>
    <n v="100"/>
    <s v="Sí"/>
    <n v="100"/>
    <s v="Sí"/>
    <n v="40"/>
    <n v="0"/>
    <s v="No"/>
    <s v="No aplica"/>
    <s v="No, pero lo está considerando"/>
    <n v="100"/>
    <n v="1"/>
    <n v="1"/>
    <n v="0"/>
    <n v="2"/>
    <n v="2"/>
    <n v="3"/>
    <n v="3"/>
    <n v="0"/>
    <n v="2"/>
    <s v="No sé"/>
    <s v="No, pero lo está considerando"/>
    <n v="50"/>
    <s v="Sí"/>
    <s v="No aplica"/>
    <s v="No"/>
    <s v="No aplica"/>
    <n v="998"/>
    <s v="Sí"/>
    <s v="No"/>
    <s v="No aplica"/>
    <s v="No"/>
    <s v="No"/>
    <s v="Sí"/>
    <s v="Sí"/>
    <s v="Quince hacer mi trámite para el apoyo económico pero cada vez me aparecía Error 500, lo intenté muchas veces hasta cansarme de perder el tiempo con eso. Si esa parte fuera real y eficiente quizá ayudaría a aminorar la problemática."/>
    <s v="Poner promociones u ofertas que atraigan al cliente y así ambos salgamos beneficiados."/>
    <s v="Sí estoy intentando las clases online y tal parece que pueden funcionar sólo que no tengo aún para invertir en un mejor equipo para que las transmisiones sean óptimas. "/>
  </r>
  <r>
    <x v="333"/>
    <n v="208926971"/>
    <s v="IIEG"/>
    <s v="Zapopan"/>
    <x v="15"/>
    <s v="Servicios"/>
    <s v="Estéticas, salones de belleza y peluquerías"/>
    <s v="0 a 5"/>
    <s v="Micro"/>
    <n v="17"/>
    <s v="Más de diez años"/>
    <s v="1 a 3"/>
    <n v="50"/>
    <s v="Sí"/>
    <n v="70"/>
    <s v="Sí"/>
    <n v="70"/>
    <n v="999"/>
    <s v="No"/>
    <s v="No aplica"/>
    <s v="No cuenta con personal"/>
    <n v="998"/>
    <n v="1"/>
    <n v="2"/>
    <n v="24"/>
    <n v="2"/>
    <n v="3"/>
    <n v="0"/>
    <n v="4"/>
    <n v="0"/>
    <n v="1"/>
    <s v="No"/>
    <s v="No"/>
    <n v="998"/>
    <s v="No"/>
    <s v="Otro (Por favor especifique)"/>
    <s v="No"/>
    <s v="No aplica"/>
    <n v="998"/>
    <s v="Sí"/>
    <s v="No sé"/>
    <s v="No aplica"/>
    <s v="Sí"/>
    <s v="Sí"/>
    <s v="Sí"/>
    <s v="Sí"/>
    <s v="Creo que es mucho muy importante qué las empresas que nos vimos afectadas no cerrar amos al 100% nuestro negocio mínimo nos hubieran permitido trabajar dos o tres días a la semana mínimo mínimo medio tiempo. Ya que pocas personas estamos preparadas para estos casos como ésta emergencia que nos está pasando a todo el mundo. Y creo también que si hace falta mucho más ayuda del gobierno a muchísima gente muchas personas vivimos al día no por flojos ni mucho menos sino porque a veces no se nos dan tan fácil en las cosas y en mi caso por ejemplo soy madre sola sacó adelante a mi hijo y no es fácil enfrenta enfrentar las cosas como lo estamos haciendo en este momento_x000a_. También nos hace falta mucho más cultura de ser responsables con nuestra vida y poner realmente las medidas necesarias de cada uno de cuidarnos unos a otros sobre todo en México la gente tiene un pensamiento todavía demasiado antiguo como que no les crece mucho el cerebro para poderse cuidar ellos y cuidar a los demás._x000a_"/>
    <s v="Pues por ejemplo yo tenía semana y media que ya estaba muy tranquilo mi negocio y ya todo abril que está cerrado lo que he hecho en este tiempo es practicar más de lo que hago para en cuanto pueda regresar a trabajar meter promociones y tener más calidad y más cosas y poder levantar mi negocio, para no verme tan afectada."/>
    <s v="Sí creo que el estar me preparando en lugar de quejarme eso a mí me ayuda mucho a dar un mejor servicio a meter más cosas y pues a pensar en grande hay que tomar muchas acciones Para no caer al contrario que todo esto me sirva para ser más fuerte y hacer mejor las cosas.."/>
  </r>
  <r>
    <x v="334"/>
    <n v="208927046"/>
    <s v="IIEG"/>
    <s v="Guadalajara"/>
    <x v="165"/>
    <s v="Comercio"/>
    <s v="Tiendas de abarrotes"/>
    <s v="0 a 5"/>
    <s v="Micro"/>
    <n v="24"/>
    <s v="Más de diez años"/>
    <s v="8 o más"/>
    <n v="100"/>
    <s v="Sí"/>
    <n v="70"/>
    <s v="Sí"/>
    <n v="100"/>
    <n v="999"/>
    <s v="No"/>
    <s v="No aplica"/>
    <s v="No cuenta con personal"/>
    <n v="998"/>
    <s v="No aplica"/>
    <n v="1"/>
    <n v="0"/>
    <s v="No aplica"/>
    <n v="1"/>
    <n v="1"/>
    <n v="0"/>
    <n v="3"/>
    <n v="0"/>
    <s v="No"/>
    <s v="No"/>
    <n v="998"/>
    <s v="No"/>
    <s v="Otro (Por favor especifique)"/>
    <s v="Sí"/>
    <s v="Estoy considerando o ya pedí prórroga"/>
    <n v="4"/>
    <s v="Sí"/>
    <s v="Sí"/>
    <s v="Sí"/>
    <s v="No"/>
    <s v="Sí"/>
    <s v="No"/>
    <s v="No"/>
    <s v="Que deberian poner toque de queda porque la gente no está respetando el quedarse en casa. Para que ya no haya más contagios y así salir más rápido de esto"/>
    <s v="Tener todos los productos que me pidan para recuperar ventas "/>
    <s v="No"/>
  </r>
  <r>
    <x v="335"/>
    <n v="208927048"/>
    <s v="IIEG"/>
    <s v="Guadalajara"/>
    <x v="20"/>
    <s v="Comercio"/>
    <s v="Refacciones para automóviles"/>
    <s v="0 a 5"/>
    <s v="Micro"/>
    <n v="10"/>
    <s v="De cinco a diez años"/>
    <s v="8 o más"/>
    <n v="90"/>
    <s v="Sí"/>
    <n v="50"/>
    <s v="Sí"/>
    <n v="30"/>
    <n v="70"/>
    <s v="No"/>
    <s v="No aplica"/>
    <s v="No"/>
    <n v="998"/>
    <n v="1"/>
    <n v="1"/>
    <n v="0"/>
    <n v="0"/>
    <n v="3"/>
    <n v="2"/>
    <n v="1"/>
    <n v="2"/>
    <n v="2"/>
    <s v="No"/>
    <s v="No, pero lo está considerando"/>
    <n v="70"/>
    <s v="No, pero lo está considerando"/>
    <s v="No aplica"/>
    <s v="Sí"/>
    <s v="Estoy considerando o ya pedí prórroga"/>
    <n v="6"/>
    <s v="Sí"/>
    <s v="Sí"/>
    <s v="No, pero lo estoy considerando"/>
    <s v="No"/>
    <s v="Sí"/>
    <s v="Sí"/>
    <s v="No"/>
    <s v="Accesibilidad a apoyos e incentivos que promuevan el fortalecimiento de pequeñas y medianas empresas, plazo o condonación de impuestos."/>
    <s v="Promover de nuevo los servicios y productos que se ofrecen en esta empresa mediante campaña publicitaria."/>
    <s v="No"/>
  </r>
  <r>
    <x v="336"/>
    <n v="208927155"/>
    <s v="IIEG"/>
    <s v="Zapopan"/>
    <x v="158"/>
    <s v="Comercio"/>
    <s v="Tiendas de celulares"/>
    <s v="0 a 5"/>
    <s v="Micro"/>
    <n v="14"/>
    <s v="Más de diez años"/>
    <s v="8 o más"/>
    <n v="30"/>
    <s v="Sí"/>
    <n v="90"/>
    <s v="Sí"/>
    <n v="90"/>
    <n v="10"/>
    <s v="No"/>
    <s v="No aplica"/>
    <s v="No, pero lo está considerando"/>
    <n v="0"/>
    <n v="5"/>
    <n v="4"/>
    <n v="0"/>
    <n v="1"/>
    <n v="2"/>
    <n v="0"/>
    <n v="2"/>
    <n v="0"/>
    <n v="1"/>
    <s v="No"/>
    <s v="No, pero lo está considerando"/>
    <n v="50"/>
    <s v="No"/>
    <s v="La naturaleza de mi negocio no lo permite"/>
    <s v="No"/>
    <s v="No aplica"/>
    <n v="998"/>
    <s v="Sí"/>
    <s v="Sí"/>
    <s v="No, pero lo estoy considerando"/>
    <s v="Sí"/>
    <s v="Sí"/>
    <s v="Sí"/>
    <s v="No"/>
    <s v="Agilizar la entrega de apoyo economico para que no se vean afectado el sueldo de los empledos"/>
    <s v="Por el momento no"/>
    <s v="Pues lo que veo es que muchos comerciantes cerraran y dejaran sus negocios y algunos son en puntos de buena zona comercial y pues esa oportunidad veo que si uno cuenta con dinero para poder rentar esos locales que dejen, eso es lo unico que veo que puede ser beneficioso "/>
  </r>
  <r>
    <x v="337"/>
    <n v="208927164"/>
    <s v="IIEG"/>
    <s v="Guadalajara"/>
    <x v="113"/>
    <s v="Servicios"/>
    <s v="Talleres Mecánicos"/>
    <s v="0 a 5"/>
    <s v="Micro"/>
    <n v="30"/>
    <s v="Más de diez años"/>
    <s v="1 a 3"/>
    <n v="100"/>
    <s v="Sí"/>
    <n v="90"/>
    <s v="Sí"/>
    <n v="90"/>
    <n v="10"/>
    <s v="No"/>
    <s v="No aplica"/>
    <s v="No cuenta con personal"/>
    <n v="998"/>
    <n v="1"/>
    <n v="0"/>
    <n v="0"/>
    <n v="0"/>
    <n v="0"/>
    <n v="1"/>
    <n v="1"/>
    <n v="0"/>
    <n v="0"/>
    <s v="No"/>
    <s v="No"/>
    <n v="998"/>
    <s v="No"/>
    <s v="Porque se considera una actividad esencial para la emergencia"/>
    <s v="No"/>
    <s v="No aplica"/>
    <n v="998"/>
    <s v="Sí"/>
    <s v="Sí"/>
    <s v="Sí"/>
    <s v="Sí"/>
    <s v="Sí"/>
    <s v="Sí"/>
    <s v="No"/>
    <s v="Cambiar su estrategia y más ayuda a las micro empresas y más alas que son de una sola persona o familiares "/>
    <s v="Pues prácticamente  no, porque para eso la clientela primero se tiene que estabilizar en su economía para que pueda volver a ir a mi establecimiento .."/>
    <s v="No he considerado "/>
  </r>
  <r>
    <x v="338"/>
    <n v="208927169"/>
    <s v="IIEG"/>
    <s v="Guadalajara"/>
    <x v="140"/>
    <s v="Servicios"/>
    <s v="Otro"/>
    <s v="0 a 5"/>
    <s v="Micro"/>
    <n v="15"/>
    <s v="Más de diez años"/>
    <s v="1 a 3"/>
    <n v="100"/>
    <s v="Sí"/>
    <n v="100"/>
    <s v="Sí"/>
    <n v="60"/>
    <n v="0"/>
    <s v="No"/>
    <s v="No aplica"/>
    <s v="No"/>
    <n v="998"/>
    <n v="3"/>
    <n v="3"/>
    <n v="0"/>
    <n v="2"/>
    <n v="2"/>
    <n v="2"/>
    <s v="No contesto"/>
    <n v="2"/>
    <n v="3"/>
    <s v="No"/>
    <s v="Sí"/>
    <n v="50"/>
    <s v="Sí"/>
    <s v="No aplica"/>
    <s v="No"/>
    <s v="No aplica"/>
    <n v="998"/>
    <s v="He escuchado de él, pero no lo conozco bien"/>
    <s v="No"/>
    <s v="No aplica"/>
    <s v="Sí"/>
    <s v="No"/>
    <s v="Sí"/>
    <s v="Sí"/>
    <m/>
    <s v="Promociones"/>
    <s v="No"/>
  </r>
  <r>
    <x v="339"/>
    <n v="208927179"/>
    <s v="IIEG"/>
    <s v="Etzatlán"/>
    <x v="175"/>
    <s v="Servicios"/>
    <s v="Otro"/>
    <s v="0 a 5"/>
    <s v="Micro"/>
    <n v="16"/>
    <s v="Más de diez años"/>
    <s v="1 a 3"/>
    <n v="100"/>
    <s v="Sí"/>
    <n v="60"/>
    <s v="Sí"/>
    <n v="15"/>
    <n v="25"/>
    <s v="No"/>
    <s v="No aplica"/>
    <s v="No cuenta con personal"/>
    <n v="998"/>
    <s v="No aplica"/>
    <n v="4"/>
    <s v="No aplica"/>
    <n v="4"/>
    <n v="4"/>
    <s v="No aplica"/>
    <n v="4"/>
    <s v="No aplica"/>
    <n v="1"/>
    <s v="No"/>
    <s v="No"/>
    <n v="998"/>
    <s v="No"/>
    <s v="Otro (Por favor especifique)"/>
    <s v="No"/>
    <s v="No aplica"/>
    <n v="998"/>
    <s v="He escuchado de él, pero no lo conozco bien"/>
    <s v="Sí"/>
    <s v="Sí"/>
    <s v="Sí"/>
    <s v="Sí"/>
    <s v="Sí"/>
    <s v="No"/>
    <s v="Orientación para gestión de apoyos o créditos para continuar operando (sean gubernamentales o del sistema financiero), así como una respuesta/información más clara y directa de las autoridades."/>
    <s v="No"/>
    <s v="En mi rama laboral no."/>
  </r>
  <r>
    <x v="340"/>
    <n v="208927181"/>
    <s v="IIEG"/>
    <s v="Cihuatlán"/>
    <x v="176"/>
    <s v="Servicios"/>
    <s v="Hoteles"/>
    <s v="0 a 5"/>
    <s v="Micro"/>
    <n v="20"/>
    <s v="Más de diez años"/>
    <s v="1 a 3"/>
    <n v="100"/>
    <s v="Sí"/>
    <n v="90"/>
    <s v="Sí"/>
    <n v="100"/>
    <n v="5"/>
    <s v="No"/>
    <s v="No aplica"/>
    <s v="No"/>
    <n v="998"/>
    <n v="6"/>
    <s v="No contesto"/>
    <s v="No contesto"/>
    <s v="No contesto"/>
    <s v="No contesto"/>
    <s v="No contesto"/>
    <s v="No contesto"/>
    <s v="No contesto"/>
    <n v="4"/>
    <s v="No sé"/>
    <s v="No, pero lo está considerando"/>
    <n v="100"/>
    <s v="No"/>
    <s v="La naturaleza de mi negocio no lo permite"/>
    <s v="No"/>
    <s v="No aplica"/>
    <n v="998"/>
    <s v="He escuchado de él, pero no lo conozco bien"/>
    <s v="Sí"/>
    <s v="No"/>
    <s v="No"/>
    <s v="Sí"/>
    <s v="Sí"/>
    <s v="Sí"/>
    <s v="Créditos blandos y expeditos."/>
    <s v="Publicitar y esperar."/>
    <s v="publicitat y esperar a que se vaya reactivando la economía familiar."/>
  </r>
  <r>
    <x v="341"/>
    <n v="208927182"/>
    <s v="IIEG"/>
    <s v="Unión de San Antonio"/>
    <x v="177"/>
    <s v="Servicios"/>
    <s v="Consultorios médicos"/>
    <s v="0 a 5"/>
    <s v="Micro"/>
    <n v="20"/>
    <s v="Más de diez años"/>
    <s v="1 a 3"/>
    <n v="100"/>
    <s v="Sí"/>
    <n v="20"/>
    <s v="Sí"/>
    <n v="40"/>
    <n v="100"/>
    <s v="No"/>
    <s v="No aplica"/>
    <s v="No"/>
    <n v="998"/>
    <n v="8"/>
    <n v="8"/>
    <n v="8"/>
    <s v="No aplica"/>
    <n v="8"/>
    <s v="De 26 a 52"/>
    <n v="8"/>
    <s v="No aplica"/>
    <n v="2"/>
    <s v="No"/>
    <s v="No"/>
    <n v="998"/>
    <s v="No"/>
    <s v="La naturaleza de mi negocio no lo permite"/>
    <s v="No"/>
    <s v="No aplica"/>
    <n v="998"/>
    <s v="Sí"/>
    <s v="Sí"/>
    <s v="No, pero lo estoy considerando"/>
    <s v="Sí"/>
    <s v="Sí"/>
    <s v="No"/>
    <s v="No"/>
    <s v="Mi familia me ayuda en la operación del consultorio, no están asegurados. Deberían considerar los créditos sin necesidad de tener empleados adscritos al IMSS"/>
    <s v="En mi caso no hay necesidad, se bajó la consulta médica privada pues varios de mis pacientes dejaron de trabajar y sus pocos recursos los usan para alimento... y para salud prefieren el servicio médico municipal o del centro de salud que es gratuito"/>
    <s v="No"/>
  </r>
  <r>
    <x v="342"/>
    <n v="208927186"/>
    <s v="IIEG"/>
    <s v="Cocula"/>
    <x v="103"/>
    <s v="Comercio"/>
    <s v="Otro"/>
    <s v="0 a 5"/>
    <s v="Micro"/>
    <n v="15"/>
    <s v="Más de diez años"/>
    <s v="1 a 3"/>
    <n v="50"/>
    <s v="Sí"/>
    <n v="70"/>
    <s v="Sí"/>
    <n v="90"/>
    <n v="50"/>
    <s v="No"/>
    <s v="No aplica"/>
    <s v="Sí"/>
    <n v="50"/>
    <n v="0"/>
    <n v="0"/>
    <n v="0"/>
    <n v="0"/>
    <n v="0"/>
    <n v="0"/>
    <n v="0"/>
    <n v="0"/>
    <n v="0"/>
    <s v="No"/>
    <s v="No"/>
    <n v="998"/>
    <s v="No"/>
    <s v="La naturaleza de mi negocio no lo permite"/>
    <s v="Sí"/>
    <s v="Estoy considerando o ya pedí prórroga"/>
    <n v="4"/>
    <s v="Sí"/>
    <s v="Sí"/>
    <s v="No, pero lo estoy considerando"/>
    <s v="No"/>
    <s v="No sé"/>
    <s v="Sí"/>
    <s v="Sí"/>
    <s v="Apoyo directo a la microempresa y pequeños comerciantes de forma mas rapida y menos burocratica"/>
    <s v="No. Porque la insertidumbre es mucha y no sabemos lo que vaya a suceder o cuanto tiempo nos llevars esto. Si es que sobrevivimos a la crisis economica"/>
    <s v="No"/>
  </r>
  <r>
    <x v="343"/>
    <n v="208927189"/>
    <s v="IIEG"/>
    <s v="Guadalajara"/>
    <x v="11"/>
    <s v="Comercio"/>
    <s v="Joyerías y tiendas de relojes"/>
    <s v="0 a 5"/>
    <s v="Micro"/>
    <n v="30"/>
    <s v="Más de diez años"/>
    <s v="8 o más"/>
    <n v="80"/>
    <s v="Sí"/>
    <n v="20"/>
    <s v="Sí"/>
    <n v="40"/>
    <n v="0"/>
    <s v="No"/>
    <s v="No aplica"/>
    <s v="No"/>
    <n v="998"/>
    <s v="No sé"/>
    <s v="No sé"/>
    <n v="12"/>
    <s v="No aplica"/>
    <s v="De 26 a 52"/>
    <s v="No aplica"/>
    <s v="Más de 52"/>
    <s v="No aplica"/>
    <s v="No sé"/>
    <s v="No"/>
    <s v="No"/>
    <n v="998"/>
    <s v="Sí"/>
    <s v="No aplica"/>
    <s v="Sí"/>
    <s v="Tengo capacidad para pagarlo en tiempo"/>
    <n v="998"/>
    <s v="He escuchado de él, pero no lo conozco bien"/>
    <s v="No sé"/>
    <s v="No aplica"/>
    <s v="Sí"/>
    <s v="Sí"/>
    <s v="Sí"/>
    <s v="Sí"/>
    <s v="Dar prorroga para pagos de impuestos y servicios."/>
    <s v="No"/>
    <s v="No"/>
  </r>
  <r>
    <x v="344"/>
    <n v="208927207"/>
    <s v="IIEG"/>
    <s v="Zapopan"/>
    <x v="30"/>
    <s v="Servicios"/>
    <s v="Otro"/>
    <s v="0 a 5"/>
    <s v="Micro"/>
    <n v="5"/>
    <s v="De dos a cinco años"/>
    <s v="4 a 7"/>
    <n v="75"/>
    <s v="Sí"/>
    <n v="40"/>
    <s v="Sí"/>
    <n v="90"/>
    <n v="10"/>
    <s v="Sí"/>
    <s v="Multas del gobierno de la emergencia sanitaria"/>
    <s v="No, pero lo va a hacer en los próximos días"/>
    <n v="100"/>
    <n v="2"/>
    <n v="2"/>
    <n v="1"/>
    <n v="1"/>
    <n v="2"/>
    <n v="2"/>
    <n v="2"/>
    <n v="2"/>
    <n v="2"/>
    <s v="No"/>
    <s v="Sí"/>
    <n v="20"/>
    <s v="Sí"/>
    <s v="No aplica"/>
    <s v="Sí"/>
    <s v="Estoy considerando o ya pedí prórroga"/>
    <n v="4"/>
    <s v="Sí"/>
    <s v="Sí"/>
    <s v="No, pero lo estoy considerando"/>
    <s v="Sí"/>
    <s v="Sí"/>
    <s v="Sí"/>
    <s v="Sí"/>
    <s v="Estimulación Fiscal!!!!!_x000a_Prórroga pago Luz, y Agua"/>
    <s v="Promoción en redes sociales"/>
    <s v="No"/>
  </r>
  <r>
    <x v="345"/>
    <n v="208927213"/>
    <s v="IIEG"/>
    <s v="Guadalajara"/>
    <x v="10"/>
    <s v="Servicios"/>
    <s v="Restaurantes"/>
    <s v="0 a 5"/>
    <s v="Micro"/>
    <n v="2"/>
    <s v="De uno a dos años"/>
    <s v="No sé"/>
    <n v="100"/>
    <s v="Sí"/>
    <n v="80"/>
    <s v="Sí"/>
    <n v="100"/>
    <n v="999"/>
    <s v="Sí"/>
    <s v="Falta de fondos o liquidez"/>
    <s v="No, pero lo está considerando"/>
    <n v="100"/>
    <n v="1"/>
    <n v="1"/>
    <n v="1"/>
    <n v="2"/>
    <n v="1"/>
    <s v="No contesto"/>
    <n v="1"/>
    <n v="1"/>
    <n v="0"/>
    <s v="No"/>
    <s v="Sí"/>
    <n v="999"/>
    <s v="Sí"/>
    <s v="No aplica"/>
    <s v="No"/>
    <s v="No aplica"/>
    <n v="998"/>
    <s v="Sí"/>
    <s v="Sí"/>
    <s v="Sí"/>
    <s v="Sí"/>
    <s v="No sé"/>
    <s v="Sí"/>
    <s v="No"/>
    <s v="1.- apoyo de suspensión temporal de pagos de servicios públicos _x000a_2.- decreto de suspensión temporal obligatoria de cobro e intereses, de rentas y créditos privados sin excepción _x000a_3.- suspensión o aplazamiento de cobro de impuestos_x000a_4.- apoyos a través del Cuál el trabajador revisa insumos, suficientes para su alimentación en el lapso de cuarentena _x000a_5.- toque de queda obligatorio para contener el virus y la tendencia de infectados no sea ni alta ni a largo plazo "/>
    <s v="Publicidad "/>
    <m/>
  </r>
  <r>
    <x v="346"/>
    <n v="208927231"/>
    <s v="IIEG"/>
    <s v="Guadalajara"/>
    <x v="78"/>
    <s v="Servicios"/>
    <s v="Otro"/>
    <s v="0 a 5"/>
    <s v="Micro"/>
    <n v="3"/>
    <s v="De dos a cinco años"/>
    <s v="8 o más"/>
    <n v="60"/>
    <s v="Sí"/>
    <n v="100"/>
    <s v="Sí"/>
    <n v="80"/>
    <n v="10"/>
    <s v="Sí"/>
    <s v="Falta de fondos o liquidez"/>
    <s v="No cuenta con personal"/>
    <n v="998"/>
    <n v="1"/>
    <n v="1"/>
    <n v="0"/>
    <n v="0"/>
    <n v="0"/>
    <n v="0"/>
    <n v="0"/>
    <n v="0"/>
    <n v="0"/>
    <s v="No"/>
    <s v="No, pero lo va a hacer en los próximos días"/>
    <n v="10"/>
    <s v="Sí"/>
    <s v="No aplica"/>
    <s v="No"/>
    <s v="No aplica"/>
    <n v="998"/>
    <s v="Sí"/>
    <s v="Sí"/>
    <s v="No, pero lo estoy considerando"/>
    <s v="No"/>
    <s v="Sí"/>
    <s v="Sí"/>
    <s v="No"/>
    <s v="Informar y dar mas posibilidades a pequeñas empresas y emprendedores que dependemos del día a día. para seguir laborando. buscar quizás de alguna forma consumir lo que algunos negocios ofrecen. "/>
    <s v="Crear  promociones, descuentos."/>
    <s v="veo algo difícil , pero sera ofrecer algún programa para reactivar la publicidad de negocios , creando un paquete de manejo de su imagen. "/>
  </r>
  <r>
    <x v="347"/>
    <n v="208927270"/>
    <s v="IIEG"/>
    <s v="Guadalajara"/>
    <x v="17"/>
    <s v="Servicios"/>
    <s v="Talleres Mecánicos"/>
    <s v="0 a 5"/>
    <s v="Micro"/>
    <n v="12"/>
    <s v="Más de diez años"/>
    <s v="4 a 7"/>
    <n v="100"/>
    <s v="Sí"/>
    <n v="60"/>
    <s v="Sí"/>
    <n v="80"/>
    <n v="50"/>
    <s v="No"/>
    <s v="No aplica"/>
    <s v="No"/>
    <n v="998"/>
    <n v="3"/>
    <n v="1"/>
    <n v="0"/>
    <n v="0"/>
    <n v="1"/>
    <n v="0"/>
    <n v="0"/>
    <n v="0"/>
    <n v="1"/>
    <s v="No"/>
    <s v="No"/>
    <n v="998"/>
    <s v="No"/>
    <s v="La naturaleza de mi negocio no lo permite"/>
    <s v="No"/>
    <s v="No aplica"/>
    <n v="998"/>
    <s v="Sí"/>
    <s v="Sí"/>
    <s v="No, pero lo estoy considerando"/>
    <s v="No"/>
    <s v="Sí"/>
    <s v="No"/>
    <s v="No"/>
    <s v="Dar marcha atrás a la ley tributaria sobre las tarjetas de crédito y débito. Condonación de Impuestos Federales, por lo menos los siguientes 3 meses. No multas o recargos en los pagos de prestaciones laborales como IMSS, ISSSTE, INFONAVIT, FOVISSTE, etc. Aún cuando el patrón esté atrasado, es decir, que pueda pagar lo inicial sin ningún tipo de aumento. "/>
    <s v="Estamos pensando en meses sin intereses para que puedan acceder a nuestros servicios sin necesidad de dezcapitalizar la cartera de efectivo "/>
    <s v="No, estamos bloqueados, necesitamos pensar... "/>
  </r>
  <r>
    <x v="348"/>
    <n v="208927376"/>
    <s v="IIEG"/>
    <s v="Puerto Vallarta"/>
    <x v="2"/>
    <s v="Comercio"/>
    <s v="Tiendas de abarrotes"/>
    <s v="0 a 5"/>
    <s v="Micro"/>
    <n v="8"/>
    <s v="De cinco a diez años"/>
    <s v="8 o más"/>
    <n v="50"/>
    <s v="Sí"/>
    <n v="90"/>
    <s v="Sí"/>
    <n v="99"/>
    <n v="1"/>
    <s v="No"/>
    <s v="No aplica"/>
    <s v="No"/>
    <n v="998"/>
    <n v="2"/>
    <n v="0"/>
    <n v="0"/>
    <n v="0"/>
    <n v="1"/>
    <n v="0"/>
    <n v="0"/>
    <s v="No aplica"/>
    <n v="1"/>
    <s v="No"/>
    <s v="No, pero lo va a hacer en los próximos días"/>
    <n v="50"/>
    <s v="No"/>
    <s v="La naturaleza de mi negocio no lo permite"/>
    <s v="Sí"/>
    <s v="Estoy considerando o ya pedí prórroga"/>
    <n v="4"/>
    <s v="He escuchado de él, pero no lo conozco bien"/>
    <s v="No sé"/>
    <s v="No aplica"/>
    <s v="No"/>
    <s v="No sé"/>
    <s v="Sí"/>
    <s v="No"/>
    <s v="SUSPENCIÓN DE PAGOS A COMISIÓN FEDERAL DE ELECTRICIDAD, SI DESCONECTO MIS CONSERVADORES, POR EJEMPLO, SE ME HECHA A PERDER MI MERCANCIA (LACTEOS, HELADOS, EMBUTIDOS EMPACADOS)"/>
    <s v="CALIDAD Y CALIDEZ EN LA ATENCIÓN Y SERVICIO PROPORCIONADO."/>
    <s v="NO"/>
  </r>
  <r>
    <x v="349"/>
    <n v="208927450"/>
    <s v="IIEG"/>
    <s v="Zapopan"/>
    <x v="25"/>
    <s v="Servicios"/>
    <s v="Escuelas"/>
    <s v="0 a 5"/>
    <s v="Micro"/>
    <n v="9"/>
    <s v="De cinco a diez años"/>
    <s v="4 a 7"/>
    <n v="20"/>
    <s v="Sí"/>
    <n v="70"/>
    <s v="Sí"/>
    <n v="50"/>
    <n v="30"/>
    <s v="No"/>
    <s v="No aplica"/>
    <s v="Sí"/>
    <n v="50"/>
    <n v="1"/>
    <n v="1"/>
    <n v="2"/>
    <n v="3"/>
    <n v="3"/>
    <n v="1"/>
    <s v="No contesto"/>
    <n v="0"/>
    <n v="2"/>
    <s v="No"/>
    <s v="Sí"/>
    <n v="50"/>
    <s v="No"/>
    <s v="La naturaleza de mi negocio no lo permite"/>
    <s v="No"/>
    <s v="No aplica"/>
    <n v="998"/>
    <s v="No"/>
    <s v="Sí"/>
    <s v="No"/>
    <s v="Sí"/>
    <s v="Sí"/>
    <s v="No"/>
    <s v="Sí"/>
    <m/>
    <m/>
    <m/>
  </r>
  <r>
    <x v="350"/>
    <n v="208927454"/>
    <s v="IIEG"/>
    <s v="Zapopan"/>
    <x v="132"/>
    <s v="Comercio"/>
    <s v="Otro"/>
    <s v="0 a 5"/>
    <s v="Micro"/>
    <n v="10"/>
    <s v="De cinco a diez años"/>
    <s v="1 a 3"/>
    <n v="100"/>
    <s v="Sí"/>
    <n v="50"/>
    <s v="Sí"/>
    <n v="30"/>
    <n v="25"/>
    <s v="No"/>
    <s v="No aplica"/>
    <s v="No"/>
    <n v="998"/>
    <s v="No aplica"/>
    <n v="2"/>
    <n v="1"/>
    <s v="No aplica"/>
    <n v="3"/>
    <s v="No sé"/>
    <n v="3"/>
    <s v="No aplica"/>
    <n v="2"/>
    <s v="No"/>
    <s v="No"/>
    <n v="998"/>
    <s v="No"/>
    <s v="Otro (Por favor especifique)"/>
    <s v="Sí"/>
    <s v="Otro (Por favor especifique)"/>
    <n v="998"/>
    <s v="Sí"/>
    <s v="Sí"/>
    <s v="No, pero lo estoy considerando"/>
    <s v="Sí"/>
    <s v="Sí"/>
    <s v="No"/>
    <s v="No"/>
    <s v="Acciones para controlar el alza en los precios, el abuso por parte de proveedores no baneficiara a la reactivación de los negocios"/>
    <s v="Mantener los precios."/>
    <s v="Seguir buscando a aprovechando canales de ventas que sean a domicilio. "/>
  </r>
  <r>
    <x v="351"/>
    <n v="208927479"/>
    <s v="IIEG"/>
    <s v="No especificado"/>
    <x v="178"/>
    <s v="Servicios"/>
    <s v="Agencias de viajes"/>
    <s v="0 a 5"/>
    <s v="Micro"/>
    <n v="4"/>
    <s v="De dos a cinco años"/>
    <s v="4 a 7"/>
    <n v="100"/>
    <s v="Sí"/>
    <n v="90"/>
    <s v="Sí"/>
    <n v="90"/>
    <n v="90"/>
    <s v="Sí"/>
    <s v="Falta de fondos o liquidez"/>
    <s v="Sí"/>
    <n v="50"/>
    <n v="1"/>
    <n v="1"/>
    <n v="1"/>
    <n v="1"/>
    <n v="1"/>
    <n v="1"/>
    <n v="1"/>
    <n v="1"/>
    <n v="1"/>
    <s v="No"/>
    <s v="Sí"/>
    <n v="70"/>
    <s v="Sí"/>
    <s v="No aplica"/>
    <s v="No"/>
    <s v="No aplica"/>
    <n v="998"/>
    <s v="Sí"/>
    <s v="No"/>
    <s v="No aplica"/>
    <s v="Sí"/>
    <s v="Sí"/>
    <s v="Sí"/>
    <s v="Sí"/>
    <s v="VIGILAR QUE ESOS LINEAMIENTOS SE RESPETEN EN LOS GRANDES ESTABLECIMIENTOS"/>
    <s v="PUBLICIDAD Y DESCUENTOS"/>
    <s v="PROMOVER EL TURISMO"/>
  </r>
  <r>
    <x v="352"/>
    <n v="208927506"/>
    <s v="IIEG"/>
    <s v="Tonalá"/>
    <x v="123"/>
    <s v="Manufactura"/>
    <s v="Otro"/>
    <s v="0 a 5"/>
    <s v="Micro"/>
    <n v="15"/>
    <s v="Más de diez años"/>
    <s v="8 o más"/>
    <n v="70"/>
    <s v="Sí"/>
    <n v="60"/>
    <s v="Sí"/>
    <n v="90"/>
    <n v="40"/>
    <s v="No"/>
    <s v="No aplica"/>
    <s v="No"/>
    <n v="998"/>
    <n v="2"/>
    <n v="2"/>
    <n v="0"/>
    <n v="0"/>
    <n v="3"/>
    <n v="3"/>
    <n v="3"/>
    <n v="3"/>
    <n v="3"/>
    <s v="No"/>
    <s v="No, pero lo está considerando"/>
    <n v="50"/>
    <s v="No"/>
    <s v="No me convence la modalidad de trabajar desde casa"/>
    <s v="No"/>
    <s v="No aplica"/>
    <n v="998"/>
    <s v="He escuchado de él, pero no lo conozco bien"/>
    <s v="Sí"/>
    <s v="No"/>
    <s v="Sí"/>
    <s v="Sí"/>
    <s v="Sí"/>
    <s v="No"/>
    <s v="Programa de apoyo económico a micro empresa, a largo plazo _x000a_Reforzar el sector salud  y prevención ante la contingencia"/>
    <s v="Seguro promocionando mis productos"/>
    <s v="Si aumentando la promoción del producto"/>
  </r>
  <r>
    <x v="353"/>
    <n v="208927521"/>
    <s v="IIEG"/>
    <s v="No especificado"/>
    <x v="179"/>
    <s v="Comercio"/>
    <s v="Otro"/>
    <s v="0 a 5"/>
    <s v="Micro"/>
    <n v="31"/>
    <s v="Más de diez años"/>
    <s v="4 a 7"/>
    <n v="100"/>
    <s v="Sí"/>
    <n v="80"/>
    <s v="Sí"/>
    <n v="80"/>
    <n v="28"/>
    <s v="No"/>
    <s v="No aplica"/>
    <s v="No"/>
    <n v="998"/>
    <n v="4"/>
    <n v="0"/>
    <n v="1"/>
    <n v="2"/>
    <n v="2"/>
    <n v="2"/>
    <n v="2"/>
    <n v="0"/>
    <n v="4"/>
    <s v="No"/>
    <s v="No"/>
    <n v="998"/>
    <s v="No"/>
    <s v="La naturaleza de mi negocio no lo permite"/>
    <s v="No"/>
    <s v="No aplica"/>
    <n v="998"/>
    <s v="Sí"/>
    <s v="No"/>
    <s v="No aplica"/>
    <s v="Sí"/>
    <s v="No"/>
    <s v="Sí"/>
    <s v="Sí"/>
    <s v="Apoyo económico para cubrir salarios que son sagrados"/>
    <s v="Darles excelente atención, calidad y precio competitivo"/>
    <s v="Intentaremos"/>
  </r>
  <r>
    <x v="354"/>
    <n v="208927526"/>
    <s v="IIEG"/>
    <s v="No especificado"/>
    <x v="19"/>
    <s v="Comercio"/>
    <s v="Ferreterías y tlapalerías"/>
    <s v="0 a 5"/>
    <s v="Micro"/>
    <n v="6"/>
    <s v="De cinco a diez años"/>
    <s v="4 a 7"/>
    <n v="100"/>
    <s v="Sí"/>
    <n v="80"/>
    <s v="Sí"/>
    <n v="50"/>
    <n v="70"/>
    <s v="Sí"/>
    <s v="Incertidumbre sobre la duración de la caída en ventas"/>
    <s v="No, pero lo está considerando"/>
    <n v="50"/>
    <n v="1"/>
    <n v="1"/>
    <n v="0"/>
    <n v="0"/>
    <n v="1"/>
    <n v="1"/>
    <n v="1"/>
    <n v="1"/>
    <n v="1"/>
    <s v="No"/>
    <s v="No"/>
    <n v="998"/>
    <s v="No"/>
    <s v="La naturaleza de mi negocio no lo permite"/>
    <s v="No"/>
    <s v="No aplica"/>
    <n v="998"/>
    <s v="He escuchado de él, pero no lo conozco bien"/>
    <s v="Sí"/>
    <s v="Sí"/>
    <s v="Sí"/>
    <s v="Sí"/>
    <s v="Sí"/>
    <s v="No"/>
    <s v="Reforzar la salida de la gente de sus casas, parece que no estamos en contingencia"/>
    <s v="Estoy trabajando en eso"/>
    <s v="No"/>
  </r>
  <r>
    <x v="355"/>
    <n v="208927550"/>
    <s v="IIEG"/>
    <s v="Puerto Vallarta"/>
    <x v="159"/>
    <s v="Servicios"/>
    <s v="Despachos contables"/>
    <s v="0 a 5"/>
    <s v="Micro"/>
    <n v="7"/>
    <s v="De cinco a diez años"/>
    <s v="8 o más"/>
    <n v="100"/>
    <s v="Sí"/>
    <n v="40"/>
    <s v="Sí"/>
    <n v="40"/>
    <n v="40"/>
    <s v="No"/>
    <s v="No aplica"/>
    <s v="No"/>
    <n v="998"/>
    <n v="4"/>
    <n v="2"/>
    <n v="2"/>
    <n v="2"/>
    <n v="8"/>
    <n v="4"/>
    <n v="4"/>
    <n v="0"/>
    <n v="1"/>
    <s v="No"/>
    <s v="No"/>
    <n v="998"/>
    <s v="No, pero lo está considerando"/>
    <s v="No aplica"/>
    <s v="Sí"/>
    <s v="Estoy considerando o ya pedí prórroga"/>
    <n v="3"/>
    <s v="No"/>
    <s v="Sí"/>
    <s v="No"/>
    <s v="No"/>
    <s v="Sí"/>
    <s v="Sí"/>
    <s v="No"/>
    <s v="LOS APOYOS PARA LAS MICRO Y PEQUEÑAS EMPRESAS SOBRE TODO EN PRORROGA PARA PAGO DE IMPUESTOS Y ESTAR EN CONDICIONES DE NO DEJAR DE PAGAR SALARIOS AL PERSONAL, YA QUE POR EJEMPLO MIS CLIENTES DEL SECTOR RESTAURANTERO A MI COMO DESPACHO ME HAN DEJADO DE PAGAR LOS HONORARIOS, OCASIONANDO PROBLEMA FINANCIERO AL DESPACHO"/>
    <s v="DE HECHO LOS CLIENTES NO SE HAN PERDIDO, LO QUE SE HA PERDIDO EN LA CAPACIDAD DE PAGO DE DICHOS CLIENTES POR ESTE CONTINGENCIA, Y EL GOBIERNO A SU VEZ NO HA APOYADO MINIMO EN PRORROGA  ( TIEMPO ) DE PAGO DE IMPUESTOS; ( EN NINGUN MOMENTO ESTOY DICIENDO NO PAGO DE IMPUESTOS)"/>
    <s v="SI, PUES PASANDO LA CONTINGENCIA LOS NEGOCIOS VAN A TENER PROBLEMAS FISCALES QUE SE DEBERAN SOLUCIONAR, Y AHI RADICA LA OPORTUNIDAD, CLARO SIEMPRE Y CUANDO HAYA RECUPERACIÓN ECONÓMICA."/>
  </r>
  <r>
    <x v="356"/>
    <n v="208927562"/>
    <s v="IIEG"/>
    <s v="Guadalajara"/>
    <x v="180"/>
    <s v="Servicios"/>
    <s v="Consultorios médicos"/>
    <s v="0 a 5"/>
    <s v="Micro"/>
    <n v="12"/>
    <s v="Más de diez años"/>
    <s v="No sé"/>
    <n v="100"/>
    <s v="Sí"/>
    <n v="70"/>
    <s v="Sí"/>
    <n v="50"/>
    <n v="30"/>
    <s v="No"/>
    <s v="No aplica"/>
    <s v="No cuenta con personal"/>
    <n v="998"/>
    <n v="1"/>
    <n v="0"/>
    <n v="0"/>
    <n v="1"/>
    <n v="1"/>
    <n v="1"/>
    <n v="1"/>
    <n v="1"/>
    <n v="1"/>
    <s v="No"/>
    <s v="Sí"/>
    <n v="50"/>
    <s v="Sí"/>
    <s v="No aplica"/>
    <s v="No"/>
    <s v="No aplica"/>
    <n v="998"/>
    <s v="Sí"/>
    <s v="Sí"/>
    <s v="No"/>
    <s v="No"/>
    <s v="Sí"/>
    <s v="Sí"/>
    <s v="No"/>
    <s v="Desplazar el pago de impuestos, ayudar a la población vulnerable con comedores comunitarios o con la repartición de despensas (si se puede durante las elecciones, debería poderse con más urgencia en estos momentos) "/>
    <s v="Promoción por vía fb y llamar a cada cliente para comentarles que estará abierto nuevamente"/>
    <s v="No"/>
  </r>
  <r>
    <x v="357"/>
    <n v="208927633"/>
    <s v="IIEG"/>
    <s v="Guadalajara"/>
    <x v="69"/>
    <s v="Servicios"/>
    <s v="Otro"/>
    <s v="0 a 5"/>
    <s v="Micro"/>
    <n v="2"/>
    <s v="De uno a dos años"/>
    <s v="8 o más"/>
    <n v="100"/>
    <s v="Sí"/>
    <n v="80"/>
    <s v="Sí"/>
    <n v="30"/>
    <n v="10"/>
    <s v="No"/>
    <s v="No aplica"/>
    <s v="No, pero lo está considerando"/>
    <n v="30"/>
    <n v="0"/>
    <n v="0"/>
    <n v="1"/>
    <n v="2"/>
    <n v="2"/>
    <n v="0"/>
    <n v="2"/>
    <s v="No aplica"/>
    <n v="1"/>
    <s v="No"/>
    <s v="No"/>
    <n v="998"/>
    <s v="Sí"/>
    <s v="No aplica"/>
    <s v="No"/>
    <s v="No aplica"/>
    <n v="998"/>
    <s v="He escuchado de él, pero no lo conozco bien"/>
    <s v="Sí"/>
    <s v="Sí"/>
    <s v="Sí"/>
    <s v="Sí"/>
    <s v="Sí"/>
    <s v="No"/>
    <s v="El apoyo para cubrir sueldos y gastos operativos como renta, internet. Fijar una estrategia para combatir el alza en el tipo de cambio"/>
    <s v="Realizar promociones para impulsar la colocación de sistemas fotovoltaicos"/>
    <s v="Estaba por abrir un sucursal en Puerto Vallarta, lo cual es el principal mercado "/>
  </r>
  <r>
    <x v="358"/>
    <n v="208927639"/>
    <s v="IIEG"/>
    <s v="Guadalajara"/>
    <x v="181"/>
    <s v="Comercio"/>
    <s v="Ferreterías y tlapalerías"/>
    <s v="0 a 5"/>
    <s v="Micro"/>
    <n v="28"/>
    <s v="Más de diez años"/>
    <s v="8 o más"/>
    <n v="100"/>
    <s v="Sí"/>
    <n v="40"/>
    <s v="Sí"/>
    <n v="50"/>
    <n v="40"/>
    <s v="No"/>
    <s v="No aplica"/>
    <s v="No"/>
    <n v="998"/>
    <n v="1"/>
    <n v="1"/>
    <n v="0"/>
    <n v="1"/>
    <n v="0"/>
    <n v="1"/>
    <n v="1"/>
    <n v="0"/>
    <n v="1"/>
    <s v="No"/>
    <s v="No, pero lo está considerando"/>
    <n v="50"/>
    <s v="No"/>
    <s v="La naturaleza de mi negocio no lo permite"/>
    <s v="No"/>
    <s v="No aplica"/>
    <n v="998"/>
    <s v="No"/>
    <s v="Sí"/>
    <s v="Sí"/>
    <s v="Sí"/>
    <s v="Sí"/>
    <s v="No"/>
    <s v="No"/>
    <s v="Apoyo verdadero sin tantos trámites y requisitos "/>
    <s v="No"/>
    <s v="No"/>
  </r>
  <r>
    <x v="359"/>
    <n v="208927652"/>
    <s v="IIEG"/>
    <s v="Zapopan"/>
    <x v="75"/>
    <s v="Comercio"/>
    <s v="Otro"/>
    <s v="0 a 5"/>
    <s v="Micro"/>
    <n v="13"/>
    <s v="Más de diez años"/>
    <s v="8 o más"/>
    <n v="70"/>
    <s v="No"/>
    <n v="998"/>
    <s v="No"/>
    <n v="998"/>
    <n v="70"/>
    <s v="No"/>
    <s v="No aplica"/>
    <s v="Sí"/>
    <n v="100"/>
    <n v="0"/>
    <n v="4"/>
    <n v="6"/>
    <n v="6"/>
    <n v="6"/>
    <n v="6"/>
    <n v="6"/>
    <n v="6"/>
    <n v="4"/>
    <s v="No"/>
    <s v="Sí"/>
    <n v="80"/>
    <s v="Sí"/>
    <s v="No aplica"/>
    <s v="Sí"/>
    <s v="Estoy considerando o ya pedí prórroga"/>
    <n v="4"/>
    <s v="Sí"/>
    <s v="No"/>
    <s v="No aplica"/>
    <s v="No"/>
    <s v="Sí"/>
    <s v="Sí"/>
    <s v="No"/>
    <s v="POR PARTE DE GOBIERNO DE ZAPOPAN NINGUNA ACCION HACE FALTA_x000a__x000a_POR PARTE DE GOBIERNO DE JALISCO NINGUNA ACCION HACE FALTA_x000a__x000a_POR PARTE DE GOBIERNO FEDERAL TODO MAL"/>
    <s v="SI, DESCUENTOS, PROMOCIONES"/>
    <s v="NO"/>
  </r>
  <r>
    <x v="360"/>
    <n v="208927703"/>
    <s v="IIEG"/>
    <s v="Guadalajara"/>
    <x v="90"/>
    <s v="Servicios"/>
    <s v="Estéticas, salones de belleza y peluquerías"/>
    <s v="0 a 5"/>
    <s v="Micro"/>
    <n v="0"/>
    <s v="Menos de un año"/>
    <s v="4 a 7"/>
    <n v="80"/>
    <s v="Sí"/>
    <n v="100"/>
    <s v="Sí"/>
    <n v="50"/>
    <n v="0"/>
    <s v="Sí"/>
    <s v="Falta de fondos o liquidez"/>
    <s v="Sí"/>
    <n v="80"/>
    <n v="1"/>
    <n v="1"/>
    <n v="1"/>
    <n v="1"/>
    <n v="1"/>
    <n v="1"/>
    <n v="1"/>
    <n v="1"/>
    <n v="1"/>
    <s v="No"/>
    <s v="No"/>
    <n v="998"/>
    <s v="No"/>
    <s v="La naturaleza de mi negocio no lo permite"/>
    <s v="Sí"/>
    <s v="Estoy considerando o ya pedí prórroga"/>
    <n v="6"/>
    <s v="He escuchado de él, pero no lo conozco bien"/>
    <s v="No"/>
    <s v="No aplica"/>
    <s v="Sí"/>
    <s v="No sé"/>
    <s v="Sí"/>
    <s v="No"/>
    <m/>
    <s v="Promociones "/>
    <m/>
  </r>
  <r>
    <x v="361"/>
    <n v="208927716"/>
    <s v="IIEG"/>
    <s v="Puerto Vallarta"/>
    <x v="182"/>
    <s v="Servicios"/>
    <s v="Despachos jurídicos"/>
    <s v="0 a 5"/>
    <s v="Micro"/>
    <n v="1"/>
    <s v="De uno a dos años"/>
    <s v="1 a 3"/>
    <n v="100"/>
    <s v="Sí"/>
    <n v="80"/>
    <s v="Sí"/>
    <n v="80"/>
    <n v="10"/>
    <s v="Sí"/>
    <s v="Problemas de cobranza"/>
    <s v="No, pero lo va a hacer en los próximos días"/>
    <n v="70"/>
    <n v="1"/>
    <n v="1"/>
    <n v="1"/>
    <n v="1"/>
    <n v="1"/>
    <n v="1"/>
    <n v="1"/>
    <n v="1"/>
    <n v="1"/>
    <s v="No"/>
    <s v="No, pero lo va a hacer en los próximos días"/>
    <n v="0"/>
    <s v="No"/>
    <s v="La naturaleza de mi negocio no lo permite"/>
    <s v="No"/>
    <s v="No aplica"/>
    <n v="998"/>
    <s v="He escuchado de él, pero no lo conozco bien"/>
    <s v="Sí"/>
    <s v="No"/>
    <s v="Sí"/>
    <s v="No"/>
    <s v="No contesto"/>
    <s v="No contesto"/>
    <m/>
    <m/>
    <m/>
  </r>
  <r>
    <x v="362"/>
    <n v="208927820"/>
    <s v="IIEG"/>
    <s v="Guadalajara"/>
    <x v="79"/>
    <s v="Servicios"/>
    <s v="Talleres Mecánicos"/>
    <s v="0 a 5"/>
    <s v="Micro"/>
    <n v="30"/>
    <s v="Más de diez años"/>
    <s v="8 o más"/>
    <n v="50"/>
    <s v="Sí"/>
    <n v="60"/>
    <s v="Sí"/>
    <n v="50"/>
    <n v="40"/>
    <s v="No"/>
    <s v="No aplica"/>
    <s v="No, pero lo está considerando"/>
    <n v="50"/>
    <n v="1"/>
    <n v="1"/>
    <n v="1"/>
    <n v="2"/>
    <n v="2"/>
    <n v="2"/>
    <n v="2"/>
    <n v="3"/>
    <n v="1"/>
    <s v="No"/>
    <s v="Sí"/>
    <n v="50"/>
    <s v="No"/>
    <s v="La naturaleza de mi negocio no lo permite"/>
    <s v="Sí"/>
    <s v="Estoy considerando o ya pedí prórroga"/>
    <n v="6"/>
    <s v="He escuchado de él, pero no lo conozco bien"/>
    <s v="No"/>
    <s v="No aplica"/>
    <s v="Sí"/>
    <s v="Sí"/>
    <s v="Sí"/>
    <s v="Sí"/>
    <s v="Apoyos económicos restructurar pago de luz,agua,inpuestos"/>
    <s v="Si ofertas"/>
    <s v="Si publicidad en redes sociales"/>
  </r>
  <r>
    <x v="363"/>
    <n v="208927839"/>
    <s v="IIEG"/>
    <s v="Tlaquepaque"/>
    <x v="42"/>
    <s v="Servicios"/>
    <s v="Consultorios médicos"/>
    <s v="0 a 5"/>
    <s v="Micro"/>
    <n v="0"/>
    <s v="Menos de un año"/>
    <s v="1 a 3"/>
    <n v="80"/>
    <s v="Sí"/>
    <n v="70"/>
    <s v="Sí"/>
    <n v="80"/>
    <n v="15"/>
    <s v="Sí"/>
    <s v="Otro (Por favor especifique)"/>
    <s v="Sí"/>
    <n v="100"/>
    <n v="0"/>
    <n v="0"/>
    <n v="0"/>
    <n v="1"/>
    <n v="0"/>
    <n v="0"/>
    <n v="0"/>
    <n v="0"/>
    <n v="1"/>
    <s v="No"/>
    <s v="Sí"/>
    <n v="0"/>
    <s v="No"/>
    <s v="La naturaleza de mi negocio no lo permite"/>
    <s v="No"/>
    <s v="No aplica"/>
    <n v="998"/>
    <s v="No"/>
    <s v="Sí"/>
    <s v="No, pero lo estoy considerando"/>
    <s v="Sí"/>
    <s v="Sí"/>
    <s v="Sí"/>
    <s v="No"/>
    <s v="subsidiar por completo por estos dos meses los costos CFE_x000a_No permitir el aumento de Insumos (medicamentos) _x000a_prorroga de tiempo en pago de tarjeta de crédito sin intereses _x000a__x000a_"/>
    <s v="volver a contactar a los pacientes y tratar de ofrecer alguna promoción  atractiva seguir haciendo difusión sobre el cuidado a la salud "/>
    <s v="si el prepararles sus dietas a los pacientes y llevárselas a domicilio si continua la contingencia "/>
  </r>
  <r>
    <x v="364"/>
    <n v="208927879"/>
    <s v="IIEG"/>
    <s v="Puerto Vallarta"/>
    <x v="174"/>
    <s v="Comercio"/>
    <s v="Tiendas de abarrotes"/>
    <s v="0 a 5"/>
    <s v="Micro"/>
    <n v="2"/>
    <s v="De uno a dos años"/>
    <s v="4 a 7"/>
    <n v="90"/>
    <s v="Sí"/>
    <n v="60"/>
    <s v="Sí"/>
    <n v="40"/>
    <n v="50"/>
    <s v="No"/>
    <s v="No aplica"/>
    <s v="No cuenta con personal"/>
    <n v="998"/>
    <n v="2"/>
    <n v="0"/>
    <n v="2"/>
    <n v="1"/>
    <n v="1"/>
    <n v="2"/>
    <n v="1"/>
    <n v="2"/>
    <n v="1"/>
    <s v="No"/>
    <s v="No"/>
    <n v="998"/>
    <s v="No"/>
    <s v="Otro (Por favor especifique)"/>
    <s v="No"/>
    <s v="No aplica"/>
    <n v="998"/>
    <s v="He escuchado de él, pero no lo conozco bien"/>
    <s v="Sí"/>
    <s v="Sí"/>
    <s v="Sí"/>
    <s v="Sí"/>
    <s v="Sí"/>
    <s v="Sí"/>
    <s v="Más monitoreo de parte de reglamentos para asegurarse que todos los establecimientos que continúan abiertos están tomando medias las sanitarias necesarias, ya que aquí en mi vecindario casi nadie las esta acatando, ni sana distancia, ni limpieza, ni desinfección, si es algo preocupante para lo negocios que si estamos intentando seguir los lineamientos"/>
    <s v="Aun no, seguimos pensandolo. Pero probablemente solo serán ofertas o descuentos en los productos para buscar vender un poco más volumen. "/>
    <s v="Si, públicos que buscan cambiar su alimentación por una más saludable y menos procesada (somos una tienda de productos veganos y vegetarianos) la mayoría de nuestros productos, casi el 80%, caen en esa clasificación, y públicos que buscan comprar más vía servicio a domicilio. "/>
  </r>
  <r>
    <x v="365"/>
    <n v="208927896"/>
    <s v="IIEG"/>
    <s v="Puerto Vallarta"/>
    <x v="159"/>
    <s v="Comercio"/>
    <s v="Otro"/>
    <s v="0 a 5"/>
    <s v="Micro"/>
    <n v="2"/>
    <s v="De uno a dos años"/>
    <s v="1 a 3"/>
    <n v="90"/>
    <s v="Sí"/>
    <n v="80"/>
    <s v="Sí"/>
    <n v="70"/>
    <n v="0"/>
    <s v="Sí"/>
    <s v="Falta de fondos o liquidez"/>
    <s v="No"/>
    <n v="998"/>
    <n v="2"/>
    <n v="1"/>
    <n v="0"/>
    <n v="1"/>
    <n v="1"/>
    <n v="1"/>
    <n v="1"/>
    <n v="1"/>
    <n v="1"/>
    <s v="No sé"/>
    <s v="No"/>
    <n v="998"/>
    <s v="Sí"/>
    <s v="No aplica"/>
    <s v="No"/>
    <s v="No aplica"/>
    <n v="998"/>
    <s v="He escuchado de él, pero no lo conozco bien"/>
    <s v="Sí"/>
    <s v="No"/>
    <s v="Sí"/>
    <s v="Sí"/>
    <s v="Sí"/>
    <s v="No"/>
    <m/>
    <s v="Descuentos"/>
    <m/>
  </r>
  <r>
    <x v="366"/>
    <n v="208927919"/>
    <s v="IIEG"/>
    <s v="Guadalajara"/>
    <x v="19"/>
    <s v="Comercio"/>
    <s v="Otro"/>
    <s v="0 a 5"/>
    <s v="Micro"/>
    <n v="5"/>
    <s v="De dos a cinco años"/>
    <s v="4 a 7"/>
    <n v="90"/>
    <s v="Sí"/>
    <n v="90"/>
    <s v="Sí"/>
    <n v="90"/>
    <n v="20"/>
    <s v="Sí"/>
    <s v="Falta de fondos o liquidez"/>
    <s v="No cuenta con personal"/>
    <n v="998"/>
    <n v="4"/>
    <n v="1"/>
    <n v="0"/>
    <n v="1"/>
    <n v="2"/>
    <n v="2"/>
    <n v="2"/>
    <n v="0"/>
    <n v="1"/>
    <s v="No"/>
    <s v="No"/>
    <n v="998"/>
    <s v="Sí"/>
    <s v="No aplica"/>
    <s v="Sí"/>
    <s v="Estoy considerando o ya pedí prórroga"/>
    <n v="11"/>
    <s v="Sí"/>
    <s v="Sí"/>
    <s v="Sí"/>
    <s v="Sí"/>
    <s v="Sí"/>
    <s v="Sí"/>
    <s v="No"/>
    <s v="Apoyo financiero"/>
    <s v="no"/>
    <s v="no"/>
  </r>
  <r>
    <x v="367"/>
    <n v="208927923"/>
    <s v="IIEG"/>
    <s v="Puerto Vallarta"/>
    <x v="183"/>
    <s v="Servicios"/>
    <s v="Hoteles"/>
    <s v="0 a 5"/>
    <s v="Micro"/>
    <n v="15"/>
    <s v="Más de diez años"/>
    <s v="4 a 7"/>
    <n v="90"/>
    <s v="Sí"/>
    <n v="90"/>
    <s v="No"/>
    <n v="998"/>
    <n v="5"/>
    <s v="No"/>
    <s v="No aplica"/>
    <s v="No"/>
    <n v="998"/>
    <s v="Más de 52"/>
    <s v="Más de 52"/>
    <s v="No aplica"/>
    <s v="No aplica"/>
    <s v="Más de 52"/>
    <s v="Más de 52"/>
    <s v="Más de 52"/>
    <s v="Más de 52"/>
    <n v="8"/>
    <s v="Sí"/>
    <s v="No, pero lo está considerando"/>
    <n v="70"/>
    <s v="No"/>
    <s v="La naturaleza de mi negocio no lo permite"/>
    <s v="No"/>
    <s v="No aplica"/>
    <n v="998"/>
    <s v="No"/>
    <s v="No"/>
    <s v="No aplica"/>
    <s v="No"/>
    <s v="Sí"/>
    <s v="No sé"/>
    <s v="Sí"/>
    <s v="Gobierno del estado es lento en la coordinación con los municipios para desplegar comunicados simples y visibles para todo el publico  en general."/>
    <s v="En el hospedaje es poco lo que podemos hacer ya que se basa en mera percepción del cliente en temas de seguridad. Dependemos de les estrategias estatales y federales para reactivar la promoción turística."/>
    <s v="Aproximarse a clientes de USA, si bien están afectados económicamente el tipo de cambio USD MXN les favorece para poder pagar un viaje de vacaciones a Mexico por su proximidad y no a otros lugares del mundo."/>
  </r>
  <r>
    <x v="368"/>
    <n v="208927931"/>
    <s v="IIEG"/>
    <s v="Zapotlán el Grande"/>
    <x v="46"/>
    <s v="Comercio"/>
    <s v="Otro"/>
    <s v="0 a 5"/>
    <s v="Micro"/>
    <n v="5"/>
    <s v="De dos a cinco años"/>
    <s v="8 o más"/>
    <n v="100"/>
    <s v="Sí"/>
    <n v="90"/>
    <s v="Sí"/>
    <n v="90"/>
    <n v="10"/>
    <s v="No"/>
    <s v="No aplica"/>
    <s v="No, pero lo está considerando"/>
    <n v="90"/>
    <n v="1"/>
    <n v="1"/>
    <n v="1"/>
    <n v="1"/>
    <n v="2"/>
    <n v="3"/>
    <n v="3"/>
    <n v="3"/>
    <n v="1"/>
    <s v="No"/>
    <s v="Sí"/>
    <n v="80"/>
    <s v="Sí"/>
    <s v="No aplica"/>
    <s v="Sí"/>
    <s v="Estoy considerando o ya pedí prórroga"/>
    <n v="2"/>
    <s v="Sí"/>
    <s v="No"/>
    <s v="No aplica"/>
    <s v="Sí"/>
    <s v="Sí"/>
    <s v="Sí"/>
    <s v="Sí"/>
    <s v="Ante tal situación en lo personal no me quejo del gobierno, pues ha actuado correctamente. Pero si urge que agilice o implemente los apoyos económicos (prestamos) para poder costear los gastos fijos que cada PyMEs._x000a_Urge ese apoyo economico."/>
    <s v="Si, la cual consiste en manejar paquetes, promociones y descuentos en sus pedidos"/>
    <m/>
  </r>
  <r>
    <x v="369"/>
    <n v="208927993"/>
    <s v="IIEG"/>
    <s v="Tepatitlán de Morelos"/>
    <x v="31"/>
    <s v="Manufactura"/>
    <s v="Elaboración de alimentos para animales"/>
    <s v="0 a 5"/>
    <s v="Micro"/>
    <n v="9"/>
    <s v="De cinco a diez años"/>
    <s v="4 a 7"/>
    <n v="90"/>
    <s v="No"/>
    <n v="998"/>
    <s v="No"/>
    <n v="998"/>
    <n v="60"/>
    <s v="No"/>
    <s v="No aplica"/>
    <s v="No"/>
    <n v="998"/>
    <n v="3"/>
    <n v="5"/>
    <n v="5"/>
    <n v="5"/>
    <n v="10"/>
    <n v="5"/>
    <n v="3"/>
    <s v="No aplica"/>
    <n v="4"/>
    <s v="No"/>
    <s v="No"/>
    <n v="998"/>
    <s v="No"/>
    <s v="La naturaleza de mi negocio no lo permite"/>
    <s v="Sí"/>
    <s v="Tengo capacidad para pagarlo en tiempo"/>
    <n v="998"/>
    <s v="He escuchado de él, pero no lo conozco bien"/>
    <s v="Sí"/>
    <s v="No, pero lo estoy considerando"/>
    <s v="No"/>
    <s v="Sí"/>
    <s v="No"/>
    <s v="No"/>
    <s v="En la empresa donde laboro no podemos detener la operación porque es proveedor de un sector primario. Sin embargo en las empresas o negocios en donde se pueda tener un periodo de estar cerrado, sin duda se le debe apoyar al empresario para que una vez pasada la contingencia pueda volver a producir, dar empleos y contribuir a la recuperación de la economía."/>
    <m/>
    <m/>
  </r>
  <r>
    <x v="370"/>
    <n v="208928012"/>
    <s v="IIEG"/>
    <s v="Puerto Vallarta"/>
    <x v="148"/>
    <s v="Comercio"/>
    <s v="Otro"/>
    <s v="0 a 5"/>
    <s v="Micro"/>
    <n v="3"/>
    <s v="De dos a cinco años"/>
    <s v="8 o más"/>
    <n v="90"/>
    <s v="Sí"/>
    <n v="90"/>
    <s v="Sí"/>
    <n v="100"/>
    <n v="0"/>
    <s v="No"/>
    <s v="No aplica"/>
    <s v="No cuenta con personal"/>
    <n v="998"/>
    <s v="No aplica"/>
    <n v="8"/>
    <n v="0"/>
    <n v="8"/>
    <n v="8"/>
    <n v="8"/>
    <n v="8"/>
    <s v="No aplica"/>
    <n v="2"/>
    <s v="No"/>
    <s v="No"/>
    <n v="998"/>
    <s v="No"/>
    <s v="Otro (Por favor especifique)"/>
    <s v="No"/>
    <s v="No aplica"/>
    <n v="998"/>
    <s v="No"/>
    <s v="Sí"/>
    <s v="No"/>
    <s v="No"/>
    <s v="Sí"/>
    <s v="Sí"/>
    <s v="No"/>
    <s v="Me abstengo de opinar porque no se qué acciones han implementado ya, tanto a nivel estatal como federal para enfrentar el problema actual y apoyar a una empresa como la mía. "/>
    <s v="Si, la prospección de ventas en línea ya que mi clientela es en su mayoría extranjera y no radica en Puerto Vallarta. "/>
    <s v="Sinceramente no, esta crisis llegó como aplanadora,  nos ha dejado desarmados y la única manera de sobrevivir es trabajar más y reinventarse, cuidar a los clientes ya existentes, seguir ofreciendo Calidad en el servicio y honestidad en el actuar. Será un reto para muchos mexicanos tanto en el ámbito público como en el privado que estaban acostumbrados a que les cayera el dinero a las manos sin esforzarse. Hoy más que nunca tenemos que trabajar en Equipo Gobierno, Empresa y Pueblo._x000a_ La HONESTIDAD  debe ser nuestra guia y el BIENESTAR PARA TODOS nuestro objetivo.   _x000a_Les envío un cordial y sincero saludo."/>
  </r>
  <r>
    <x v="371"/>
    <n v="208928025"/>
    <s v="IIEG"/>
    <s v="Guadalajara"/>
    <x v="184"/>
    <s v="Servicios"/>
    <s v="Otro"/>
    <s v="0 a 5"/>
    <s v="Micro"/>
    <n v="21"/>
    <s v="Más de diez años"/>
    <s v="1 a 3"/>
    <n v="100"/>
    <s v="Sí"/>
    <n v="100"/>
    <s v="Sí"/>
    <n v="100"/>
    <n v="100"/>
    <s v="Sí"/>
    <s v="Incertidumbre sobre la duración de la caída en ventas"/>
    <s v="No, pero lo está considerando"/>
    <n v="100"/>
    <n v="1"/>
    <n v="1"/>
    <n v="1"/>
    <n v="1"/>
    <n v="1"/>
    <n v="1"/>
    <n v="1"/>
    <n v="0"/>
    <n v="1"/>
    <s v="No"/>
    <s v="No"/>
    <n v="998"/>
    <s v="Sí"/>
    <s v="No aplica"/>
    <s v="Sí"/>
    <s v="Estoy considerando o ya pedí prórroga"/>
    <n v="2"/>
    <s v="Sí"/>
    <s v="Sí"/>
    <s v="Sí"/>
    <s v="Sí"/>
    <s v="Sí"/>
    <s v="Sí"/>
    <s v="Sí"/>
    <m/>
    <m/>
    <m/>
  </r>
  <r>
    <x v="372"/>
    <n v="208928062"/>
    <s v="IIEG"/>
    <s v="Puerto Vallarta"/>
    <x v="99"/>
    <s v="Servicios"/>
    <s v="Estéticas, salones de belleza y peluquerías"/>
    <s v="0 a 5"/>
    <s v="Micro"/>
    <n v="10"/>
    <s v="De cinco a diez años"/>
    <s v="4 a 7"/>
    <n v="60"/>
    <s v="Sí"/>
    <n v="100"/>
    <s v="Sí"/>
    <n v="100"/>
    <n v="0"/>
    <s v="Sí"/>
    <s v="Depende del turismo"/>
    <s v="No"/>
    <n v="998"/>
    <s v="No contesto"/>
    <n v="1"/>
    <n v="1"/>
    <n v="1"/>
    <n v="1"/>
    <n v="1"/>
    <n v="1"/>
    <n v="1"/>
    <n v="1"/>
    <s v="No"/>
    <s v="No"/>
    <n v="998"/>
    <s v="No"/>
    <s v="La naturaleza de mi negocio no lo permite"/>
    <s v="Sí"/>
    <s v="Estoy considerando o ya pedí prórroga"/>
    <n v="4"/>
    <s v="Sí"/>
    <s v="No"/>
    <s v="No aplica"/>
    <s v="No"/>
    <s v="Sí"/>
    <s v="Sí"/>
    <s v="Sí"/>
    <s v="Mas apoyo a microempresas que no tienen empleados tengo una clinica y me rechazaron el apoyo de autoempleo no tengo otros recursos"/>
    <s v="Depebdemoa totalmente del turismo, no lo sé "/>
    <s v="No"/>
  </r>
  <r>
    <x v="373"/>
    <n v="208928107"/>
    <s v="IIEG"/>
    <s v="Puerto Vallarta"/>
    <x v="183"/>
    <s v="Comercio"/>
    <s v="Ferreterías y tlapalerías"/>
    <s v="0 a 5"/>
    <s v="Micro"/>
    <n v="10"/>
    <s v="De cinco a diez años"/>
    <s v="8 o más"/>
    <n v="100"/>
    <s v="Sí"/>
    <n v="60"/>
    <s v="Sí"/>
    <n v="50"/>
    <n v="100"/>
    <s v="No"/>
    <s v="No aplica"/>
    <s v="No, pero lo está considerando"/>
    <n v="50"/>
    <n v="1"/>
    <n v="1"/>
    <n v="1"/>
    <n v="1"/>
    <n v="1"/>
    <n v="1"/>
    <n v="1"/>
    <n v="2"/>
    <n v="1"/>
    <s v="No"/>
    <s v="No, pero lo va a hacer en los próximos días"/>
    <n v="50"/>
    <s v="No"/>
    <s v="La naturaleza de mi negocio no lo permite"/>
    <s v="Sí"/>
    <s v="Estoy considerando o ya pedí prórroga"/>
    <n v="4"/>
    <s v="He escuchado de él, pero no lo conozco bien"/>
    <s v="Sí"/>
    <s v="No, pero lo estoy considerando"/>
    <s v="Sí"/>
    <s v="Sí"/>
    <s v="Sí"/>
    <s v="No"/>
    <s v="Generar créditos para los PIMES y no permitir que estas cierren, no permitir que suban el precio del los productos, que se nos permita prorrogar o bajar la tasa  del pago de los Impuestos como INS y el IMSS,  "/>
    <s v="Ahorita estoy aprovechando la baja temporada y estamos dando mantenimiento a el local para ofrecer mejores instalaciones, se abrio una pagina de publicidad, dependo mucho de mis proveedores y si estos me siguen manteniendo el precio, yo ya estoy ofreciendo un descuento dependiendo la forma de pago y la cantidad que me consumen. Amplié mi horario de trabajo.    "/>
    <s v="No, mi sector depende de la construcción pero esto se vuelve circulo, si al constructor lo paran o a mis provedores como fue la  la semana pasada que cerraron las sementeras genero mucho pánico e incertidumbre, "/>
  </r>
  <r>
    <x v="374"/>
    <n v="208928151"/>
    <s v="IIEG"/>
    <s v="Guadalajara"/>
    <x v="7"/>
    <s v="Manufactura"/>
    <s v="Impresión"/>
    <s v="0 a 5"/>
    <s v="Micro"/>
    <n v="5"/>
    <s v="De dos a cinco años"/>
    <s v="4 a 7"/>
    <n v="10"/>
    <s v="Sí"/>
    <n v="60"/>
    <s v="Sí"/>
    <n v="80"/>
    <n v="0"/>
    <s v="No"/>
    <s v="No aplica"/>
    <s v="No"/>
    <n v="998"/>
    <n v="1"/>
    <n v="0"/>
    <n v="0"/>
    <n v="1"/>
    <n v="1"/>
    <n v="1"/>
    <n v="1"/>
    <s v="No contesto"/>
    <n v="1"/>
    <s v="No"/>
    <s v="Sí"/>
    <n v="30"/>
    <s v="No"/>
    <s v="La naturaleza de mi negocio no lo permite"/>
    <s v="No"/>
    <s v="No aplica"/>
    <n v="998"/>
    <s v="He escuchado de él, pero no lo conozco bien"/>
    <s v="No"/>
    <s v="No aplica"/>
    <s v="Sí"/>
    <s v="Sí"/>
    <s v="Sí"/>
    <s v="No"/>
    <s v="Mayor información sobre los afectados y información clara y real"/>
    <s v="Abordar con apoyo crediticio"/>
    <s v="No"/>
  </r>
  <r>
    <x v="375"/>
    <n v="208928219"/>
    <s v="IIEG"/>
    <s v="Tonalá"/>
    <x v="185"/>
    <s v="Comercio"/>
    <s v="Otro"/>
    <s v="0 a 5"/>
    <s v="Micro"/>
    <n v="30"/>
    <s v="Más de diez años"/>
    <s v="1 a 3"/>
    <n v="30"/>
    <s v="Sí"/>
    <n v="100"/>
    <s v="Sí"/>
    <n v="100"/>
    <n v="20"/>
    <s v="Sí"/>
    <s v="Falta de fondos o liquidez"/>
    <s v="Sí"/>
    <n v="90"/>
    <n v="0"/>
    <n v="0"/>
    <n v="0"/>
    <n v="0"/>
    <n v="1"/>
    <n v="1"/>
    <n v="1"/>
    <n v="1"/>
    <n v="0"/>
    <s v="No"/>
    <s v="No"/>
    <n v="998"/>
    <s v="No"/>
    <s v="La naturaleza de mi negocio no lo permite"/>
    <s v="Sí"/>
    <s v="Estoy considerando o ya pedí prórroga"/>
    <n v="4"/>
    <s v="Sí"/>
    <s v="Sí"/>
    <s v="No, pero lo estoy considerando"/>
    <s v="Sí"/>
    <s v="Sí"/>
    <s v="Sí"/>
    <s v="No"/>
    <s v="Creditos flexibles. Para el sector artesanal"/>
    <s v="No"/>
    <s v="No"/>
  </r>
  <r>
    <x v="376"/>
    <n v="208928405"/>
    <s v="IIEG"/>
    <s v="Zapopan"/>
    <x v="132"/>
    <s v="Comercio"/>
    <s v="Ferreterías y tlapalerías"/>
    <s v="0 a 5"/>
    <s v="Micro"/>
    <n v="40"/>
    <s v="Más de diez años"/>
    <s v="8 o más"/>
    <n v="75"/>
    <s v="Sí"/>
    <n v="50"/>
    <s v="Sí"/>
    <n v="35"/>
    <n v="60"/>
    <s v="No"/>
    <s v="No aplica"/>
    <s v="No"/>
    <n v="998"/>
    <n v="2"/>
    <n v="1"/>
    <n v="2"/>
    <s v="No aplica"/>
    <n v="2"/>
    <n v="2"/>
    <n v="2"/>
    <s v="No aplica"/>
    <n v="1"/>
    <s v="No"/>
    <s v="No, pero lo está considerando"/>
    <n v="100"/>
    <s v="No"/>
    <s v="Porque se considera una actividad esencial para la emergencia"/>
    <s v="Sí"/>
    <s v="Estoy considerando o ya pedí prórroga"/>
    <n v="1"/>
    <s v="He escuchado de él, pero no lo conozco bien"/>
    <s v="Sí"/>
    <s v="No, pero lo estoy considerando"/>
    <s v="Sí"/>
    <s v="Sí"/>
    <s v="Sí"/>
    <s v="Sí"/>
    <s v="poner a la policia a meter a la gente a sucasa, y  vigilar los negocios no escenciales porque  siguen abirndo y acumulando gente sin proteccion"/>
    <s v="ofertas y promociones, actuamente hagopedidos por facebook para agilizar la estancia de la clietnela nen el local"/>
    <m/>
  </r>
  <r>
    <x v="377"/>
    <n v="208928515"/>
    <s v="IIEG"/>
    <s v="Ojuelos de Jalisco"/>
    <x v="186"/>
    <s v="Servicios"/>
    <s v="Estéticas, salones de belleza y peluquerías"/>
    <s v="0 a 5"/>
    <s v="Micro"/>
    <n v="25"/>
    <s v="Más de diez años"/>
    <s v="1 a 3"/>
    <n v="100"/>
    <s v="Sí"/>
    <n v="70"/>
    <s v="Sí"/>
    <n v="90"/>
    <n v="10"/>
    <s v="No"/>
    <s v="No aplica"/>
    <s v="No"/>
    <n v="998"/>
    <n v="2"/>
    <n v="2"/>
    <n v="1"/>
    <n v="0"/>
    <n v="2"/>
    <n v="2"/>
    <n v="2"/>
    <n v="2"/>
    <n v="1"/>
    <s v="No"/>
    <s v="Sí"/>
    <n v="100"/>
    <s v="No"/>
    <s v="La naturaleza de mi negocio no lo permite"/>
    <s v="Sí"/>
    <s v="Estoy considerando o ya pedí prórroga"/>
    <n v="3"/>
    <s v="No"/>
    <s v="Sí"/>
    <s v="No"/>
    <s v="Sí"/>
    <s v="Sí"/>
    <s v="Sí"/>
    <s v="Sí"/>
    <s v="Detener el pago de impuestos "/>
    <s v="Emplear los medios de comunicación y las redes sociales "/>
    <s v="No"/>
  </r>
  <r>
    <x v="378"/>
    <n v="208928555"/>
    <s v="IIEG"/>
    <s v="Guadalajara"/>
    <x v="7"/>
    <s v="Servicios"/>
    <s v="Hoteles"/>
    <s v="0 a 5"/>
    <s v="Micro"/>
    <n v="4"/>
    <s v="De dos a cinco años"/>
    <s v="1 a 3"/>
    <n v="100"/>
    <s v="Sí"/>
    <n v="100"/>
    <s v="Sí"/>
    <n v="90"/>
    <n v="0"/>
    <s v="Sí"/>
    <s v="Depende del turismo"/>
    <s v="No cuenta con personal"/>
    <n v="998"/>
    <n v="0"/>
    <n v="0"/>
    <n v="0"/>
    <n v="0"/>
    <n v="0"/>
    <n v="0"/>
    <n v="0"/>
    <n v="0"/>
    <n v="0"/>
    <s v="No"/>
    <s v="No"/>
    <n v="998"/>
    <s v="No"/>
    <s v="La naturaleza de mi negocio no lo permite"/>
    <s v="No"/>
    <s v="No aplica"/>
    <n v="998"/>
    <s v="No"/>
    <s v="Sí"/>
    <s v="No"/>
    <s v="No sé"/>
    <s v="No sé"/>
    <s v="Sí"/>
    <s v="No"/>
    <s v="Apoyos económicos a fondo perdido"/>
    <m/>
    <m/>
  </r>
  <r>
    <x v="379"/>
    <n v="208928643"/>
    <s v="IIEG"/>
    <s v="Guadalajara"/>
    <x v="28"/>
    <s v="Servicios"/>
    <s v="Escuelas"/>
    <s v="0 a 5"/>
    <s v="Micro"/>
    <n v="15"/>
    <s v="Más de diez años"/>
    <s v="1 a 3"/>
    <n v="100"/>
    <s v="No"/>
    <n v="998"/>
    <s v="Sí"/>
    <n v="40"/>
    <n v="70"/>
    <s v="No"/>
    <s v="No aplica"/>
    <s v="No cuenta con personal"/>
    <n v="998"/>
    <s v="No aplica"/>
    <n v="4"/>
    <n v="0"/>
    <n v="4"/>
    <n v="4"/>
    <n v="3"/>
    <n v="3"/>
    <s v="No aplica"/>
    <n v="3"/>
    <s v="No"/>
    <s v="No"/>
    <n v="998"/>
    <s v="Sí"/>
    <s v="No aplica"/>
    <s v="No"/>
    <s v="No aplica"/>
    <n v="998"/>
    <s v="No"/>
    <s v="No"/>
    <s v="No aplica"/>
    <s v="No"/>
    <s v="No"/>
    <s v="Sí"/>
    <s v="Sí"/>
    <m/>
    <s v="Si, pero depende de la recuperación de la clientela "/>
    <s v="No"/>
  </r>
  <r>
    <x v="380"/>
    <n v="208928716"/>
    <s v="IIEG"/>
    <s v="Zapopan"/>
    <x v="187"/>
    <s v="Servicios"/>
    <s v="Restaurantes"/>
    <s v="0 a 5"/>
    <s v="Micro"/>
    <n v="8"/>
    <s v="De cinco a diez años"/>
    <s v="4 a 7"/>
    <n v="100"/>
    <s v="Sí"/>
    <n v="55"/>
    <s v="Sí"/>
    <n v="45"/>
    <n v="50"/>
    <s v="Sí"/>
    <s v="Falta de fondos o liquidez"/>
    <s v="No, pero lo está considerando"/>
    <n v="40"/>
    <n v="1"/>
    <n v="1"/>
    <n v="1"/>
    <n v="1"/>
    <n v="1"/>
    <n v="1"/>
    <n v="1"/>
    <n v="1"/>
    <n v="1"/>
    <s v="No"/>
    <s v="Sí"/>
    <n v="50"/>
    <s v="No"/>
    <s v="La naturaleza de mi negocio no lo permite"/>
    <s v="Sí"/>
    <s v="Estoy considerando o ya pedí prórroga"/>
    <n v="4"/>
    <s v="Sí"/>
    <s v="Sí"/>
    <s v="No"/>
    <s v="Sí"/>
    <s v="Sí"/>
    <s v="Sí"/>
    <s v="Sí"/>
    <m/>
    <m/>
    <m/>
  </r>
  <r>
    <x v="381"/>
    <n v="208928728"/>
    <s v="IIEG"/>
    <s v="Puerto Vallarta"/>
    <x v="14"/>
    <s v="Servicios"/>
    <s v="Reparación de electrónicos"/>
    <s v="0 a 5"/>
    <s v="Micro"/>
    <n v="10"/>
    <s v="De cinco a diez años"/>
    <s v="4 a 7"/>
    <n v="100"/>
    <s v="No"/>
    <n v="998"/>
    <s v="Sí"/>
    <n v="90"/>
    <n v="5"/>
    <s v="Sí"/>
    <s v="Incertidumbre sobre la duración de la caída en ventas"/>
    <s v="No cuenta con personal"/>
    <n v="998"/>
    <n v="1"/>
    <n v="0"/>
    <n v="1"/>
    <n v="1"/>
    <s v="No contesto"/>
    <n v="0"/>
    <s v="No contesto"/>
    <s v="No contesto"/>
    <n v="1"/>
    <s v="No"/>
    <s v="No"/>
    <n v="998"/>
    <s v="No"/>
    <s v="La naturaleza de mi negocio no lo permite"/>
    <s v="No"/>
    <s v="No aplica"/>
    <n v="998"/>
    <s v="He escuchado de él, pero no lo conozco bien"/>
    <s v="Sí"/>
    <s v="No, pero lo estoy considerando"/>
    <s v="Sí"/>
    <s v="Sí"/>
    <s v="No"/>
    <s v="No"/>
    <s v="suspender pagos de servicios mientras dure la contingencia"/>
    <s v="no"/>
    <s v="muy pocos"/>
  </r>
  <r>
    <x v="382"/>
    <n v="208928779"/>
    <s v="IIEG"/>
    <s v="Guadalajara"/>
    <x v="10"/>
    <s v="Comercio"/>
    <s v="Otro"/>
    <s v="0 a 5"/>
    <s v="Micro"/>
    <n v="20"/>
    <s v="Más de diez años"/>
    <s v="8 o más"/>
    <n v="100"/>
    <s v="Sí"/>
    <n v="100"/>
    <s v="Sí"/>
    <n v="80"/>
    <n v="0"/>
    <s v="No"/>
    <s v="No aplica"/>
    <s v="No"/>
    <n v="998"/>
    <n v="2"/>
    <n v="0"/>
    <s v="No contesto"/>
    <n v="1"/>
    <n v="3"/>
    <n v="3"/>
    <n v="3"/>
    <n v="0"/>
    <n v="1"/>
    <s v="No"/>
    <s v="Sí"/>
    <n v="50"/>
    <s v="Sí"/>
    <s v="No aplica"/>
    <s v="No"/>
    <s v="No aplica"/>
    <n v="998"/>
    <s v="He escuchado de él, pero no lo conozco bien"/>
    <s v="Sí"/>
    <s v="No, pero lo estoy considerando"/>
    <s v="No sé"/>
    <s v="Sí"/>
    <s v="Sí"/>
    <s v="No"/>
    <s v="Más apoyos economicos"/>
    <s v="No"/>
    <s v="No"/>
  </r>
  <r>
    <x v="383"/>
    <n v="208928869"/>
    <s v="IIEG"/>
    <s v="Tonalá"/>
    <x v="185"/>
    <s v="Comercio"/>
    <s v="Otro"/>
    <s v="0 a 5"/>
    <s v="Micro"/>
    <n v="20"/>
    <s v="Más de diez años"/>
    <s v="8 o más"/>
    <n v="30"/>
    <s v="Sí"/>
    <n v="70"/>
    <s v="Sí"/>
    <n v="90"/>
    <n v="95"/>
    <s v="No"/>
    <s v="No aplica"/>
    <s v="No cuenta con personal"/>
    <n v="998"/>
    <n v="2"/>
    <n v="1"/>
    <n v="1"/>
    <n v="1"/>
    <n v="1"/>
    <n v="1"/>
    <n v="1"/>
    <n v="1"/>
    <n v="1"/>
    <s v="No"/>
    <s v="No"/>
    <n v="998"/>
    <s v="No"/>
    <s v="La naturaleza de mi negocio no lo permite"/>
    <s v="Sí"/>
    <s v="Estoy considerando o ya pedí prórroga"/>
    <n v="4"/>
    <s v="He escuchado de él, pero no lo conozco bien"/>
    <s v="Sí"/>
    <s v="No, pero lo estoy considerando"/>
    <s v="Sí"/>
    <s v="Sí"/>
    <s v="No"/>
    <s v="No"/>
    <s v="Apoyo economico para reestrurarar la economia local como era antes y quitar apoyo a tiendas o cadenas trasnacionales "/>
    <s v="Invitarlas a empezar otra ves con sus rutinas cotidianas"/>
    <s v="Depende como quede la gente despues de esta contingencia _x000a_Y ver posibilidades de negocios otros. giros "/>
  </r>
  <r>
    <x v="384"/>
    <n v="208928936"/>
    <s v="IIEG"/>
    <s v="Puerto Vallarta"/>
    <x v="14"/>
    <s v="Manufactura"/>
    <s v="Impresión"/>
    <s v="0 a 5"/>
    <s v="Micro"/>
    <n v="20"/>
    <s v="Más de diez años"/>
    <s v="4 a 7"/>
    <n v="100"/>
    <s v="Sí"/>
    <n v="60"/>
    <s v="Sí"/>
    <n v="50"/>
    <n v="10"/>
    <s v="Sí"/>
    <s v="Falta de fondos o liquidez"/>
    <s v="No, pero lo va a hacer en los próximos días"/>
    <n v="100"/>
    <n v="4"/>
    <n v="2"/>
    <n v="2"/>
    <n v="4"/>
    <n v="8"/>
    <n v="8"/>
    <n v="8"/>
    <n v="13"/>
    <n v="1"/>
    <s v="No"/>
    <s v="No, pero lo va a hacer en los próximos días"/>
    <n v="50"/>
    <s v="No"/>
    <s v="La naturaleza de mi negocio no lo permite"/>
    <s v="Sí"/>
    <s v="Estoy considerando o ya pedí prórroga"/>
    <n v="3"/>
    <s v="He escuchado de él, pero no lo conozco bien"/>
    <s v="Sí"/>
    <s v="No, pero lo estoy considerando"/>
    <s v="Sí"/>
    <s v="Sí"/>
    <s v="Sí"/>
    <s v="No"/>
    <s v="Que sea obligatorio el uso de cubre bocas, Que el gobierno los proporcione o los regale y Apoyo económico a micro y pequeñas empresas "/>
    <s v="No, posiblemente no pueda continuar Con las actividades "/>
    <s v="No, porque los clientes dependen del turismo y con la economía o_x000a_Is muerta no creo posible que se reactive inmediatamente "/>
  </r>
  <r>
    <x v="385"/>
    <n v="208929105"/>
    <s v="IIEG"/>
    <s v="Zapopan"/>
    <x v="12"/>
    <s v="Servicios"/>
    <s v="Escuelas"/>
    <s v="0 a 5"/>
    <s v="Micro"/>
    <n v="0"/>
    <s v="Menos de un año"/>
    <s v="1 a 3"/>
    <n v="100"/>
    <s v="Sí"/>
    <n v="90"/>
    <s v="Sí"/>
    <n v="80"/>
    <n v="50"/>
    <s v="No"/>
    <s v="No aplica"/>
    <s v="No cuenta con personal"/>
    <n v="998"/>
    <n v="0"/>
    <n v="0"/>
    <n v="0"/>
    <n v="4"/>
    <n v="4"/>
    <n v="0"/>
    <n v="0"/>
    <n v="0"/>
    <n v="1"/>
    <s v="No sé"/>
    <s v="No"/>
    <n v="998"/>
    <s v="Sí"/>
    <s v="No aplica"/>
    <s v="No"/>
    <s v="No aplica"/>
    <n v="998"/>
    <s v="He escuchado de él, pero no lo conozco bien"/>
    <s v="No"/>
    <s v="No aplica"/>
    <s v="No"/>
    <s v="Sí"/>
    <s v="Sí"/>
    <s v="No"/>
    <s v="Apoyo con los pagos de servicios, y faciliades para la promocion de los negocios que podemos funcionar en linea"/>
    <s v="tenemos clases virtuales, que  al menos me han permitido no perder los que tengo, hay descuentos y promociones cada mes, las cuales seguiran despues de la contingencia"/>
    <s v="si, al ser un servicio educativo, y con el tema del resago en la escuelas puede ser una oportunidad para que las familias se apoyen en mi programa para que no bajen el rendimiento académico"/>
  </r>
  <r>
    <x v="386"/>
    <n v="208929143"/>
    <s v="IIEG"/>
    <s v="Guadalajara"/>
    <x v="40"/>
    <s v="Comercio"/>
    <s v="Otro"/>
    <s v="0 a 5"/>
    <s v="Micro"/>
    <n v="39"/>
    <s v="Más de diez años"/>
    <s v="8 o más"/>
    <n v="80"/>
    <s v="Sí"/>
    <n v="60"/>
    <s v="Sí"/>
    <n v="40"/>
    <n v="80"/>
    <s v="No"/>
    <s v="No aplica"/>
    <s v="No"/>
    <n v="998"/>
    <n v="4"/>
    <n v="4"/>
    <s v="No contesto"/>
    <s v="No contesto"/>
    <n v="4"/>
    <n v="9"/>
    <n v="9"/>
    <s v="No contesto"/>
    <n v="4"/>
    <s v="Sí"/>
    <s v="No"/>
    <n v="998"/>
    <s v="No"/>
    <s v="La naturaleza de mi negocio no lo permite"/>
    <s v="No"/>
    <s v="No aplica"/>
    <n v="998"/>
    <s v="No"/>
    <s v="No"/>
    <s v="No aplica"/>
    <s v="Sí"/>
    <s v="Sí"/>
    <s v="Sí"/>
    <s v="No"/>
    <s v="prorrogas a nosotros los micro empresarios_x000a_"/>
    <s v="Mi clientela no se ha ido"/>
    <s v="recomendación boca a boca "/>
  </r>
  <r>
    <x v="387"/>
    <n v="208929192"/>
    <s v="IIEG"/>
    <s v="Guadalajara"/>
    <x v="130"/>
    <s v="Comercio"/>
    <s v="Tiendas de ropa"/>
    <s v="0 a 5"/>
    <s v="Micro"/>
    <n v="18"/>
    <s v="Más de diez años"/>
    <s v="4 a 7"/>
    <n v="80"/>
    <s v="Sí"/>
    <n v="100"/>
    <s v="Sí"/>
    <n v="90"/>
    <n v="100"/>
    <s v="No"/>
    <s v="No aplica"/>
    <s v="No cuenta con personal"/>
    <n v="998"/>
    <s v="No contesto"/>
    <n v="2"/>
    <n v="2"/>
    <n v="2"/>
    <n v="2"/>
    <n v="2"/>
    <n v="2"/>
    <s v="No contesto"/>
    <n v="2"/>
    <s v="No"/>
    <s v="No"/>
    <n v="998"/>
    <s v="No"/>
    <s v="Otro (Por favor especifique)"/>
    <s v="No"/>
    <s v="No aplica"/>
    <n v="998"/>
    <s v="He escuchado de él, pero no lo conozco bien"/>
    <s v="Sí"/>
    <s v="No, pero lo estoy considerando"/>
    <s v="No"/>
    <s v="No"/>
    <s v="Sí"/>
    <s v="No"/>
    <s v="Me gustaría tener acceso a su programa de apoyo  porque si se alarga más no voy a poder con los gastos"/>
    <s v="Intentar en internet"/>
    <s v="Buscar por medios dijitales"/>
  </r>
  <r>
    <x v="388"/>
    <n v="208929229"/>
    <s v="IIEG"/>
    <s v="La Barca"/>
    <x v="188"/>
    <s v="Servicios"/>
    <s v="Agencias de viajes"/>
    <s v="0 a 5"/>
    <s v="Micro"/>
    <n v="25"/>
    <s v="Más de diez años"/>
    <s v="8 o más"/>
    <n v="90"/>
    <s v="Sí"/>
    <n v="96"/>
    <s v="Sí"/>
    <n v="40"/>
    <n v="999"/>
    <s v="Sí"/>
    <s v="Falta de fondos o liquidez"/>
    <s v="No, pero lo está considerando"/>
    <n v="30"/>
    <n v="0"/>
    <n v="0"/>
    <n v="0"/>
    <n v="2"/>
    <n v="2"/>
    <n v="2"/>
    <n v="2"/>
    <n v="2"/>
    <n v="0"/>
    <s v="No"/>
    <s v="No"/>
    <n v="998"/>
    <s v="No"/>
    <s v="No me convence la modalidad de trabajar desde casa"/>
    <s v="Sí"/>
    <s v="Otro (Por favor especifique)"/>
    <n v="998"/>
    <s v="He escuchado de él, pero no lo conozco bien"/>
    <s v="No"/>
    <s v="No aplica"/>
    <s v="Sí"/>
    <s v="Sí"/>
    <s v="Sí"/>
    <s v="Sí"/>
    <s v="Tomo Mexico tiene mucho comercio informal y han empezado los robos en la zona afuera de los bancos"/>
    <s v="subir al faceboke, anunciarnos en gogle, y hacer llamadas telefonica, hacer excurciones "/>
    <s v="si espero buscar reactivar el mercado de el turismo"/>
  </r>
  <r>
    <x v="389"/>
    <n v="208929237"/>
    <s v="IIEG"/>
    <s v="Guadalajara"/>
    <x v="26"/>
    <s v="Servicios"/>
    <s v="Inmobiliarias y agentes de bienes raíces"/>
    <s v="0 a 5"/>
    <s v="Micro"/>
    <n v="6"/>
    <s v="De cinco a diez años"/>
    <s v="4 a 7"/>
    <n v="100"/>
    <s v="Sí"/>
    <n v="40"/>
    <s v="Sí"/>
    <n v="40"/>
    <n v="50"/>
    <s v="No"/>
    <s v="No aplica"/>
    <s v="No, pero lo está considerando"/>
    <n v="50"/>
    <n v="3"/>
    <n v="3"/>
    <n v="3"/>
    <n v="3"/>
    <n v="3"/>
    <n v="3"/>
    <n v="3"/>
    <n v="3"/>
    <n v="3"/>
    <s v="Sí"/>
    <s v="No, pero lo va a hacer en los próximos días"/>
    <n v="50"/>
    <s v="Sí"/>
    <s v="No aplica"/>
    <s v="Sí"/>
    <s v="Estoy considerando o ya pedí prórroga"/>
    <n v="3"/>
    <s v="Sí"/>
    <s v="No"/>
    <s v="No aplica"/>
    <s v="No"/>
    <s v="No"/>
    <s v="No"/>
    <s v="No"/>
    <s v="1.- Condonar el pago de impuestos de la empresa, tanto con SAT, IMMS e INFONAVIT_x000a_2.- Apoyo para el pago de nomina a los empleados_x000a_3.- Mayores prestamos de capital por parte del gobierno para hacerle frente a esta situación_x000a_"/>
    <s v="Si, establecer promociones de servicios gratis por un periodo a cambio de contratos plazo forzoso."/>
    <s v="No."/>
  </r>
  <r>
    <x v="390"/>
    <n v="208929246"/>
    <s v="IIEG"/>
    <s v="Guadalajara"/>
    <x v="167"/>
    <s v="Servicios"/>
    <s v="Restaurantes"/>
    <s v="0 a 5"/>
    <s v="Micro"/>
    <n v="20"/>
    <s v="Más de diez años"/>
    <s v="4 a 7"/>
    <n v="100"/>
    <s v="Sí"/>
    <n v="100"/>
    <s v="Sí"/>
    <n v="100"/>
    <n v="0"/>
    <s v="Sí"/>
    <s v="Falta de fondos o liquidez"/>
    <s v="Sí"/>
    <n v="100"/>
    <n v="0"/>
    <n v="0"/>
    <n v="0"/>
    <n v="0"/>
    <n v="0"/>
    <n v="0"/>
    <n v="0"/>
    <n v="0"/>
    <n v="0"/>
    <s v="No"/>
    <s v="No"/>
    <n v="998"/>
    <s v="No"/>
    <s v="La naturaleza de mi negocio no lo permite"/>
    <s v="No"/>
    <s v="No aplica"/>
    <n v="998"/>
    <s v="No"/>
    <s v="No"/>
    <s v="No aplica"/>
    <s v="No"/>
    <s v="No sé"/>
    <s v="Sí"/>
    <s v="Sí"/>
    <m/>
    <s v="No. Me mercado principal son estudiantes"/>
    <s v="No"/>
  </r>
  <r>
    <x v="391"/>
    <n v="208929269"/>
    <s v="IIEG"/>
    <s v="Puerto Vallarta"/>
    <x v="159"/>
    <s v="Comercio"/>
    <s v="Tiendas de pintura"/>
    <s v="0 a 5"/>
    <s v="Micro"/>
    <n v="34"/>
    <s v="Más de diez años"/>
    <s v="8 o más"/>
    <n v="90"/>
    <s v="Sí"/>
    <n v="30"/>
    <s v="No"/>
    <n v="998"/>
    <n v="20"/>
    <s v="No"/>
    <s v="No aplica"/>
    <s v="No"/>
    <n v="998"/>
    <n v="12"/>
    <n v="12"/>
    <s v="No aplica"/>
    <s v="No aplica"/>
    <n v="12"/>
    <s v="De 26 a 52"/>
    <s v="De 26 a 52"/>
    <s v="No aplica"/>
    <n v="3"/>
    <s v="No sé"/>
    <s v="No"/>
    <n v="998"/>
    <s v="Sí"/>
    <s v="No aplica"/>
    <s v="No"/>
    <s v="No aplica"/>
    <n v="998"/>
    <s v="No"/>
    <s v="Sí"/>
    <s v="Sí"/>
    <s v="Sí"/>
    <s v="Sí"/>
    <s v="No"/>
    <s v="No"/>
    <s v="Apoyos con el pago de impuestos iniciando con el 2% sobre nominas que se tiene que pagar en la caja del banco, con cobro de comisiones y poniendo en riesgo al personal en las filas. y apoyo con el ISR."/>
    <s v="Depende de la situacion de nuestros clientes, que algunos son hoteleros y no creo que vayan a tener mucha liquidez, por lo que nos orientaremos hacia los condominios."/>
    <s v="Pudieramos aprovechar nuestra situacion de microempresa con bajos costos de operación para ganarle el mercado a los grandes que pudieran salir no bien librados. "/>
  </r>
  <r>
    <x v="392"/>
    <n v="208929279"/>
    <s v="IIEG"/>
    <s v="Zapopan"/>
    <x v="36"/>
    <s v="Servicios"/>
    <s v="Restaurantes"/>
    <s v="0 a 5"/>
    <s v="Micro"/>
    <n v="2"/>
    <s v="De uno a dos años"/>
    <s v="8 o más"/>
    <n v="90"/>
    <s v="No"/>
    <n v="998"/>
    <s v="Sí"/>
    <n v="60"/>
    <n v="100"/>
    <s v="Sí"/>
    <s v="Falta de fondos o liquidez"/>
    <s v="No, pero lo está considerando"/>
    <n v="100"/>
    <n v="3"/>
    <n v="3"/>
    <n v="0"/>
    <n v="0"/>
    <n v="4"/>
    <n v="4"/>
    <n v="0"/>
    <n v="4"/>
    <n v="0"/>
    <s v="No"/>
    <s v="No, pero lo está considerando"/>
    <n v="999"/>
    <s v="No"/>
    <s v="Porque se considera una actividad esencial para la emergencia"/>
    <s v="No"/>
    <s v="No aplica"/>
    <n v="998"/>
    <s v="Sí"/>
    <s v="Sí"/>
    <s v="No"/>
    <s v="Sí"/>
    <s v="No"/>
    <s v="Sí"/>
    <s v="No"/>
    <s v="Que exista transparencia en la información de los casos reales. Que se obligue a la población que no es actividad esencial a estar en casa. Que se comuniquen todas las medidas de manera clara y se actué conforme a un plan en el que se vea el bienestar de todos. Que se tengan los insumos necesarios en todos los hospitales para enfrentar a situación (en los hospitales civiles no tienen ni los insumos básicos como tapabocas)."/>
    <s v="No, porque no se sabe cual sera la situación general"/>
    <s v="No, porque no se sabe cual sera la situación general"/>
  </r>
  <r>
    <x v="393"/>
    <n v="208929295"/>
    <s v="IIEG"/>
    <s v="Zapopan"/>
    <x v="44"/>
    <s v="Servicios"/>
    <s v="Veterinarias"/>
    <s v="0 a 5"/>
    <s v="Micro"/>
    <n v="17"/>
    <s v="Más de diez años"/>
    <s v="4 a 7"/>
    <n v="80"/>
    <s v="Sí"/>
    <n v="60"/>
    <s v="Sí"/>
    <n v="30"/>
    <n v="40"/>
    <s v="Sí"/>
    <s v="Otro (Por favor especifique)"/>
    <s v="No, pero lo está considerando"/>
    <n v="20"/>
    <n v="1"/>
    <n v="1"/>
    <n v="1"/>
    <n v="1"/>
    <n v="0"/>
    <n v="1"/>
    <n v="1"/>
    <n v="1"/>
    <n v="1"/>
    <s v="No"/>
    <s v="No, pero lo está considerando"/>
    <n v="999"/>
    <s v="No"/>
    <s v="La naturaleza de mi negocio no lo permite"/>
    <s v="No"/>
    <s v="No aplica"/>
    <n v="998"/>
    <s v="No"/>
    <s v="Sí"/>
    <s v="No"/>
    <s v="Sí"/>
    <s v="Sí"/>
    <s v="Sí"/>
    <s v="Sí"/>
    <m/>
    <s v="Llamadas telefónicas "/>
    <s v="Difusión por volantes "/>
  </r>
  <r>
    <x v="394"/>
    <n v="208929335"/>
    <s v="IIEG"/>
    <s v="Tomatlán"/>
    <x v="49"/>
    <s v="Comercio"/>
    <s v="Otro"/>
    <s v="0 a 5"/>
    <s v="Micro"/>
    <n v="1"/>
    <s v="De uno a dos años"/>
    <s v="4 a 7"/>
    <n v="100"/>
    <s v="Sí"/>
    <n v="80"/>
    <s v="Sí"/>
    <n v="100"/>
    <n v="30"/>
    <s v="No"/>
    <s v="No aplica"/>
    <s v="No cuenta con personal"/>
    <n v="998"/>
    <n v="1"/>
    <n v="1"/>
    <n v="1"/>
    <n v="1"/>
    <n v="1"/>
    <n v="1"/>
    <n v="1"/>
    <n v="1"/>
    <n v="1"/>
    <s v="No"/>
    <s v="No"/>
    <n v="998"/>
    <s v="Sí"/>
    <s v="No aplica"/>
    <s v="Sí"/>
    <s v="Tengo capacidad para pagarlo en tiempo"/>
    <n v="998"/>
    <s v="Sí"/>
    <s v="No"/>
    <s v="No aplica"/>
    <s v="Sí"/>
    <s v="Sí"/>
    <s v="Sí"/>
    <s v="Sí"/>
    <s v="Se acatado la ordenes al pie de la letra. No ahi nada mas que agregar. Solo cumplir con los lineamientos."/>
    <s v="Si."/>
    <s v="Se seguiria  en el mismo mercado. Para partir de ahi."/>
  </r>
  <r>
    <x v="395"/>
    <n v="208929380"/>
    <s v="IIEG"/>
    <s v="Jalostotitlán"/>
    <x v="189"/>
    <s v="Servicios"/>
    <s v="Consultorios médicos"/>
    <s v="0 a 5"/>
    <s v="Micro"/>
    <n v="33"/>
    <s v="Más de diez años"/>
    <s v="1 a 3"/>
    <n v="100"/>
    <s v="Sí"/>
    <n v="80"/>
    <s v="Sí"/>
    <n v="80"/>
    <n v="50"/>
    <s v="No"/>
    <s v="No aplica"/>
    <s v="No, pero lo está considerando"/>
    <n v="100"/>
    <n v="4"/>
    <s v="No contesto"/>
    <s v="No contesto"/>
    <s v="No contesto"/>
    <s v="No contesto"/>
    <s v="No contesto"/>
    <s v="No contesto"/>
    <s v="No contesto"/>
    <n v="1"/>
    <s v="No"/>
    <s v="No, pero lo va a hacer en los próximos días"/>
    <n v="60"/>
    <s v="No, pero lo va a hacer en los próximos días"/>
    <s v="No aplica"/>
    <s v="Sí"/>
    <s v="Tengo capacidad para pagarlo en tiempo"/>
    <n v="998"/>
    <s v="No"/>
    <s v="Sí"/>
    <s v="No"/>
    <s v="No"/>
    <s v="Sí"/>
    <s v="Sí"/>
    <s v="No"/>
    <s v="Apoyos en diferir pago de impuestos y créditos blandos. "/>
    <s v="Si. Mantener estándares de calidad y disponibilidad de servicios."/>
    <s v="Ampliando el número de servicios ofrecidos."/>
  </r>
  <r>
    <x v="396"/>
    <n v="208929404"/>
    <s v="IIEG"/>
    <s v="Lagos de Moreno"/>
    <x v="53"/>
    <s v="Comercio"/>
    <s v="Otro"/>
    <s v="0 a 5"/>
    <s v="Micro"/>
    <n v="5"/>
    <s v="De dos a cinco años"/>
    <s v="1 a 3"/>
    <n v="100"/>
    <s v="Sí"/>
    <n v="90"/>
    <s v="Sí"/>
    <n v="20"/>
    <n v="30"/>
    <s v="No"/>
    <s v="No aplica"/>
    <s v="No"/>
    <n v="998"/>
    <n v="0"/>
    <n v="0"/>
    <n v="0"/>
    <n v="0"/>
    <n v="0"/>
    <n v="0"/>
    <n v="2"/>
    <n v="0"/>
    <n v="0"/>
    <s v="No"/>
    <s v="No"/>
    <n v="998"/>
    <s v="No"/>
    <s v="Otro (Por favor especifique)"/>
    <s v="Sí"/>
    <s v="Estoy considerando o ya pedí prórroga"/>
    <n v="3"/>
    <s v="He escuchado de él, pero no lo conozco bien"/>
    <s v="Sí"/>
    <s v="No, pero lo estoy considerando"/>
    <s v="Sí"/>
    <s v="Sí"/>
    <s v="Sí"/>
    <s v="No"/>
    <s v="Pienso que las grandes empresas, sobre todo las extranjeras deberían apoyar a sus trabajadores y a sus consumidores. Esto ayudaría a todas las personas. Cuando los trabajadores tienen capital para gastar, gastan y activan la economía ya sea las micro o macro empresas o negocios formales e informales, cuando los costos de los productos bajan cualquier persona es capaz de comprarlos. El gobierno no debe ayudar tanto a estas enormes empresas pues ellos tienen millones de sobra y nosotros que somos inversionistas o micro empresarios recurrimos a prestamos o a deudas para salir adelante y vamos al día. Lo que también ayudaría seria bajar un poco algún tipo de impuesto para activar la economía."/>
    <s v="No.... solo espero que la gente tenga un poco de dinero para que me comience a comprar y a si poder volver a surtir mi tienda y comenzar a pagar mis deudas."/>
    <s v="No veo que la cosa se ponga facil, quiza en estos meses estaremos mas endeudados pero trataremos de salir a flote. "/>
  </r>
  <r>
    <x v="397"/>
    <n v="208929424"/>
    <s v="IIEG"/>
    <s v="Guadalajara"/>
    <x v="190"/>
    <s v="Comercio"/>
    <s v="Otro"/>
    <s v="0 a 5"/>
    <s v="Micro"/>
    <n v="1"/>
    <s v="De uno a dos años"/>
    <s v="4 a 7"/>
    <n v="6"/>
    <s v="Sí"/>
    <n v="80"/>
    <s v="Sí"/>
    <n v="40"/>
    <n v="0"/>
    <s v="Sí"/>
    <s v="Falta de fondos o liquidez"/>
    <s v="No cuenta con personal"/>
    <n v="998"/>
    <n v="0"/>
    <n v="4"/>
    <n v="0"/>
    <n v="4"/>
    <n v="4"/>
    <n v="6"/>
    <n v="6"/>
    <n v="2"/>
    <n v="3"/>
    <s v="No"/>
    <s v="No"/>
    <n v="998"/>
    <s v="No"/>
    <s v="Otro (Por favor especifique)"/>
    <s v="No"/>
    <s v="No aplica"/>
    <n v="998"/>
    <s v="He escuchado de él, pero no lo conozco bien"/>
    <s v="Sí"/>
    <s v="No"/>
    <s v="Sí"/>
    <s v="Sí"/>
    <s v="Sí"/>
    <s v="No"/>
    <s v="Regularizar bien al transporte público, aplicar bien los reglamentos municipales, tener alguna forma de apoyo a negocios registrados  on licencia municipal"/>
    <s v="Si, internet"/>
    <s v="Posiblemente "/>
  </r>
  <r>
    <x v="398"/>
    <n v="208929460"/>
    <s v="IIEG"/>
    <s v="Guadalajara"/>
    <x v="52"/>
    <s v="Servicios"/>
    <s v="Laboratorios médicos y de diagnóstico"/>
    <s v="0 a 5"/>
    <s v="Micro"/>
    <n v="15"/>
    <s v="Más de diez años"/>
    <s v="1 a 3"/>
    <n v="100"/>
    <s v="Sí"/>
    <n v="50"/>
    <s v="Sí"/>
    <n v="30"/>
    <n v="50"/>
    <s v="No"/>
    <s v="No aplica"/>
    <s v="No"/>
    <n v="998"/>
    <n v="6"/>
    <n v="3"/>
    <n v="6"/>
    <n v="6"/>
    <n v="6"/>
    <n v="6"/>
    <n v="6"/>
    <s v="No aplica"/>
    <n v="6"/>
    <s v="Sí"/>
    <s v="No"/>
    <n v="998"/>
    <s v="Sí"/>
    <s v="No aplica"/>
    <s v="No"/>
    <s v="No aplica"/>
    <n v="998"/>
    <s v="He escuchado de él, pero no lo conozco bien"/>
    <s v="Sí"/>
    <s v="No"/>
    <s v="Sí"/>
    <s v="No"/>
    <s v="Sí"/>
    <s v="No"/>
    <s v="CONSIDERAR BAJAR EL PAGO DE IMPUESTOS, A MENOR PORCENTAJE, O CONDONAR ALGUNOS MESES, BAJAR COSTOS DE LUZ, O INCENTIVAR EL PEQUEÑO EMPRESARIO DE ESTA FORMA"/>
    <s v="DE MOMENTO NINGUNO"/>
    <s v="NO"/>
  </r>
  <r>
    <x v="399"/>
    <n v="208929474"/>
    <s v="IIEG"/>
    <s v="Zapopan"/>
    <x v="39"/>
    <s v="Comercio"/>
    <s v="Tiendas de celulares"/>
    <s v="0 a 5"/>
    <s v="Micro"/>
    <n v="4"/>
    <s v="De dos a cinco años"/>
    <s v="4 a 7"/>
    <n v="100"/>
    <s v="Sí"/>
    <n v="50"/>
    <s v="Sí"/>
    <n v="70"/>
    <n v="40"/>
    <s v="No"/>
    <s v="No aplica"/>
    <s v="No cuenta con personal"/>
    <n v="998"/>
    <n v="1"/>
    <n v="1"/>
    <n v="0"/>
    <n v="0"/>
    <n v="0"/>
    <n v="0"/>
    <n v="0"/>
    <n v="0"/>
    <n v="1"/>
    <s v="No"/>
    <s v="No"/>
    <n v="998"/>
    <s v="No"/>
    <s v="Otro (Por favor especifique)"/>
    <s v="Sí"/>
    <s v="Estoy considerando o ya pedí prórroga"/>
    <n v="6"/>
    <s v="He escuchado de él, pero no lo conozco bien"/>
    <s v="Sí"/>
    <s v="No, pero lo estoy considerando"/>
    <s v="Sí"/>
    <s v="Sí"/>
    <s v="Sí"/>
    <s v="No"/>
    <s v="Apoyos económicos y que no haya prohibición en la apertura de otros comercios todo con los protocolos de higiene y sana distancia, "/>
    <s v="Publicidad y descuentos "/>
    <s v="Parada la economía será difícil "/>
  </r>
  <r>
    <x v="400"/>
    <n v="208929490"/>
    <s v="IIEG"/>
    <s v="Zapopan"/>
    <x v="173"/>
    <s v="Servicios"/>
    <s v="Estéticas, salones de belleza y peluquerías"/>
    <s v="0 a 5"/>
    <s v="Micro"/>
    <n v="7"/>
    <s v="De cinco a diez años"/>
    <s v="8 o más"/>
    <n v="100"/>
    <s v="Sí"/>
    <n v="90"/>
    <s v="Sí"/>
    <n v="90"/>
    <n v="10"/>
    <s v="Sí"/>
    <s v="Falta de fondos o liquidez"/>
    <s v="No, pero lo va a hacer en los próximos días"/>
    <n v="90"/>
    <n v="0"/>
    <n v="0"/>
    <n v="1"/>
    <n v="1"/>
    <n v="1"/>
    <n v="1"/>
    <n v="1"/>
    <s v="No contesto"/>
    <n v="0"/>
    <s v="No"/>
    <s v="Sí"/>
    <n v="50"/>
    <s v="No"/>
    <s v="La naturaleza de mi negocio no lo permite"/>
    <s v="No"/>
    <s v="No aplica"/>
    <n v="998"/>
    <s v="Sí"/>
    <s v="Sí"/>
    <s v="No, pero lo estoy considerando"/>
    <s v="Sí"/>
    <s v="Sí"/>
    <s v="Sí"/>
    <s v="No"/>
    <s v="Pues solo necesitamos el apoyo de nuestro gobierno para poder cumplir con las normas que se nos indican de poder estar en casa muestras que dure lo de la pandemia... "/>
    <s v="Pues lanzar excelentes promociones para que nuestra clientela pueda regresar, y promocionarnos en redes sociales... necesitamos ponernos a trabajar en todo eso para lograr recuperar lo perdido "/>
    <s v="Si, me gustaría poder abrir sucursales para poder generar más empleos porque mucha gente lo necesita..."/>
  </r>
  <r>
    <x v="401"/>
    <n v="208929504"/>
    <s v="IIEG"/>
    <s v="Guadalajara"/>
    <x v="6"/>
    <s v="Servicios"/>
    <s v="Consultorios dentales"/>
    <s v="0 a 5"/>
    <s v="Micro"/>
    <n v="30"/>
    <s v="Más de diez años"/>
    <s v="1 a 3"/>
    <n v="50"/>
    <s v="Sí"/>
    <n v="60"/>
    <s v="Sí"/>
    <n v="50"/>
    <n v="40"/>
    <s v="No"/>
    <s v="No aplica"/>
    <s v="No cuenta con personal"/>
    <n v="998"/>
    <s v="No contesto"/>
    <n v="1"/>
    <n v="1"/>
    <n v="1"/>
    <n v="1"/>
    <n v="1"/>
    <n v="1"/>
    <s v="No contesto"/>
    <n v="1"/>
    <s v="No sé"/>
    <s v="No"/>
    <n v="998"/>
    <s v="No"/>
    <s v="Otro (Por favor especifique)"/>
    <s v="No"/>
    <s v="No aplica"/>
    <n v="998"/>
    <s v="He escuchado de él, pero no lo conozco bien"/>
    <s v="Sí"/>
    <s v="No"/>
    <s v="Sí"/>
    <s v="Sí"/>
    <s v="Sí"/>
    <s v="No"/>
    <s v="Flexibilizar el pago de impuestos y servicios,  acuerdos con Cfe. Siapa , etc."/>
    <s v="Si."/>
    <s v="No."/>
  </r>
  <r>
    <x v="402"/>
    <n v="208929557"/>
    <s v="IIEG"/>
    <s v="Zapopan"/>
    <x v="191"/>
    <s v="Servicios"/>
    <s v="Otro"/>
    <s v="0 a 5"/>
    <s v="Micro"/>
    <n v="3"/>
    <s v="De dos a cinco años"/>
    <s v="No sé"/>
    <n v="999"/>
    <s v="Sí"/>
    <n v="70"/>
    <s v="Sí"/>
    <n v="40"/>
    <n v="30"/>
    <s v="Sí"/>
    <s v="Otro (Por favor especifique)"/>
    <s v="No cuenta con personal"/>
    <n v="998"/>
    <n v="0"/>
    <s v="No contesto"/>
    <s v="No contesto"/>
    <n v="2"/>
    <s v="No contesto"/>
    <n v="2"/>
    <n v="2"/>
    <n v="1"/>
    <n v="1"/>
    <s v="No sé"/>
    <s v="No"/>
    <n v="998"/>
    <s v="No"/>
    <s v="Porque se considera una actividad esencial para la emergencia"/>
    <s v="No"/>
    <s v="No aplica"/>
    <n v="998"/>
    <s v="He escuchado de él, pero no lo conozco bien"/>
    <s v="Sí"/>
    <s v="No"/>
    <s v="Sí"/>
    <s v="Sí"/>
    <s v="Sí"/>
    <s v="No"/>
    <m/>
    <s v="si bajar los costos_x000a_"/>
    <s v="no"/>
  </r>
  <r>
    <x v="403"/>
    <n v="208929753"/>
    <s v="IIEG"/>
    <s v="No especificado"/>
    <x v="10"/>
    <s v="Servicios"/>
    <s v="No especificado"/>
    <s v="0 a 5"/>
    <s v="Micro"/>
    <n v="10"/>
    <s v="De cinco a diez años"/>
    <s v="No sé"/>
    <n v="999"/>
    <s v="Sí"/>
    <n v="999"/>
    <s v="Sí"/>
    <n v="999"/>
    <n v="0"/>
    <s v="No"/>
    <s v="No aplica"/>
    <s v="No cuenta con personal"/>
    <n v="998"/>
    <n v="0"/>
    <n v="3"/>
    <s v="No contesto"/>
    <n v="3"/>
    <n v="3"/>
    <n v="3"/>
    <n v="3"/>
    <n v="3"/>
    <n v="3"/>
    <s v="No"/>
    <s v="No"/>
    <n v="998"/>
    <s v="No, pero lo está considerando"/>
    <s v="No aplica"/>
    <s v="No"/>
    <s v="No aplica"/>
    <n v="998"/>
    <s v="He escuchado de él, pero no lo conozco bien"/>
    <s v="Sí"/>
    <s v="No contesto"/>
    <s v="Sí"/>
    <s v="Sí"/>
    <s v="Sí"/>
    <s v="Sí"/>
    <s v="Impulsar también a clase media , apoyarla , es una parte importante para la economía, dueños de negocios grandes y pequeños . Se voltea mucho anla clase baja y la media se tiene en el olvido"/>
    <s v="No lo tengo "/>
    <s v="Aún no "/>
  </r>
  <r>
    <x v="404"/>
    <n v="208929770"/>
    <s v="IIEG"/>
    <s v="Puerto Vallarta"/>
    <x v="99"/>
    <s v="Comercio"/>
    <s v="Tiendas de ropa"/>
    <s v="0 a 5"/>
    <s v="Micro"/>
    <n v="2"/>
    <s v="De uno a dos años"/>
    <s v="4 a 7"/>
    <n v="50"/>
    <s v="Sí"/>
    <n v="80"/>
    <s v="Sí"/>
    <n v="80"/>
    <n v="0"/>
    <s v="Sí"/>
    <s v="Incertidumbre sobre la duración de la caída en ventas"/>
    <s v="Sí"/>
    <n v="100"/>
    <n v="0"/>
    <n v="0"/>
    <n v="0"/>
    <n v="1"/>
    <n v="1"/>
    <n v="1"/>
    <n v="1"/>
    <n v="1"/>
    <n v="1"/>
    <s v="No"/>
    <s v="No, pero lo está considerando"/>
    <n v="999"/>
    <s v="No"/>
    <s v="Otro (Por favor especifique)"/>
    <s v="No"/>
    <s v="No aplica"/>
    <n v="998"/>
    <s v="He escuchado de él, pero no lo conozco bien"/>
    <s v="No sé"/>
    <s v="No aplica"/>
    <s v="No"/>
    <s v="No"/>
    <s v="Sí"/>
    <s v="Sí"/>
    <s v="Difícil mente es una situación fatal para todas las personas que tenemos pequeñas empresas, si yo cierro mi negocio un día no hay como pagar a los trabajadores ni como pagar gastos como rentas, mantenimientos, dependemos total mente de la venta diaria. "/>
    <s v="No, posiblemente tendré que cerrar mis negocios a causa de no endeudarme ya que la recuperación no se ve favorable "/>
    <s v="No "/>
  </r>
  <r>
    <x v="405"/>
    <n v="208929828"/>
    <s v="IIEG"/>
    <s v="Guadalajara"/>
    <x v="6"/>
    <s v="Servicios"/>
    <s v="Consultorios médicos"/>
    <s v="0 a 5"/>
    <s v="Micro"/>
    <n v="28"/>
    <s v="Más de diez años"/>
    <s v="4 a 7"/>
    <n v="100"/>
    <s v="Sí"/>
    <n v="60"/>
    <s v="Sí"/>
    <n v="50"/>
    <n v="50"/>
    <s v="No"/>
    <s v="No aplica"/>
    <s v="No, pero lo está considerando"/>
    <n v="30"/>
    <n v="8"/>
    <n v="8"/>
    <s v="No sé"/>
    <s v="No sé"/>
    <s v="No sé"/>
    <s v="Más de 52"/>
    <s v="No sé"/>
    <s v="No aplica"/>
    <s v="No sé"/>
    <s v="No"/>
    <s v="No, pero lo está considerando"/>
    <n v="50"/>
    <s v="No"/>
    <s v="Porque se considera una actividad esencial para la emergencia"/>
    <s v="Sí"/>
    <s v="Tengo capacidad para pagarlo en tiempo"/>
    <n v="998"/>
    <s v="No"/>
    <s v="No"/>
    <s v="No aplica"/>
    <s v="No"/>
    <s v="No sé"/>
    <s v="Sí"/>
    <s v="Sí"/>
    <s v="Disminución de impuestos y servicios (luz y agua) al 50%, garantizar el abasto a precios normales de cubrebocas en farmacias, para que las personas puedan comprarlos, estén protegidas y cuidarnos unos a otros"/>
    <s v="No tengo ningún plan especifico, pero el servicio al cliente es lo mas importante para nosotros y confío en que pasando la contingencia, poco a poco recuperaremos a nuestros clientes"/>
    <s v="Aún no tengo pensado explorar nuevos mercados"/>
  </r>
  <r>
    <x v="406"/>
    <n v="208929851"/>
    <s v="IIEG"/>
    <s v="San Juan de los Lagos"/>
    <x v="192"/>
    <s v="Comercio"/>
    <s v="Otro"/>
    <s v="0 a 5"/>
    <s v="Micro"/>
    <n v="30"/>
    <s v="Más de diez años"/>
    <s v="8 o más"/>
    <n v="100"/>
    <s v="Sí"/>
    <n v="70"/>
    <s v="Sí"/>
    <n v="100"/>
    <n v="0"/>
    <s v="No"/>
    <s v="No aplica"/>
    <s v="No cuenta con personal"/>
    <n v="998"/>
    <n v="0"/>
    <n v="2"/>
    <n v="0"/>
    <s v="No aplica"/>
    <n v="1"/>
    <n v="12"/>
    <n v="1"/>
    <s v="No aplica"/>
    <n v="0"/>
    <s v="No"/>
    <s v="No, pero lo está considerando"/>
    <n v="100"/>
    <s v="No"/>
    <s v="La naturaleza de mi negocio no lo permite"/>
    <s v="Sí"/>
    <s v="Estoy considerando o ya pedí prórroga"/>
    <n v="6"/>
    <s v="Sí"/>
    <s v="No"/>
    <s v="No aplica"/>
    <s v="No"/>
    <s v="No"/>
    <s v="Sí"/>
    <s v="Sí"/>
    <s v="Mi negocio se mantiene del turismo, vivo al día, estoy cerrado desde el 20 de marzo hasta el 30 de abril, dependiendo de la situación, no tengo de donde sacar ya que vivía al día, cerrado y sin turismo estoy frito y aguantando lo que venga"/>
    <s v="Pues primero que nada ver cómo le voy a pagar a los proveedores que les quede debiendo, segundo esperar que el turismo vuelva a fluir para poder generar ventas, ya teniendo ventas ver cómo voy a pagar las tarjetas de crédito que tengo que ya sature el poco crédito que tenía en comprar lo indispensable para vivir, lo más seguro es que tenga que vender mi auto que tengo para poder solventar y así la cosa "/>
    <s v="Estoy viendo la posibilidad de volver a vender en línea pero sin capital para invertir lo veo casi imposible"/>
  </r>
  <r>
    <x v="407"/>
    <n v="208929857"/>
    <s v="IIEG"/>
    <s v="Puerto Vallarta"/>
    <x v="155"/>
    <s v="Servicios"/>
    <s v="Estéticas, salones de belleza y peluquerías"/>
    <s v="0 a 5"/>
    <s v="Micro"/>
    <n v="6"/>
    <s v="De cinco a diez años"/>
    <s v="4 a 7"/>
    <n v="50"/>
    <s v="Sí"/>
    <n v="100"/>
    <s v="Sí"/>
    <n v="100"/>
    <n v="0"/>
    <s v="Sí"/>
    <s v="Depende del turismo"/>
    <s v="No cuenta con personal"/>
    <n v="998"/>
    <n v="0"/>
    <n v="0"/>
    <n v="0"/>
    <n v="0"/>
    <n v="0"/>
    <n v="0"/>
    <n v="0"/>
    <n v="0"/>
    <n v="0"/>
    <s v="No"/>
    <s v="No"/>
    <n v="998"/>
    <s v="No"/>
    <s v="Otro (Por favor especifique)"/>
    <s v="Sí"/>
    <s v="Estoy considerando o ya pedí prórroga"/>
    <n v="6"/>
    <s v="He escuchado de él, pero no lo conozco bien"/>
    <s v="No sé"/>
    <s v="No aplica"/>
    <s v="No sé"/>
    <s v="Sí"/>
    <s v="No"/>
    <s v="No"/>
    <s v="CONGELAMIENTO DE LOS CREDITOS 6 MESES_x000a_CONGELAMIENTOS DE LAS RENTAS 6 MESES_x000a_CONGELAMIENTO DE PAGO DE TELEFONO Y LUZ POR 6 MESES"/>
    <s v="CAMBIO DE ESTRATEGIA HACIA EL PUBLICO AL QUE ESTAMOS ORIENTADOS, ANTES ERA EXTRANJERO Y AHORA NOS ORIENTAREMOS HACIA EL PUBLICO NACIONAL. _x000a_OFERTAS EN SERVICIOS_x000a_"/>
    <s v="NO"/>
  </r>
  <r>
    <x v="408"/>
    <n v="208929900"/>
    <s v="IIEG"/>
    <s v="Guadalajara"/>
    <x v="184"/>
    <s v="Servicios"/>
    <s v="Otro"/>
    <s v="0 a 5"/>
    <s v="Micro"/>
    <n v="15"/>
    <s v="Más de diez años"/>
    <s v="1 a 3"/>
    <n v="100"/>
    <s v="Sí"/>
    <n v="90"/>
    <s v="Sí"/>
    <n v="90"/>
    <n v="10"/>
    <s v="No"/>
    <s v="No aplica"/>
    <s v="No cuenta con personal"/>
    <n v="998"/>
    <s v="No contesto"/>
    <n v="2"/>
    <n v="0"/>
    <n v="0"/>
    <n v="4"/>
    <n v="0"/>
    <n v="8"/>
    <s v="No contesto"/>
    <n v="1"/>
    <s v="No"/>
    <s v="No"/>
    <n v="998"/>
    <s v="No"/>
    <s v="Otro (Por favor especifique)"/>
    <s v="Sí"/>
    <s v="Estoy considerando o ya pedí prórroga"/>
    <s v="No sé"/>
    <s v="Sí"/>
    <s v="No"/>
    <s v="No aplica"/>
    <s v="No sé"/>
    <s v="No"/>
    <s v="Sí"/>
    <s v="No"/>
    <s v="ayuda económica, condonar pagos de impuestos, licencias municipales etc."/>
    <s v="no"/>
    <s v="no"/>
  </r>
  <r>
    <x v="409"/>
    <n v="208929928"/>
    <s v="IIEG"/>
    <s v="Zapopan"/>
    <x v="83"/>
    <s v="Servicios"/>
    <s v="Agencias de viajes"/>
    <s v="0 a 5"/>
    <s v="Micro"/>
    <n v="8"/>
    <s v="De cinco a diez años"/>
    <s v="8 o más"/>
    <n v="80"/>
    <s v="Sí"/>
    <n v="80"/>
    <s v="Sí"/>
    <n v="100"/>
    <n v="0"/>
    <s v="No"/>
    <s v="No aplica"/>
    <s v="No cuenta con personal"/>
    <n v="998"/>
    <n v="0"/>
    <n v="0"/>
    <n v="0"/>
    <n v="0"/>
    <n v="0"/>
    <n v="0"/>
    <n v="0"/>
    <s v="No contesto"/>
    <n v="0"/>
    <s v="No"/>
    <s v="No"/>
    <n v="998"/>
    <s v="Sí"/>
    <s v="No aplica"/>
    <s v="No"/>
    <s v="No aplica"/>
    <n v="998"/>
    <s v="Sí"/>
    <s v="Sí"/>
    <s v="No"/>
    <s v="Sí"/>
    <s v="Sí"/>
    <s v="Sí"/>
    <s v="No"/>
    <s v="APOYO ECONOMICO A TODAS LAS PERSONAS REGISTRADAS QUE LABORAN YA SEA INFORMAL O FORMAL EN JALISCO. "/>
    <s v="DAR PROMOCIONES Y PLAZOS A PAGOS"/>
    <s v="NINGUNA "/>
  </r>
  <r>
    <x v="410"/>
    <n v="208929929"/>
    <s v="IIEG"/>
    <s v="Guadalajara"/>
    <x v="193"/>
    <s v="Servicios"/>
    <s v="Estéticas, salones de belleza y peluquerías"/>
    <s v="0 a 5"/>
    <s v="Micro"/>
    <n v="23"/>
    <s v="Más de diez años"/>
    <s v="8 o más"/>
    <n v="20"/>
    <s v="Sí"/>
    <n v="95"/>
    <s v="Sí"/>
    <n v="85"/>
    <n v="5"/>
    <s v="No"/>
    <s v="No aplica"/>
    <s v="No, pero lo está considerando"/>
    <n v="100"/>
    <n v="2"/>
    <n v="4"/>
    <n v="0"/>
    <n v="0"/>
    <n v="0"/>
    <n v="0"/>
    <n v="0"/>
    <n v="0"/>
    <n v="1"/>
    <s v="No"/>
    <s v="Sí"/>
    <n v="30"/>
    <s v="No"/>
    <s v="La naturaleza de mi negocio no lo permite"/>
    <s v="Sí"/>
    <s v="Estoy considerando o ya pedí prórroga"/>
    <n v="2"/>
    <s v="Sí"/>
    <s v="No"/>
    <s v="No aplica"/>
    <s v="Sí"/>
    <s v="Sí"/>
    <s v="Sí"/>
    <s v="No"/>
    <s v="Suspensión o prórroga de pagos fijos (agua, luz, gas, internet e impuestos)._x000a_Apoyos económicos para los empleados."/>
    <s v="Promociones y descuentos."/>
    <s v="No."/>
  </r>
  <r>
    <x v="411"/>
    <n v="208929960"/>
    <s v="IIEG"/>
    <s v="Guadalajara"/>
    <x v="181"/>
    <s v="Comercio"/>
    <s v="Otro"/>
    <s v="0 a 5"/>
    <s v="Micro"/>
    <n v="5"/>
    <s v="De dos a cinco años"/>
    <s v="1 a 3"/>
    <n v="100"/>
    <s v="Sí"/>
    <n v="100"/>
    <s v="Sí"/>
    <n v="100"/>
    <n v="0"/>
    <s v="Sí"/>
    <s v="Otro (Por favor especifique)"/>
    <s v="Sí"/>
    <n v="50"/>
    <n v="1"/>
    <n v="0"/>
    <n v="0"/>
    <n v="1"/>
    <n v="1"/>
    <n v="2"/>
    <n v="2"/>
    <n v="1"/>
    <n v="1"/>
    <s v="No"/>
    <s v="Sí"/>
    <n v="40"/>
    <s v="Sí"/>
    <s v="No aplica"/>
    <s v="Sí"/>
    <s v="Estoy considerando o ya pedí prórroga"/>
    <n v="6"/>
    <s v="Sí"/>
    <s v="Sí"/>
    <s v="Sí"/>
    <s v="Sí"/>
    <s v="Sí"/>
    <s v="Sí"/>
    <s v="Sí"/>
    <s v="Baja de impuestos o suspensión total de pagos de los mismos._x000a_Servicios como luz y agua gratuitos. _x000a_Apoyos económicos más altos. "/>
    <s v="No, ya que se proyecta el cierre de nuestro negocio "/>
    <s v="No. "/>
  </r>
  <r>
    <x v="412"/>
    <n v="208930119"/>
    <s v="IIEG"/>
    <s v="Zapopan"/>
    <x v="149"/>
    <s v="Comercio"/>
    <s v="Papelerías"/>
    <s v="0 a 5"/>
    <s v="Micro"/>
    <n v="13"/>
    <s v="Más de diez años"/>
    <s v="8 o más"/>
    <n v="100"/>
    <s v="Sí"/>
    <n v="80"/>
    <s v="Sí"/>
    <n v="80"/>
    <n v="10"/>
    <s v="No"/>
    <s v="No aplica"/>
    <s v="No, pero lo está considerando"/>
    <n v="50"/>
    <n v="2"/>
    <n v="1"/>
    <n v="0"/>
    <n v="1"/>
    <n v="1"/>
    <n v="0"/>
    <n v="0"/>
    <n v="0"/>
    <n v="1"/>
    <s v="No"/>
    <s v="Sí"/>
    <n v="50"/>
    <s v="No"/>
    <s v="Otro (Por favor especifique)"/>
    <s v="No"/>
    <s v="No aplica"/>
    <n v="998"/>
    <s v="He escuchado de él, pero no lo conozco bien"/>
    <s v="No sé"/>
    <s v="No aplica"/>
    <s v="No"/>
    <s v="No sé"/>
    <s v="Sí"/>
    <s v="No"/>
    <s v="pues aparte de los apoyos económicos dar una pauta a los pagos que uno contribuye por mes como agua luz teléfono para poder avanzar mas rapido"/>
    <s v="solo con promociones y con ayuda de las redes sociales "/>
    <s v="si pero para eso tiene que tengo que tener un capital para invertir lo cual esta super difícil y mas si la gente esta resguardándose de esta situacion"/>
  </r>
  <r>
    <x v="413"/>
    <n v="208930132"/>
    <s v="IIEG"/>
    <s v="Zapopan"/>
    <x v="108"/>
    <s v="Servicios"/>
    <s v="Talleres Mecánicos"/>
    <s v="0 a 5"/>
    <s v="Micro"/>
    <n v="20"/>
    <s v="Más de diez años"/>
    <s v="4 a 7"/>
    <n v="90"/>
    <s v="Sí"/>
    <n v="60"/>
    <s v="Sí"/>
    <n v="80"/>
    <n v="50"/>
    <s v="No"/>
    <s v="No aplica"/>
    <s v="No, pero lo va a hacer en los próximos días"/>
    <n v="50"/>
    <n v="1"/>
    <n v="0"/>
    <n v="1"/>
    <s v="No aplica"/>
    <n v="1"/>
    <n v="2"/>
    <n v="1"/>
    <n v="1"/>
    <n v="1"/>
    <s v="No"/>
    <s v="No, pero lo va a hacer en los próximos días"/>
    <n v="30"/>
    <s v="No"/>
    <s v="La naturaleza de mi negocio no lo permite"/>
    <s v="Sí"/>
    <s v="Estoy considerando o ya pedí prórroga"/>
    <n v="3"/>
    <s v="Sí"/>
    <s v="Sí"/>
    <s v="No, pero lo estoy considerando"/>
    <s v="Sí"/>
    <s v="Sí"/>
    <s v="Sí"/>
    <s v="No"/>
    <s v="Prórroga o suspensión de pagos fijos (gas, luz, agua, impuestos)._x000a_Créditos y apoyos económicos a PYMES y empleados de PYMES."/>
    <s v="No"/>
    <s v="No"/>
  </r>
  <r>
    <x v="414"/>
    <n v="208930152"/>
    <s v="IIEG"/>
    <s v="Guadalajara"/>
    <x v="73"/>
    <s v="Comercio"/>
    <s v="Otro"/>
    <s v="0 a 5"/>
    <s v="Micro"/>
    <n v="2"/>
    <s v="De uno a dos años"/>
    <s v="4 a 7"/>
    <n v="50"/>
    <s v="Sí"/>
    <n v="90"/>
    <s v="Sí"/>
    <n v="90"/>
    <n v="0"/>
    <s v="No"/>
    <s v="No aplica"/>
    <s v="No"/>
    <n v="998"/>
    <n v="3"/>
    <n v="3"/>
    <n v="2"/>
    <n v="2"/>
    <n v="0"/>
    <n v="3"/>
    <n v="2"/>
    <n v="2"/>
    <n v="1"/>
    <s v="No sé"/>
    <s v="No"/>
    <n v="998"/>
    <s v="No"/>
    <s v="La naturaleza de mi negocio no lo permite"/>
    <s v="No"/>
    <s v="No aplica"/>
    <n v="998"/>
    <s v="No"/>
    <s v="Sí"/>
    <s v="No, pero lo estoy considerando"/>
    <s v="Sí"/>
    <s v="Sí"/>
    <s v="Sí"/>
    <s v="No sé"/>
    <s v="PUES EL TENER A LA GENTE EN CASA ES BUENO, PERO DEBERIA EL GOBIERNO AYUDAR A LOS NEGOCIOS ECONOMICAMENTE COMO EN EUROPA DEBERIA HABER UN FONDO PARA ESTOS CASOS DE EMERGENCIA Y NO ANDAR GASTANDO EN OBRAS Y OBRAS INNECESARIAS"/>
    <s v="HASTA AHORA NO, MI MERCADO DEPENDE DE LAS REUNIONES EN LAS IGLESIAS"/>
    <s v="SI NO DEJAN REUNIRSE NO VEO CUALES"/>
  </r>
  <r>
    <x v="415"/>
    <n v="208930251"/>
    <s v="IIEG"/>
    <s v="Zapopan"/>
    <x v="7"/>
    <s v="Servicios"/>
    <s v="Cafeterías y neverías"/>
    <s v="0 a 5"/>
    <s v="Micro"/>
    <n v="19"/>
    <s v="Más de diez años"/>
    <s v="8 o más"/>
    <n v="100"/>
    <s v="Sí"/>
    <n v="60"/>
    <s v="No sé"/>
    <n v="998"/>
    <n v="40"/>
    <s v="No"/>
    <s v="No aplica"/>
    <s v="No, pero lo está considerando"/>
    <n v="100"/>
    <n v="2"/>
    <n v="1"/>
    <s v="No aplica"/>
    <n v="2"/>
    <s v="No aplica"/>
    <n v="3"/>
    <n v="2"/>
    <s v="No aplica"/>
    <n v="3"/>
    <s v="No"/>
    <s v="Sí"/>
    <n v="70"/>
    <s v="No"/>
    <s v="La naturaleza de mi negocio no lo permite"/>
    <s v="No"/>
    <s v="No aplica"/>
    <n v="998"/>
    <s v="He escuchado de él, pero no lo conozco bien"/>
    <s v="Sí"/>
    <s v="No"/>
    <s v="No"/>
    <s v="No"/>
    <s v="Sí"/>
    <s v="No"/>
    <s v="Apoyo al flujo de efectivo._x000a_Prórroga en pago de servicios (Luz, Agua)_x000a_Reestructuración de créditos "/>
    <s v="No"/>
    <s v="No"/>
  </r>
  <r>
    <x v="416"/>
    <n v="208930280"/>
    <s v="IIEG"/>
    <s v="San Martín Hidalgo"/>
    <x v="194"/>
    <s v="Servicios"/>
    <s v="Despachos contables"/>
    <s v="0 a 5"/>
    <s v="Micro"/>
    <n v="12"/>
    <s v="Más de diez años"/>
    <s v="4 a 7"/>
    <n v="85"/>
    <s v="Sí"/>
    <n v="75"/>
    <s v="Sí"/>
    <n v="50"/>
    <n v="75"/>
    <s v="No"/>
    <s v="No aplica"/>
    <s v="No, pero lo está considerando"/>
    <n v="25"/>
    <n v="1"/>
    <n v="2"/>
    <n v="1"/>
    <n v="1"/>
    <n v="1"/>
    <n v="1"/>
    <n v="1"/>
    <n v="1"/>
    <n v="1"/>
    <s v="No sé"/>
    <s v="Sí"/>
    <n v="50"/>
    <s v="Sí"/>
    <s v="No aplica"/>
    <s v="Sí"/>
    <s v="Estoy considerando o ya pedí prórroga"/>
    <n v="4"/>
    <s v="No"/>
    <s v="Sí"/>
    <s v="No"/>
    <s v="No"/>
    <s v="Sí"/>
    <s v="Sí"/>
    <s v="No"/>
    <s v="LIMITAR LA SALIDA A LA CALLE YA QUE HAY MUCHA GENTE EN LA CALLE, NIÑOS JUGANDO, SEÑORAS PLATICANDO, EN MI OPINIÓN SOLO QUE PERMITAN SALIDA A NECESIDADES BÁSICAS. TRABAJO, COMPRA DE VÍVERES, MEDICAMENTOS. Y QUE APLIQUEN SANCIONES "/>
    <s v="ATENDER POR CITA, Y TRABAJAR HORAS EXTRAS"/>
    <s v="NO"/>
  </r>
  <r>
    <x v="417"/>
    <n v="208930636"/>
    <s v="IIEG"/>
    <s v="Guadalajara"/>
    <x v="181"/>
    <s v="Manufactura"/>
    <s v="Fabricación de envases de cartón"/>
    <s v="0 a 5"/>
    <s v="Micro"/>
    <n v="7"/>
    <s v="De cinco a diez años"/>
    <s v="8 o más"/>
    <n v="100"/>
    <s v="Sí"/>
    <n v="70"/>
    <s v="Sí"/>
    <n v="90"/>
    <n v="20"/>
    <s v="No"/>
    <s v="No aplica"/>
    <s v="No, pero lo está considerando"/>
    <n v="20"/>
    <n v="3"/>
    <n v="2"/>
    <s v="No aplica"/>
    <n v="2"/>
    <n v="6"/>
    <n v="6"/>
    <n v="6"/>
    <s v="No aplica"/>
    <n v="3"/>
    <s v="Sí"/>
    <s v="No, pero lo va a hacer en los próximos días"/>
    <n v="75"/>
    <s v="No"/>
    <s v="La naturaleza de mi negocio no lo permite"/>
    <s v="No"/>
    <s v="No aplica"/>
    <n v="998"/>
    <s v="Sí"/>
    <s v="Sí"/>
    <s v="No, pero lo estoy considerando"/>
    <s v="Sí"/>
    <s v="Sí"/>
    <s v="Sí"/>
    <s v="Sí"/>
    <s v="Incentivos fiscales y apoyo para conservar empleos."/>
    <s v="Plan agresivo de ventas"/>
    <s v="Empresas manufactureras"/>
  </r>
  <r>
    <x v="418"/>
    <n v="208930722"/>
    <s v="IIEG"/>
    <s v="Zapotlán el Grande"/>
    <x v="46"/>
    <s v="Servicios"/>
    <s v="Otro"/>
    <s v="0 a 5"/>
    <s v="Micro"/>
    <n v="10"/>
    <s v="De cinco a diez años"/>
    <s v="1 a 3"/>
    <n v="100"/>
    <s v="Sí"/>
    <n v="95"/>
    <s v="Sí"/>
    <n v="90"/>
    <n v="80"/>
    <s v="No"/>
    <s v="No aplica"/>
    <s v="No, pero lo está considerando"/>
    <n v="100"/>
    <n v="1"/>
    <n v="2"/>
    <n v="3"/>
    <n v="1"/>
    <n v="1"/>
    <n v="2"/>
    <n v="2"/>
    <n v="2"/>
    <n v="0"/>
    <s v="No"/>
    <s v="Sí"/>
    <n v="50"/>
    <s v="No, pero lo está considerando"/>
    <s v="No aplica"/>
    <s v="No"/>
    <s v="No aplica"/>
    <n v="998"/>
    <s v="Sí"/>
    <s v="Sí"/>
    <s v="No, pero lo estoy considerando"/>
    <s v="Sí"/>
    <s v="No"/>
    <s v="Sí"/>
    <s v="Sí"/>
    <s v="Las pruebas a mayor número"/>
    <s v="Hacer más propaganda y publicidad"/>
    <s v="El comerció y en línea mediante productos llamativos"/>
  </r>
  <r>
    <x v="419"/>
    <n v="208930795"/>
    <s v="IIEG"/>
    <s v="Tlajomulco de Zúñiga"/>
    <x v="42"/>
    <s v="Servicios"/>
    <s v="Otro"/>
    <s v="0 a 5"/>
    <s v="Micro"/>
    <n v="5"/>
    <s v="De dos a cinco años"/>
    <s v="4 a 7"/>
    <n v="100"/>
    <s v="Sí"/>
    <n v="100"/>
    <s v="Sí"/>
    <n v="100"/>
    <n v="0"/>
    <s v="No"/>
    <s v="No aplica"/>
    <s v="No, pero lo está considerando"/>
    <n v="50"/>
    <n v="0"/>
    <n v="0"/>
    <s v="No aplica"/>
    <n v="0"/>
    <n v="0"/>
    <n v="0"/>
    <n v="0"/>
    <s v="No aplica"/>
    <n v="0"/>
    <s v="No"/>
    <s v="No, pero lo está considerando"/>
    <n v="50"/>
    <s v="No"/>
    <s v="La naturaleza de mi negocio no lo permite"/>
    <s v="No"/>
    <s v="No aplica"/>
    <n v="998"/>
    <s v="He escuchado de él, pero no lo conozco bien"/>
    <s v="No sé"/>
    <s v="No aplica"/>
    <s v="No sé"/>
    <s v="No sé"/>
    <s v="Sí"/>
    <s v="No"/>
    <s v="Dar información más detallada o más clara, para micro empresas, ya que es tanto el manejo de información que no se pierde el contexto."/>
    <s v="Tener promociones y descuentos en los productos y servicios que ofrecemos al cliente._x000a_Estoy muy preocupada por la situación."/>
    <s v="La única que veo es ingresa a internet y promocionar mis productos y servicios._x000a_"/>
  </r>
  <r>
    <x v="420"/>
    <n v="208930993"/>
    <s v="IIEG"/>
    <s v="Guadalajara"/>
    <x v="26"/>
    <s v="Servicios"/>
    <s v="Estéticas, salones de belleza y peluquerías"/>
    <s v="0 a 5"/>
    <s v="Micro"/>
    <n v="8"/>
    <s v="De cinco a diez años"/>
    <s v="4 a 7"/>
    <n v="50"/>
    <s v="Sí"/>
    <n v="99"/>
    <s v="Sí"/>
    <n v="30"/>
    <n v="10"/>
    <s v="Sí"/>
    <s v="Otro (Por favor especifique)"/>
    <s v="No cuenta con personal"/>
    <n v="998"/>
    <n v="1"/>
    <n v="1"/>
    <n v="1"/>
    <n v="0"/>
    <n v="0"/>
    <n v="0"/>
    <n v="0"/>
    <n v="0"/>
    <n v="1"/>
    <s v="No"/>
    <s v="No"/>
    <n v="998"/>
    <s v="No"/>
    <s v="Otro (Por favor especifique)"/>
    <s v="Sí"/>
    <s v="Otro (Por favor especifique)"/>
    <n v="998"/>
    <s v="Sí"/>
    <s v="No"/>
    <s v="No aplica"/>
    <s v="No sé"/>
    <s v="No sé"/>
    <s v="Sí"/>
    <s v="No"/>
    <s v="Informa de que manera puedo operar en mi trabajo, ayuda económica, sanidad "/>
    <s v="Aun no, no tengo idea, ni conocimientos para hacerlo "/>
    <s v="No "/>
  </r>
  <r>
    <x v="421"/>
    <n v="208931243"/>
    <s v="IIEG"/>
    <s v="Guadalajara"/>
    <x v="165"/>
    <s v="Servicios"/>
    <s v="Veterinarias"/>
    <s v="0 a 5"/>
    <s v="Micro"/>
    <n v="1"/>
    <s v="De uno a dos años"/>
    <s v="4 a 7"/>
    <n v="50"/>
    <s v="Sí"/>
    <n v="70"/>
    <s v="Sí"/>
    <n v="50"/>
    <n v="0"/>
    <s v="Sí"/>
    <s v="Falta de fondos o liquidez"/>
    <s v="No cuenta con personal"/>
    <n v="998"/>
    <n v="0"/>
    <n v="1"/>
    <n v="0"/>
    <n v="1"/>
    <n v="1"/>
    <n v="1"/>
    <n v="1"/>
    <n v="1"/>
    <n v="0"/>
    <s v="No"/>
    <s v="No, pero lo va a hacer en los próximos días"/>
    <n v="50"/>
    <s v="No"/>
    <s v="La naturaleza de mi negocio no lo permite"/>
    <s v="No"/>
    <s v="No aplica"/>
    <n v="998"/>
    <s v="He escuchado de él, pero no lo conozco bien"/>
    <s v="Sí"/>
    <s v="No, pero lo estoy considerando"/>
    <s v="No"/>
    <s v="Sí"/>
    <s v="Sí"/>
    <s v="No"/>
    <s v="Enfatizar con las actividades comerciales y de servicios que son prioritarias y las que no"/>
    <s v="Re abrir y lanzar algunas promociones atractivas al público "/>
    <s v="Si "/>
  </r>
  <r>
    <x v="422"/>
    <n v="208931876"/>
    <s v="IIEG"/>
    <s v="Guadalajara"/>
    <x v="6"/>
    <s v="Comercio"/>
    <s v="Otro"/>
    <s v="0 a 5"/>
    <s v="Micro"/>
    <n v="2"/>
    <s v="De uno a dos años"/>
    <s v="4 a 7"/>
    <n v="100"/>
    <s v="Sí"/>
    <n v="80"/>
    <s v="Sí"/>
    <n v="95"/>
    <n v="0"/>
    <s v="Sí"/>
    <s v="Incertidumbre sobre la duración de la caída en ventas"/>
    <s v="No, pero lo está considerando"/>
    <n v="100"/>
    <n v="2"/>
    <n v="2"/>
    <n v="0"/>
    <n v="2"/>
    <n v="2"/>
    <n v="0"/>
    <n v="1"/>
    <n v="0"/>
    <n v="1"/>
    <s v="No sé"/>
    <s v="Sí"/>
    <n v="70"/>
    <s v="Sí"/>
    <s v="No aplica"/>
    <s v="No"/>
    <s v="No aplica"/>
    <n v="998"/>
    <s v="Sí"/>
    <s v="No"/>
    <s v="No aplica"/>
    <s v="No"/>
    <s v="Sí"/>
    <s v="Sí"/>
    <s v="No"/>
    <m/>
    <s v="Si . Ofrecer promociones "/>
    <s v="Si. Venta en línea "/>
  </r>
  <r>
    <x v="423"/>
    <n v="208932628"/>
    <s v="IIEG"/>
    <s v="Zapotiltic"/>
    <x v="195"/>
    <s v="Servicios"/>
    <s v="Talleres Mecánicos"/>
    <s v="0 a 5"/>
    <s v="Micro"/>
    <n v="5"/>
    <s v="De dos a cinco años"/>
    <s v="4 a 7"/>
    <n v="50"/>
    <s v="Sí"/>
    <n v="70"/>
    <s v="Sí"/>
    <n v="30"/>
    <n v="50"/>
    <s v="No"/>
    <s v="No aplica"/>
    <s v="No, pero lo está considerando"/>
    <n v="15"/>
    <n v="0"/>
    <n v="0"/>
    <n v="0"/>
    <n v="0"/>
    <n v="0"/>
    <n v="0"/>
    <n v="0"/>
    <n v="0"/>
    <n v="2"/>
    <s v="No"/>
    <s v="No, pero lo está considerando"/>
    <n v="50"/>
    <s v="No"/>
    <s v="No me convence la modalidad de trabajar desde casa"/>
    <s v="Sí"/>
    <s v="Estoy considerando o ya pedí prórroga"/>
    <n v="2"/>
    <s v="He escuchado de él, pero no lo conozco bien"/>
    <s v="Sí"/>
    <s v="Sí"/>
    <s v="Sí"/>
    <s v="Sí"/>
    <s v="Sí"/>
    <s v="Sí"/>
    <s v="Apoyos a micro y medianas empresas"/>
    <s v="Hacer promociones "/>
    <s v="No lo se"/>
  </r>
  <r>
    <x v="424"/>
    <n v="208932713"/>
    <s v="IIEG"/>
    <s v="No especificado"/>
    <x v="17"/>
    <s v="Servicios"/>
    <s v="Restaurantes"/>
    <s v="0 a 5"/>
    <s v="Micro"/>
    <n v="29"/>
    <s v="Más de diez años"/>
    <s v="4 a 7"/>
    <n v="90"/>
    <s v="Sí"/>
    <n v="85"/>
    <s v="Sí"/>
    <n v="100"/>
    <n v="0"/>
    <s v="No"/>
    <s v="No aplica"/>
    <s v="No"/>
    <n v="998"/>
    <n v="0"/>
    <n v="0"/>
    <n v="0"/>
    <n v="0"/>
    <n v="0"/>
    <n v="0"/>
    <n v="0"/>
    <n v="0"/>
    <n v="0"/>
    <s v="No"/>
    <s v="No"/>
    <n v="998"/>
    <s v="No"/>
    <s v="La naturaleza de mi negocio no lo permite"/>
    <s v="No"/>
    <s v="No aplica"/>
    <n v="998"/>
    <s v="He escuchado de él, pero no lo conozco bien"/>
    <s v="No sé"/>
    <s v="No aplica"/>
    <s v="No"/>
    <s v="Sí"/>
    <s v="Sí"/>
    <s v="Sí"/>
    <s v="No sé, mi negocio está cerrado desde el 25 de Marzo"/>
    <s v="Redes sociales, llamadas, publicidad, etc"/>
    <s v="No "/>
  </r>
  <r>
    <x v="425"/>
    <n v="208932802"/>
    <s v="IIEG"/>
    <s v="Zapopan"/>
    <x v="36"/>
    <s v="Servicios"/>
    <s v="Agencias de viajes"/>
    <s v="0 a 5"/>
    <s v="Micro"/>
    <n v="2"/>
    <s v="De uno a dos años"/>
    <s v="8 o más"/>
    <n v="50"/>
    <s v="Sí"/>
    <n v="100"/>
    <s v="Sí"/>
    <n v="100"/>
    <n v="60"/>
    <s v="Sí"/>
    <s v="Falta de fondos o liquidez"/>
    <s v="No, pero lo va a hacer en los próximos días"/>
    <n v="2"/>
    <n v="1"/>
    <n v="1"/>
    <n v="1"/>
    <n v="1"/>
    <n v="1"/>
    <n v="1"/>
    <n v="1"/>
    <n v="1"/>
    <n v="1"/>
    <s v="No"/>
    <s v="No"/>
    <n v="998"/>
    <s v="Sí"/>
    <s v="No aplica"/>
    <s v="No"/>
    <s v="No aplica"/>
    <n v="998"/>
    <s v="Sí"/>
    <s v="Sí"/>
    <s v="No"/>
    <s v="Sí"/>
    <s v="Sí"/>
    <s v="Sí"/>
    <s v="Sí"/>
    <m/>
    <m/>
    <m/>
  </r>
  <r>
    <x v="426"/>
    <n v="208932820"/>
    <s v="IIEG"/>
    <s v="Guadalajara"/>
    <x v="10"/>
    <s v="Comercio"/>
    <s v="Otro"/>
    <s v="0 a 5"/>
    <s v="Micro"/>
    <n v="26"/>
    <s v="Más de diez años"/>
    <s v="8 o más"/>
    <n v="100"/>
    <s v="Sí"/>
    <n v="90"/>
    <s v="Sí"/>
    <n v="100"/>
    <n v="15"/>
    <s v="Sí"/>
    <s v="Multas del gobierno de la emergencia sanitaria"/>
    <s v="No, pero lo está considerando"/>
    <n v="100"/>
    <n v="1"/>
    <n v="1"/>
    <n v="0"/>
    <n v="1"/>
    <n v="2"/>
    <n v="1"/>
    <n v="1"/>
    <n v="0"/>
    <n v="3"/>
    <s v="No"/>
    <s v="Sí"/>
    <n v="50"/>
    <s v="No"/>
    <s v="La naturaleza de mi negocio no lo permite"/>
    <s v="No"/>
    <s v="No aplica"/>
    <n v="998"/>
    <s v="He escuchado de él, pero no lo conozco bien"/>
    <s v="Sí"/>
    <s v="No, pero lo estoy considerando"/>
    <s v="Sí"/>
    <s v="Sí"/>
    <s v="Sí"/>
    <s v="No"/>
    <s v="Apoyos economicos, y fiscales¡"/>
    <s v="Servicio a domicilio y ofertas"/>
    <s v="no_x000a_"/>
  </r>
  <r>
    <x v="427"/>
    <n v="208932840"/>
    <s v="IIEG"/>
    <s v="Tequila"/>
    <x v="51"/>
    <s v="Servicios"/>
    <s v="Restaurantes"/>
    <s v="0 a 5"/>
    <s v="Micro"/>
    <n v="5"/>
    <s v="De dos a cinco años"/>
    <s v="1 a 3"/>
    <n v="100"/>
    <s v="Sí"/>
    <n v="50"/>
    <s v="Sí"/>
    <n v="35"/>
    <n v="25"/>
    <s v="No"/>
    <s v="No aplica"/>
    <s v="Sí"/>
    <n v="50"/>
    <n v="1"/>
    <n v="2"/>
    <n v="0"/>
    <n v="0"/>
    <n v="1"/>
    <n v="1"/>
    <n v="0"/>
    <n v="0"/>
    <n v="1"/>
    <s v="No"/>
    <s v="Sí"/>
    <n v="50"/>
    <s v="Sí"/>
    <s v="No aplica"/>
    <s v="No"/>
    <s v="No aplica"/>
    <n v="998"/>
    <s v="He escuchado de él, pero no lo conozco bien"/>
    <s v="Sí"/>
    <s v="No"/>
    <s v="No"/>
    <s v="Sí"/>
    <s v="Sí"/>
    <s v="Sí"/>
    <s v="La verdad no tengo idea "/>
    <s v="Promociones "/>
    <s v="Orita no"/>
  </r>
  <r>
    <x v="428"/>
    <n v="208932922"/>
    <s v="IIEG"/>
    <s v="Puerto Vallarta"/>
    <x v="196"/>
    <s v="Servicios"/>
    <s v="Inmobiliarias y agentes de bienes raíces"/>
    <s v="0 a 5"/>
    <s v="Micro"/>
    <n v="10"/>
    <s v="De cinco a diez años"/>
    <s v="8 o más"/>
    <n v="100"/>
    <s v="Sí"/>
    <n v="95"/>
    <s v="Sí"/>
    <n v="90"/>
    <n v="5"/>
    <s v="No"/>
    <s v="No aplica"/>
    <s v="No, pero lo está considerando"/>
    <n v="50"/>
    <n v="1"/>
    <n v="0"/>
    <n v="0"/>
    <n v="1"/>
    <n v="0"/>
    <n v="1"/>
    <n v="1"/>
    <n v="1"/>
    <n v="1"/>
    <s v="No"/>
    <s v="No, pero lo va a hacer en los próximos días"/>
    <n v="50"/>
    <s v="Sí"/>
    <s v="No aplica"/>
    <s v="No"/>
    <s v="No aplica"/>
    <n v="998"/>
    <s v="Sí"/>
    <s v="No"/>
    <s v="No aplica"/>
    <s v="No"/>
    <s v="Sí"/>
    <s v="Sí"/>
    <s v="Sí"/>
    <s v="Apoyo a los dueños de negocios como por ejemplo darnos plazo para pagar impuestos, seguro social, impuesto sobre nomina._x000a_"/>
    <s v="Nosotros somos una empresa familiar que vive del turismo. La verdad es que este sector esta ahogado y no se le ve una luz al fondo del camino. _x000a_En la actualidad estamos dando mantenimiento a los inmuebles para tenerlos al 100% operando cuando esto pase. Sin embargo ya no podemos sostener por mas tiempo a los empleados ya que no tenemos ingresos."/>
    <s v="No. Para nada."/>
  </r>
  <r>
    <x v="429"/>
    <n v="208933044"/>
    <s v="IIEG"/>
    <s v="Tuxpan"/>
    <x v="197"/>
    <s v="Servicios"/>
    <s v="Talleres Mecánicos"/>
    <s v="0 a 5"/>
    <s v="Micro"/>
    <n v="2"/>
    <s v="De uno a dos años"/>
    <s v="4 a 7"/>
    <n v="90"/>
    <s v="Sí"/>
    <n v="70"/>
    <s v="Sí"/>
    <n v="50"/>
    <n v="30"/>
    <s v="Sí"/>
    <s v="Falta de fondos o liquidez"/>
    <s v="No cuenta con personal"/>
    <n v="998"/>
    <n v="2"/>
    <n v="2"/>
    <n v="3"/>
    <n v="2"/>
    <n v="3"/>
    <n v="2"/>
    <s v="No contesto"/>
    <n v="2"/>
    <n v="2"/>
    <s v="No"/>
    <s v="No"/>
    <n v="998"/>
    <s v="No"/>
    <s v="Otro (Por favor especifique)"/>
    <s v="Sí"/>
    <s v="Estoy considerando o ya pedí prórroga"/>
    <n v="2"/>
    <s v="No"/>
    <s v="Sí"/>
    <s v="No, pero lo estoy considerando"/>
    <s v="Sí"/>
    <s v="Sí"/>
    <s v="No contesto"/>
    <s v="No contesto"/>
    <m/>
    <m/>
    <m/>
  </r>
  <r>
    <x v="430"/>
    <n v="208933114"/>
    <s v="IIEG"/>
    <s v="Yahualica de González Gallo"/>
    <x v="198"/>
    <s v="Servicios"/>
    <s v="Despachos jurídicos"/>
    <s v="0 a 5"/>
    <s v="Micro"/>
    <n v="3"/>
    <s v="De dos a cinco años"/>
    <s v="No sé"/>
    <n v="0"/>
    <s v="Sí"/>
    <n v="70"/>
    <s v="Sí"/>
    <n v="60"/>
    <n v="0"/>
    <s v="Sí"/>
    <s v="Falta de fondos o liquidez"/>
    <s v="No"/>
    <n v="998"/>
    <n v="1"/>
    <n v="1"/>
    <n v="0"/>
    <n v="1"/>
    <n v="1"/>
    <n v="1"/>
    <n v="1"/>
    <n v="1"/>
    <n v="1"/>
    <s v="No"/>
    <s v="No"/>
    <n v="998"/>
    <s v="No, pero lo va a hacer en los próximos días"/>
    <s v="No aplica"/>
    <s v="No"/>
    <s v="No aplica"/>
    <n v="998"/>
    <s v="Sí"/>
    <s v="No sé"/>
    <s v="No aplica"/>
    <s v="Sí"/>
    <s v="No sé"/>
    <s v="No"/>
    <s v="No"/>
    <m/>
    <s v="No"/>
    <s v="No"/>
  </r>
  <r>
    <x v="431"/>
    <n v="208933116"/>
    <s v="IIEG"/>
    <s v="Guadalajara"/>
    <x v="153"/>
    <s v="Servicios"/>
    <s v="Talleres Mecánicos"/>
    <s v="0 a 5"/>
    <s v="Micro"/>
    <n v="9"/>
    <s v="De cinco a diez años"/>
    <s v="4 a 7"/>
    <n v="90"/>
    <s v="Sí"/>
    <n v="70"/>
    <s v="Sí"/>
    <n v="60"/>
    <n v="50"/>
    <s v="No"/>
    <s v="No aplica"/>
    <s v="No, pero lo está considerando"/>
    <n v="50"/>
    <n v="4"/>
    <n v="1"/>
    <n v="1"/>
    <n v="1"/>
    <n v="1"/>
    <n v="1"/>
    <n v="1"/>
    <n v="1"/>
    <n v="1"/>
    <s v="No"/>
    <s v="No"/>
    <n v="998"/>
    <s v="No, pero lo está considerando"/>
    <s v="No aplica"/>
    <s v="No"/>
    <s v="No aplica"/>
    <n v="998"/>
    <s v="Sí"/>
    <s v="Sí"/>
    <s v="Sí"/>
    <s v="Sí"/>
    <s v="Sí"/>
    <s v="Sí"/>
    <s v="No"/>
    <m/>
    <s v="reducir precios en servicios"/>
    <m/>
  </r>
  <r>
    <x v="432"/>
    <n v="208933154"/>
    <s v="IIEG"/>
    <s v="Guadalajara"/>
    <x v="118"/>
    <s v="Construcción"/>
    <s v="Otro"/>
    <s v="0 a 5"/>
    <s v="Micro"/>
    <n v="12"/>
    <s v="Más de diez años"/>
    <s v="4 a 7"/>
    <n v="70"/>
    <s v="Sí"/>
    <n v="80"/>
    <s v="Sí"/>
    <n v="60"/>
    <n v="50"/>
    <s v="No"/>
    <s v="No aplica"/>
    <s v="No, pero lo está considerando"/>
    <n v="50"/>
    <n v="2"/>
    <n v="2"/>
    <n v="2"/>
    <n v="2"/>
    <n v="2"/>
    <n v="2"/>
    <n v="2"/>
    <n v="0"/>
    <n v="2"/>
    <s v="No sé"/>
    <s v="No, pero lo está considerando"/>
    <n v="50"/>
    <s v="Sí"/>
    <s v="No aplica"/>
    <s v="No"/>
    <s v="No aplica"/>
    <n v="998"/>
    <s v="He escuchado de él, pero no lo conozco bien"/>
    <s v="Sí"/>
    <s v="No, pero lo estoy considerando"/>
    <s v="No"/>
    <s v="Sí"/>
    <s v="Sí"/>
    <s v="No"/>
    <s v="Seguir a la FDA   Lentes generales  y tapabocas todos.  Ya que seguimos expuestos por no usar tapabocas y un plan como todo los países de apoyo real a las empresas "/>
    <s v="No se por el momento"/>
    <s v="Nom"/>
  </r>
  <r>
    <x v="433"/>
    <n v="208933161"/>
    <s v="IIEG"/>
    <s v="Guadalajara"/>
    <x v="147"/>
    <s v="Comercio"/>
    <s v="Refacciones para automóviles"/>
    <s v="0 a 5"/>
    <s v="Micro"/>
    <n v="20"/>
    <s v="Más de diez años"/>
    <s v="1 a 3"/>
    <n v="100"/>
    <s v="Sí"/>
    <n v="70"/>
    <s v="Sí"/>
    <n v="80"/>
    <n v="80"/>
    <s v="Sí"/>
    <s v="Incertidumbre sobre la duración de la caída en ventas"/>
    <s v="No, pero lo está considerando"/>
    <n v="100"/>
    <n v="2"/>
    <n v="2"/>
    <n v="2"/>
    <n v="2"/>
    <n v="2"/>
    <n v="2"/>
    <n v="2"/>
    <n v="2"/>
    <n v="0"/>
    <s v="No"/>
    <s v="No"/>
    <n v="998"/>
    <s v="No"/>
    <s v="La naturaleza de mi negocio no lo permite"/>
    <s v="Sí"/>
    <s v="Estoy considerando o ya pedí prórroga"/>
    <n v="3"/>
    <s v="He escuchado de él, pero no lo conozco bien"/>
    <s v="Sí"/>
    <s v="No, pero lo estoy considerando"/>
    <s v="Sí"/>
    <s v="Sí"/>
    <s v="Sí"/>
    <s v="Sí"/>
    <s v="CONDONACION DE IMPUESTOS, LICENCIAS, ASI COMO REACTIVACION PRONTA DEL COMERCIO, YA QUE DESDE LAS OBRAS DEL TREN LIGERO NOS AFECTO SEVERAMENTE A LOS COMERCIOS CERCANOS POR LOS CIERRES, Y CON ESTO DEL COVID 19, NOS HA TERMINADO DE AFECTAR EN UN GRADO SUMAMENTE COMPLICADO._x000a__x000a__x000a__x000a_"/>
    <s v="LA VERDAD NO SE SI PODREMOS SEGUIR "/>
    <s v="NO SE, YA QUE PRIMERO TENDREMOS QUE TENER CAPITAL PARA SURTIR PARA PODER OFERTAR."/>
  </r>
  <r>
    <x v="434"/>
    <n v="208933188"/>
    <s v="IIEG"/>
    <s v="No especificado"/>
    <x v="14"/>
    <s v="Comercio"/>
    <s v="Tiendas de ropa"/>
    <s v="0 a 5"/>
    <s v="Micro"/>
    <n v="20"/>
    <s v="Más de diez años"/>
    <s v="8 o más"/>
    <n v="999"/>
    <s v="Sí"/>
    <n v="80"/>
    <s v="Sí"/>
    <n v="80"/>
    <n v="0"/>
    <s v="No"/>
    <s v="No aplica"/>
    <s v="No"/>
    <n v="998"/>
    <n v="2"/>
    <n v="2"/>
    <s v="No contesto"/>
    <n v="2"/>
    <n v="2"/>
    <n v="2"/>
    <n v="2"/>
    <s v="No contesto"/>
    <n v="1"/>
    <s v="Sí"/>
    <s v="No, pero lo está considerando"/>
    <n v="100"/>
    <s v="No"/>
    <s v="La naturaleza de mi negocio no lo permite"/>
    <s v="No"/>
    <s v="No aplica"/>
    <n v="998"/>
    <s v="No"/>
    <s v="Sí"/>
    <s v="No"/>
    <s v="No sé"/>
    <s v="Sí"/>
    <s v="Sí"/>
    <s v="No"/>
    <s v="Poner policías en calles para cuidar de nuestros negocios que no nos roben, me preocupa la inseguridad-y apoyo económico para nuestros negocios ya que no estamos recibiendo ingresos y que no nos pongan tantos requisitos para adquirir un crédito "/>
    <s v="Poner descuentos para recuperar dinero y así poder resolver nuestros pagos de renta-impuestos-luz-teléfono-sueldos etc etc."/>
    <s v="No"/>
  </r>
  <r>
    <x v="435"/>
    <n v="208933282"/>
    <s v="IIEG"/>
    <s v="Guadalajara"/>
    <x v="7"/>
    <s v="Servicios"/>
    <s v="Reparación de electrónicos"/>
    <s v="0 a 5"/>
    <s v="Micro"/>
    <n v="8"/>
    <s v="De cinco a diez años"/>
    <s v="8 o más"/>
    <n v="100"/>
    <s v="Sí"/>
    <n v="40"/>
    <s v="Sí"/>
    <n v="70"/>
    <n v="0"/>
    <s v="Sí"/>
    <s v="Falta de fondos o liquidez"/>
    <s v="No, pero lo está considerando"/>
    <n v="100"/>
    <n v="0"/>
    <n v="3"/>
    <n v="0"/>
    <n v="2"/>
    <n v="4"/>
    <n v="4"/>
    <n v="4"/>
    <n v="3"/>
    <n v="1"/>
    <s v="No"/>
    <s v="Sí"/>
    <n v="30"/>
    <s v="Sí"/>
    <s v="No aplica"/>
    <s v="No"/>
    <s v="No aplica"/>
    <n v="998"/>
    <s v="He escuchado de él, pero no lo conozco bien"/>
    <s v="No"/>
    <s v="No aplica"/>
    <s v="Sí"/>
    <s v="Sí"/>
    <s v="Sí"/>
    <s v="No"/>
    <s v="APOYO INMEDIATO, PUEDE SER PRESTAMOS CON FACILIDADES DE PAGO._x000a_INFORMAR DE MANERA RÁPIDA Y CLARA SOBRE LOS PROBLEMAS QUE SE PRESENTAN._x000a_PREDICAR CON EL EJEMPLO, REDUCIR LAS PRESTACIONES A SUS EMPLEADOS (DIPUTADOS, SENADORES, ETC)."/>
    <s v="SOLO OFRECER DESCUENTOS PARA QUE PUEDAN INVERTIR Y NO DAJAR DE FLUIR EL DINERO, PARA TODOS."/>
    <s v="NO."/>
  </r>
  <r>
    <x v="436"/>
    <n v="208933460"/>
    <s v="IIEG"/>
    <s v="Etzatlán"/>
    <x v="175"/>
    <s v="Manufactura"/>
    <s v="Confección de productos textiles"/>
    <s v="0 a 5"/>
    <s v="Micro"/>
    <n v="0"/>
    <s v="Menos de un año"/>
    <s v="4 a 7"/>
    <n v="50"/>
    <s v="Sí"/>
    <n v="90"/>
    <s v="Sí"/>
    <n v="90"/>
    <n v="10"/>
    <s v="No"/>
    <s v="No aplica"/>
    <s v="No, pero lo está considerando"/>
    <n v="30"/>
    <n v="1"/>
    <n v="1"/>
    <n v="4"/>
    <n v="3"/>
    <n v="3"/>
    <n v="6"/>
    <n v="2"/>
    <n v="2"/>
    <n v="1"/>
    <s v="No"/>
    <s v="No, pero lo está considerando"/>
    <n v="50"/>
    <s v="No, pero lo está considerando"/>
    <s v="No aplica"/>
    <s v="Sí"/>
    <s v="Estoy considerando o ya pedí prórroga"/>
    <n v="6"/>
    <s v="No"/>
    <s v="No"/>
    <s v="No aplica"/>
    <s v="Sí"/>
    <s v="No sé"/>
    <s v="Sí"/>
    <s v="No sé"/>
    <s v="Que nos ayuden a platicar con los proveedores para que nos den facilidades de pago"/>
    <s v="No porque la mayoría de mis clientes son músicos y tienen todos sus eventos cancelados "/>
    <s v="Si pudiera recibir una visa de trabajo iría a Estados Unidos a intentar conseguir trabajo de músicos mexicanos que se encuentren en este país"/>
  </r>
  <r>
    <x v="437"/>
    <n v="208933481"/>
    <s v="IIEG"/>
    <s v="Guadalajara"/>
    <x v="199"/>
    <s v="Manufactura"/>
    <s v="Confección de productos textiles"/>
    <s v="0 a 5"/>
    <s v="Micro"/>
    <n v="6"/>
    <s v="De cinco a diez años"/>
    <s v="4 a 7"/>
    <n v="40"/>
    <s v="Sí"/>
    <n v="100"/>
    <s v="Sí"/>
    <n v="60"/>
    <n v="0"/>
    <s v="No"/>
    <s v="No aplica"/>
    <s v="No"/>
    <n v="998"/>
    <s v="No aplica"/>
    <n v="8"/>
    <s v="No aplica"/>
    <s v="No aplica"/>
    <n v="4"/>
    <n v="4"/>
    <n v="4"/>
    <s v="No aplica"/>
    <n v="0"/>
    <s v="No"/>
    <s v="No"/>
    <n v="998"/>
    <s v="No"/>
    <s v="Otro (Por favor especifique)"/>
    <s v="No"/>
    <s v="No aplica"/>
    <n v="998"/>
    <s v="Sí"/>
    <s v="No"/>
    <s v="No aplica"/>
    <s v="Sí"/>
    <s v="Sí"/>
    <s v="Sí"/>
    <s v="No"/>
    <s v="Ser más empaticos con nosotros los pequeños comercios,  ya que vamos en proceso de crecimiento y no tenemos el colchón o fondos de reserva para estas situaciones, ya que el capital con el que contamos es lo único con lo que trabajamos al día y sacar poca ganancia y lo moviamos diariamente y sin haber actividades comerciales ese capital se está acabando para alimentos por la cuarentena y gastos de hogar. "/>
    <s v="*Necesito capitalizarme de nuevo y para eso la opción es poner mi mercancía a un bajo costo de lo actual para recuperar algo de inversión._x000a_*Vender mis productos en línea para llegar a más clientes fuera de la zona dónde los comercializaba, igual darles un precio poco mas bajo para empezar a tener actividad y ambos ganemos en lo que se va acomodando la economía._x000a_*Implementar nuevos productos para llegar a otros tipos de clientes y no sólo a uno."/>
    <s v="Más bien a largo plazo como en 1 año, ya que como soy pequeño necesito buenos cimientos y recursos económicos para solventar acciones administrativas, pero no dudo que pueda salir un mercado nuevo a mediano plazo.  "/>
  </r>
  <r>
    <x v="438"/>
    <n v="208933509"/>
    <s v="IIEG"/>
    <s v="Zapopan"/>
    <x v="10"/>
    <s v="Comercio"/>
    <s v="Venta de materiales para la construcción"/>
    <s v="0 a 5"/>
    <s v="Micro"/>
    <n v="2"/>
    <s v="De uno a dos años"/>
    <s v="4 a 7"/>
    <n v="100"/>
    <s v="Sí"/>
    <n v="70"/>
    <s v="Sí"/>
    <n v="40"/>
    <n v="20"/>
    <s v="Sí"/>
    <s v="Otro (Por favor especifique)"/>
    <s v="No, pero lo está considerando"/>
    <n v="100"/>
    <n v="1"/>
    <n v="1"/>
    <n v="1"/>
    <n v="1"/>
    <n v="1"/>
    <n v="1"/>
    <n v="1"/>
    <n v="1"/>
    <n v="1"/>
    <s v="No"/>
    <s v="No, pero lo está considerando"/>
    <n v="999"/>
    <s v="Sí"/>
    <s v="No aplica"/>
    <s v="No"/>
    <s v="No aplica"/>
    <n v="998"/>
    <s v="No"/>
    <s v="Sí"/>
    <s v="Sí"/>
    <s v="Sí"/>
    <s v="Sí"/>
    <s v="Sí"/>
    <s v="No"/>
    <s v="Que sean considerados en que las pymes pagamos además de sueldos impuestos por los trabajadores además de imss y que no nos han apoyado para aplazar el pago, dejen de robar dinero e invierta lo realmente a las pymes que representamos el 70%de los empleos en este pais"/>
    <s v="No lo sé , estoy preocupado"/>
    <s v="No"/>
  </r>
  <r>
    <x v="439"/>
    <n v="208933562"/>
    <s v="IIEG"/>
    <s v="Guadalajara"/>
    <x v="59"/>
    <s v="Servicios"/>
    <s v="Consultorios médicos"/>
    <s v="0 a 5"/>
    <s v="Micro"/>
    <n v="30"/>
    <s v="Más de diez años"/>
    <s v="1 a 3"/>
    <n v="50"/>
    <s v="Sí"/>
    <n v="70"/>
    <s v="Sí"/>
    <n v="70"/>
    <n v="30"/>
    <s v="No"/>
    <s v="No aplica"/>
    <s v="No cuenta con personal"/>
    <n v="998"/>
    <n v="2"/>
    <n v="1"/>
    <n v="1"/>
    <n v="1"/>
    <n v="1"/>
    <n v="1"/>
    <n v="2"/>
    <n v="1"/>
    <n v="2"/>
    <s v="No"/>
    <s v="No, pero lo está considerando"/>
    <n v="80"/>
    <s v="No, pero lo está considerando"/>
    <s v="No aplica"/>
    <s v="No"/>
    <s v="No aplica"/>
    <n v="998"/>
    <s v="He escuchado de él, pero no lo conozco bien"/>
    <s v="No"/>
    <s v="No aplica"/>
    <s v="Sí"/>
    <s v="Sí"/>
    <s v="Sí"/>
    <s v="No"/>
    <s v="Disminui y posponer los cobros 4 meses para poder cubrirlos"/>
    <s v="Estoy implementando consultas médicas en línea y así me he podido mantener medio en actividad "/>
    <s v="A mediano plazo atender pacientes en línea de otras localidades"/>
  </r>
  <r>
    <x v="440"/>
    <n v="208933691"/>
    <s v="IIEG"/>
    <s v="Puerto Vallarta"/>
    <x v="148"/>
    <s v="Servicios"/>
    <s v="Estéticas, salones de belleza y peluquerías"/>
    <s v="0 a 5"/>
    <s v="Micro"/>
    <n v="4"/>
    <s v="De dos a cinco años"/>
    <s v="1 a 3"/>
    <n v="100"/>
    <s v="Sí"/>
    <n v="100"/>
    <s v="Sí"/>
    <n v="80"/>
    <n v="0"/>
    <s v="No"/>
    <s v="No aplica"/>
    <s v="No cuenta con personal"/>
    <n v="998"/>
    <n v="4"/>
    <n v="6"/>
    <n v="6"/>
    <n v="5"/>
    <n v="2"/>
    <n v="0"/>
    <n v="0"/>
    <n v="0"/>
    <n v="1"/>
    <s v="No"/>
    <s v="No"/>
    <n v="998"/>
    <s v="No"/>
    <s v="Otro (Por favor especifique)"/>
    <s v="Sí"/>
    <s v="Estoy considerando o ya pedí prórroga"/>
    <n v="1"/>
    <s v="He escuchado de él, pero no lo conozco bien"/>
    <s v="No"/>
    <s v="No aplica"/>
    <s v="No"/>
    <s v="Sí"/>
    <s v="Sí"/>
    <s v="Sí"/>
    <s v="Que suspendan rentas de casa y negocios tambien El agua y luz"/>
    <s v="Llamar a mis clientes"/>
    <m/>
  </r>
  <r>
    <x v="441"/>
    <n v="208933745"/>
    <s v="IIEG"/>
    <s v="Autlán de Navarro"/>
    <x v="200"/>
    <s v="Servicios"/>
    <s v="Talleres Mecánicos"/>
    <s v="0 a 5"/>
    <s v="Micro"/>
    <n v="3"/>
    <s v="De dos a cinco años"/>
    <s v="8 o más"/>
    <n v="100"/>
    <s v="Sí"/>
    <n v="100"/>
    <s v="Sí"/>
    <n v="70"/>
    <n v="30"/>
    <s v="Sí"/>
    <s v="Falta de fondos o liquidez"/>
    <s v="No, pero lo está considerando"/>
    <n v="80"/>
    <n v="1"/>
    <n v="2"/>
    <n v="1"/>
    <n v="1"/>
    <n v="1"/>
    <n v="1"/>
    <n v="1"/>
    <n v="1"/>
    <n v="1"/>
    <s v="No"/>
    <s v="No, pero lo va a hacer en los próximos días"/>
    <n v="50"/>
    <s v="No"/>
    <s v="La naturaleza de mi negocio no lo permite"/>
    <s v="Sí"/>
    <s v="Estoy considerando o ya pedí prórroga"/>
    <n v="3"/>
    <s v="He escuchado de él, pero no lo conozco bien"/>
    <s v="Sí"/>
    <s v="No, pero lo estoy considerando"/>
    <s v="Sí"/>
    <s v="Sí"/>
    <s v="No"/>
    <s v="Sí"/>
    <s v="La verdad una proroga de unos 6 meses en gastos fijos sería excelente no es la solución pero ayudaría a mitigar un poco "/>
    <s v="No"/>
    <s v="Ningúno"/>
  </r>
  <r>
    <x v="442"/>
    <n v="208933789"/>
    <s v="IIEG"/>
    <s v="Guadalajara"/>
    <x v="111"/>
    <s v="Servicios"/>
    <s v="Consultorios médicos"/>
    <s v="0 a 5"/>
    <s v="Micro"/>
    <n v="29"/>
    <s v="Más de diez años"/>
    <s v="1 a 3"/>
    <n v="100"/>
    <s v="Sí"/>
    <n v="50"/>
    <s v="Sí"/>
    <n v="70"/>
    <n v="30"/>
    <s v="No"/>
    <s v="No aplica"/>
    <s v="No cuenta con personal"/>
    <n v="998"/>
    <n v="4"/>
    <n v="4"/>
    <n v="0"/>
    <n v="0"/>
    <n v="4"/>
    <n v="4"/>
    <n v="4"/>
    <n v="0"/>
    <n v="1"/>
    <s v="No"/>
    <s v="Sí"/>
    <n v="100"/>
    <s v="Sí"/>
    <s v="No aplica"/>
    <s v="No"/>
    <s v="No aplica"/>
    <n v="998"/>
    <s v="No"/>
    <s v="No"/>
    <s v="No aplica"/>
    <s v="No"/>
    <s v="No"/>
    <s v="Sí"/>
    <s v="No"/>
    <s v="APOYO ECONOMICO DIRECTO AL PAGO DE SALARIOS POR LO MENOS (50% PATRON-50%GOBIERNO)_x000a_CONDONACION DE IMPUESTOS EN EL TIEMPO QUE DURE CONTINGENCIA,POR LAS PERDIDAS QUE HA IMPLICADO"/>
    <m/>
    <m/>
  </r>
  <r>
    <x v="443"/>
    <n v="208934083"/>
    <s v="IIEG"/>
    <s v="Guadalajara"/>
    <x v="6"/>
    <s v="Servicios"/>
    <s v="Reparación de electrónicos"/>
    <s v="0 a 5"/>
    <s v="Micro"/>
    <n v="6"/>
    <s v="De cinco a diez años"/>
    <s v="4 a 7"/>
    <n v="100"/>
    <s v="Sí"/>
    <n v="70"/>
    <s v="Sí"/>
    <n v="50"/>
    <n v="20"/>
    <s v="No"/>
    <s v="No aplica"/>
    <s v="No, pero lo está considerando"/>
    <n v="80"/>
    <n v="0"/>
    <n v="1"/>
    <n v="1"/>
    <n v="1"/>
    <n v="2"/>
    <n v="1"/>
    <n v="1"/>
    <s v="No aplica"/>
    <n v="1"/>
    <s v="No"/>
    <s v="Sí"/>
    <n v="50"/>
    <s v="No"/>
    <s v="La naturaleza de mi negocio no lo permite"/>
    <s v="No"/>
    <s v="No aplica"/>
    <n v="998"/>
    <s v="Sí"/>
    <s v="No"/>
    <s v="No aplica"/>
    <s v="Sí"/>
    <s v="Sí"/>
    <s v="Sí"/>
    <s v="No"/>
    <m/>
    <s v="Ofertas, promociones."/>
    <s v="HomeOffice"/>
  </r>
  <r>
    <x v="444"/>
    <n v="208934352"/>
    <s v="IIEG"/>
    <s v="Zapopan"/>
    <x v="201"/>
    <s v="Servicios"/>
    <s v="Inmobiliarias y agentes de bienes raíces"/>
    <s v="0 a 5"/>
    <s v="Micro"/>
    <n v="5"/>
    <s v="De dos a cinco años"/>
    <s v="4 a 7"/>
    <n v="90"/>
    <s v="Sí"/>
    <n v="90"/>
    <s v="Sí"/>
    <n v="40"/>
    <n v="20"/>
    <s v="No"/>
    <s v="No aplica"/>
    <s v="No, pero lo está considerando"/>
    <n v="100"/>
    <n v="2"/>
    <n v="2"/>
    <n v="2"/>
    <n v="2"/>
    <n v="2"/>
    <n v="3"/>
    <n v="2"/>
    <n v="0"/>
    <n v="2"/>
    <s v="No"/>
    <s v="No, pero lo está considerando"/>
    <n v="50"/>
    <s v="Sí"/>
    <s v="No aplica"/>
    <s v="Sí"/>
    <s v="Estoy considerando o ya pedí prórroga"/>
    <n v="4"/>
    <s v="He escuchado de él, pero no lo conozco bien"/>
    <s v="Sí"/>
    <s v="No, pero lo estoy considerando"/>
    <s v="No"/>
    <s v="Sí"/>
    <s v="Sí"/>
    <s v="Sí"/>
    <s v="Apoyo a las pequeñas empresas ..._x000a_Nos urge tener forma de cubrir gastos en lo que se abre de nuevo el negocio ...."/>
    <s v="Activar ventas"/>
    <s v="Sin"/>
  </r>
  <r>
    <x v="445"/>
    <n v="208934694"/>
    <s v="IIEG"/>
    <s v="San Julian"/>
    <x v="178"/>
    <s v="Comercio"/>
    <s v="Tiendas de pintura"/>
    <s v="0 a 5"/>
    <s v="Micro"/>
    <n v="30"/>
    <s v="Más de diez años"/>
    <s v="1 a 3"/>
    <n v="100"/>
    <s v="Sí"/>
    <n v="50"/>
    <s v="Sí"/>
    <n v="20"/>
    <n v="50"/>
    <s v="No"/>
    <s v="No aplica"/>
    <s v="No, pero lo está considerando"/>
    <n v="25"/>
    <n v="1"/>
    <n v="1"/>
    <n v="1"/>
    <n v="1"/>
    <n v="1"/>
    <n v="1"/>
    <n v="1"/>
    <n v="1"/>
    <n v="1"/>
    <s v="No"/>
    <s v="No, pero lo está considerando"/>
    <n v="50"/>
    <s v="Sí"/>
    <s v="No aplica"/>
    <s v="Sí"/>
    <s v="Estoy considerando o ya pedí prórroga"/>
    <n v="3"/>
    <s v="Sí"/>
    <s v="Sí"/>
    <s v="No, pero lo estoy considerando"/>
    <s v="Sí"/>
    <s v="Sí"/>
    <s v="Sí"/>
    <s v="No"/>
    <m/>
    <m/>
    <m/>
  </r>
  <r>
    <x v="446"/>
    <n v="208935081"/>
    <s v="IIEG"/>
    <s v="Puerto Vallarta"/>
    <x v="202"/>
    <s v="Servicios"/>
    <s v="Consultorios médicos"/>
    <s v="0 a 5"/>
    <s v="Micro"/>
    <n v="3"/>
    <s v="De dos a cinco años"/>
    <s v="1 a 3"/>
    <n v="100"/>
    <s v="Sí"/>
    <n v="70"/>
    <s v="Sí"/>
    <n v="70"/>
    <n v="30"/>
    <s v="Sí"/>
    <s v="Gastos elevados"/>
    <s v="No, pero lo está considerando"/>
    <n v="50"/>
    <n v="1"/>
    <n v="3"/>
    <n v="2"/>
    <n v="1"/>
    <n v="2"/>
    <n v="3"/>
    <n v="1"/>
    <n v="6"/>
    <n v="2"/>
    <s v="No"/>
    <s v="Sí"/>
    <n v="50"/>
    <s v="No"/>
    <s v="La naturaleza de mi negocio no lo permite"/>
    <s v="No"/>
    <s v="No aplica"/>
    <n v="998"/>
    <s v="He escuchado de él, pero no lo conozco bien"/>
    <s v="Sí"/>
    <s v="No, pero lo estoy considerando"/>
    <s v="No"/>
    <s v="Sí"/>
    <s v="Sí"/>
    <s v="Sí"/>
    <s v="Apoyo , financiero a los micro empresarios para poder descansar a los empleados. "/>
    <s v="Limitar servicios y comenzar con los nuevos . "/>
    <s v="Si , venta insumos oferta demanda "/>
  </r>
  <r>
    <x v="447"/>
    <n v="208935160"/>
    <s v="IIEG"/>
    <s v="Guadalajara"/>
    <x v="6"/>
    <s v="Comercio"/>
    <s v="Papelerías"/>
    <s v="0 a 5"/>
    <s v="Micro"/>
    <n v="3"/>
    <s v="De dos a cinco años"/>
    <s v="4 a 7"/>
    <n v="100"/>
    <s v="Sí"/>
    <n v="90"/>
    <s v="Sí"/>
    <n v="100"/>
    <n v="30"/>
    <s v="No"/>
    <s v="No aplica"/>
    <s v="No"/>
    <n v="998"/>
    <n v="1"/>
    <n v="2"/>
    <n v="1"/>
    <n v="1"/>
    <n v="2"/>
    <n v="3"/>
    <n v="1"/>
    <n v="5"/>
    <n v="1"/>
    <s v="No"/>
    <s v="No, pero lo está considerando"/>
    <n v="70"/>
    <s v="Sí"/>
    <s v="No aplica"/>
    <s v="No"/>
    <s v="No aplica"/>
    <n v="998"/>
    <s v="Sí"/>
    <s v="No sé"/>
    <s v="No aplica"/>
    <s v="No"/>
    <s v="Sí"/>
    <s v="Sí"/>
    <s v="No"/>
    <s v="Empezar a repartir los apoyos a las empresas "/>
    <s v="No"/>
    <s v="Recepción de trabajos en línea y a puerta cerrada "/>
  </r>
  <r>
    <x v="448"/>
    <n v="208935251"/>
    <s v="IIEG"/>
    <s v="Guadalajara"/>
    <x v="10"/>
    <s v="Servicios"/>
    <s v="Consultorios médicos"/>
    <s v="0 a 5"/>
    <s v="Micro"/>
    <n v="2"/>
    <s v="De uno a dos años"/>
    <s v="1 a 3"/>
    <n v="100"/>
    <s v="Sí"/>
    <n v="80"/>
    <s v="Sí"/>
    <n v="80"/>
    <n v="20"/>
    <s v="No"/>
    <s v="No aplica"/>
    <s v="No, pero lo está considerando"/>
    <n v="20"/>
    <n v="1"/>
    <n v="1"/>
    <n v="1"/>
    <n v="0"/>
    <n v="2"/>
    <n v="1"/>
    <n v="1"/>
    <n v="0"/>
    <n v="1"/>
    <s v="No"/>
    <s v="No, pero lo está considerando"/>
    <n v="50"/>
    <s v="No, pero lo está considerando"/>
    <s v="No aplica"/>
    <s v="Sí"/>
    <s v="Estoy considerando o ya pedí prórroga"/>
    <n v="3"/>
    <s v="He escuchado de él, pero no lo conozco bien"/>
    <s v="No sé"/>
    <s v="No aplica"/>
    <s v="No sé"/>
    <s v="No sé"/>
    <s v="Sí"/>
    <s v="No"/>
    <s v="Realmente el equipó de cuidado, apoyos financieros "/>
    <s v="No"/>
    <s v="No"/>
  </r>
  <r>
    <x v="449"/>
    <n v="208935275"/>
    <s v="IIEG"/>
    <s v="Zapopan"/>
    <x v="119"/>
    <s v="Comercio"/>
    <s v="Tiendas de abarrotes"/>
    <s v="0 a 5"/>
    <s v="Micro"/>
    <n v="10"/>
    <s v="De cinco a diez años"/>
    <s v="8 o más"/>
    <n v="999"/>
    <s v="Sí"/>
    <n v="60"/>
    <s v="Sí"/>
    <n v="40"/>
    <n v="50"/>
    <s v="No"/>
    <s v="No aplica"/>
    <s v="Sí"/>
    <n v="100"/>
    <n v="3"/>
    <n v="4"/>
    <n v="4"/>
    <n v="3"/>
    <n v="3"/>
    <n v="2"/>
    <n v="3"/>
    <n v="0"/>
    <n v="3"/>
    <s v="No"/>
    <s v="No"/>
    <n v="998"/>
    <s v="No"/>
    <s v="La naturaleza de mi negocio no lo permite"/>
    <s v="Sí"/>
    <s v="Estoy considerando o ya pedí prórroga"/>
    <n v="4"/>
    <s v="He escuchado de él, pero no lo conozco bien"/>
    <s v="Sí"/>
    <s v="Sí"/>
    <s v="Sí"/>
    <s v="Sí"/>
    <s v="Sí"/>
    <s v="Sí"/>
    <s v="Más apoyos y mejor información que sea fidedigna"/>
    <s v="Ninguno "/>
    <s v="No lo sé "/>
  </r>
  <r>
    <x v="450"/>
    <n v="208935282"/>
    <s v="IIEG"/>
    <s v="Zapopan"/>
    <x v="92"/>
    <s v="Servicios"/>
    <s v="Otro"/>
    <s v="0 a 5"/>
    <s v="Micro"/>
    <n v="4"/>
    <s v="De dos a cinco años"/>
    <s v="4 a 7"/>
    <n v="100"/>
    <s v="Sí"/>
    <n v="90"/>
    <s v="Sí"/>
    <n v="70"/>
    <n v="10"/>
    <s v="Sí"/>
    <s v="Falta de fondos o liquidez"/>
    <s v="No, pero lo está considerando"/>
    <n v="100"/>
    <n v="1"/>
    <n v="1"/>
    <n v="0"/>
    <n v="0"/>
    <s v="No aplica"/>
    <s v="No aplica"/>
    <n v="1"/>
    <s v="No aplica"/>
    <n v="1"/>
    <s v="No"/>
    <s v="Sí"/>
    <n v="50"/>
    <s v="No"/>
    <s v="La naturaleza de mi negocio no lo permite"/>
    <s v="No"/>
    <s v="No aplica"/>
    <n v="998"/>
    <s v="No"/>
    <s v="No"/>
    <s v="No aplica"/>
    <s v="No"/>
    <s v="No"/>
    <s v="No"/>
    <s v="No"/>
    <s v="Apoyos y mas informacion "/>
    <s v="-Aplicar promociones _x000a_- bajar precio"/>
    <s v="Buscar mas clientes mediante un plan de mercadotecnia "/>
  </r>
  <r>
    <x v="451"/>
    <n v="208935377"/>
    <s v="IIEG"/>
    <s v="Guadalajara"/>
    <x v="1"/>
    <s v="Servicios"/>
    <s v="Estéticas, salones de belleza y peluquerías"/>
    <s v="0 a 5"/>
    <s v="Micro"/>
    <n v="0"/>
    <s v="Menos de un año"/>
    <s v="8 o más"/>
    <n v="90"/>
    <s v="Sí"/>
    <n v="99"/>
    <s v="Sí"/>
    <n v="90"/>
    <n v="0"/>
    <s v="Sí"/>
    <s v="Falta de fondos o liquidez"/>
    <s v="No"/>
    <n v="998"/>
    <n v="1"/>
    <n v="1"/>
    <n v="0"/>
    <n v="0"/>
    <n v="1"/>
    <n v="1"/>
    <n v="0"/>
    <n v="0"/>
    <n v="1"/>
    <s v="No"/>
    <s v="Sí"/>
    <n v="70"/>
    <s v="Sí"/>
    <s v="No aplica"/>
    <s v="Sí"/>
    <s v="Estoy considerando o ya pedí prórroga"/>
    <n v="4"/>
    <s v="Sí"/>
    <s v="No"/>
    <s v="No aplica"/>
    <s v="No sé"/>
    <s v="No sé"/>
    <s v="Sí"/>
    <s v="No"/>
    <s v="Que nos ayuden a los que estamos cerrados a no pagar luz, impuestos , "/>
    <s v="No"/>
    <s v="No "/>
  </r>
  <r>
    <x v="452"/>
    <n v="208935432"/>
    <s v="IIEG"/>
    <s v="Zapopan"/>
    <x v="154"/>
    <s v="Comercio"/>
    <s v="Carnicerías"/>
    <s v="0 a 5"/>
    <s v="Micro"/>
    <n v="12"/>
    <s v="Más de diez años"/>
    <s v="8 o más"/>
    <n v="100"/>
    <s v="Sí"/>
    <n v="35"/>
    <s v="Sí"/>
    <n v="35"/>
    <n v="60"/>
    <s v="No"/>
    <s v="No aplica"/>
    <s v="No, pero lo está considerando"/>
    <n v="20"/>
    <n v="2"/>
    <n v="2"/>
    <n v="0"/>
    <n v="2"/>
    <n v="2"/>
    <n v="2"/>
    <s v="No contesto"/>
    <n v="2"/>
    <n v="3"/>
    <s v="No"/>
    <s v="No"/>
    <n v="998"/>
    <s v="No"/>
    <s v="Porque se considera una actividad esencial para la emergencia"/>
    <s v="Sí"/>
    <s v="Tengo capacidad para pagarlo en tiempo"/>
    <n v="998"/>
    <s v="He escuchado de él, pero no lo conozco bien"/>
    <s v="No"/>
    <s v="No aplica"/>
    <s v="Sí"/>
    <s v="Sí"/>
    <s v="Sí"/>
    <s v="No sé"/>
    <m/>
    <s v="Publicidad"/>
    <s v="Si"/>
  </r>
  <r>
    <x v="453"/>
    <n v="208935537"/>
    <s v="IIEG"/>
    <s v="Guadalajara"/>
    <x v="106"/>
    <s v="Comercio"/>
    <s v="Joyerías y tiendas de relojes"/>
    <s v="0 a 5"/>
    <s v="Micro"/>
    <n v="10"/>
    <s v="De cinco a diez años"/>
    <s v="8 o más"/>
    <n v="100"/>
    <s v="Sí"/>
    <n v="70"/>
    <s v="Sí"/>
    <n v="80"/>
    <n v="0"/>
    <s v="Sí"/>
    <s v="Incertidumbre sobre la duración de la caída en ventas"/>
    <s v="No, pero lo va a hacer en los próximos días"/>
    <n v="50"/>
    <n v="0"/>
    <n v="0"/>
    <n v="0"/>
    <n v="0"/>
    <n v="0"/>
    <n v="0"/>
    <n v="0"/>
    <n v="0"/>
    <n v="0"/>
    <s v="No"/>
    <s v="Sí"/>
    <n v="50"/>
    <s v="No"/>
    <s v="La naturaleza de mi negocio no lo permite"/>
    <s v="Sí"/>
    <s v="Estoy considerando o ya pedí prórroga"/>
    <s v="Más de un año"/>
    <s v="He escuchado de él, pero no lo conozco bien"/>
    <s v="Sí"/>
    <s v="No"/>
    <s v="Sí"/>
    <s v="Sí"/>
    <s v="Sí"/>
    <s v="Sí"/>
    <s v="Apoyos al empleo "/>
    <s v="El Plan es llamarlos y ponernos a sus órdenes"/>
    <s v="No las veo! Toda la economía está contraída, entraremos en rescesion  "/>
  </r>
  <r>
    <x v="454"/>
    <n v="208935569"/>
    <s v="IIEG"/>
    <s v="Puerto Vallarta"/>
    <x v="32"/>
    <s v="Comercio"/>
    <s v="Ferreterías y tlapalerías"/>
    <s v="0 a 5"/>
    <s v="Micro"/>
    <n v="24"/>
    <s v="Más de diez años"/>
    <s v="8 o más"/>
    <n v="100"/>
    <s v="Sí"/>
    <n v="50"/>
    <s v="Sí"/>
    <n v="50"/>
    <n v="70"/>
    <s v="No"/>
    <s v="No aplica"/>
    <s v="No, pero lo está considerando"/>
    <n v="30"/>
    <n v="4"/>
    <n v="2"/>
    <n v="2"/>
    <n v="2"/>
    <n v="2"/>
    <n v="2"/>
    <n v="2"/>
    <n v="0"/>
    <n v="2"/>
    <s v="No"/>
    <s v="No, pero lo está considerando"/>
    <n v="50"/>
    <s v="No, pero lo está considerando"/>
    <s v="No aplica"/>
    <s v="Sí"/>
    <s v="Estoy considerando o ya pedí prórroga"/>
    <n v="4"/>
    <s v="He escuchado de él, pero no lo conozco bien"/>
    <s v="No"/>
    <s v="No aplica"/>
    <s v="Sí"/>
    <s v="Sí"/>
    <s v="Sí"/>
    <s v="No"/>
    <m/>
    <s v="SEGUIR TRATANDO A LOS CLIENTES CON LA MEJOR ATENCIO POSIBLE_x000a_Y BUENOS PRECIOS Y EXISTENCIA DE MERCANCIA"/>
    <s v="DE MOMENTO NO"/>
  </r>
  <r>
    <x v="455"/>
    <n v="208935647"/>
    <s v="IIEG"/>
    <s v="Guadalajara"/>
    <x v="129"/>
    <s v="Servicios"/>
    <s v="Talleres Mecánicos"/>
    <s v="0 a 5"/>
    <s v="Micro"/>
    <n v="10"/>
    <s v="De cinco a diez años"/>
    <s v="8 o más"/>
    <n v="100"/>
    <s v="Sí"/>
    <n v="80"/>
    <s v="Sí"/>
    <n v="80"/>
    <n v="30"/>
    <s v="Sí"/>
    <s v="Incertidumbre sobre la duración de la caída en ventas"/>
    <s v="No"/>
    <n v="998"/>
    <n v="4"/>
    <n v="2"/>
    <n v="5"/>
    <n v="2"/>
    <n v="2"/>
    <n v="0"/>
    <n v="2"/>
    <s v="No contesto"/>
    <n v="2"/>
    <s v="No sé"/>
    <s v="No"/>
    <n v="998"/>
    <s v="No"/>
    <s v="La naturaleza de mi negocio no lo permite"/>
    <s v="No"/>
    <s v="No aplica"/>
    <n v="998"/>
    <s v="He escuchado de él, pero no lo conozco bien"/>
    <s v="Sí"/>
    <s v="No"/>
    <s v="No"/>
    <s v="Sí"/>
    <s v="Sí"/>
    <s v="No"/>
    <s v="Cambiar "/>
    <s v="Contacto directo "/>
    <s v="Promover "/>
  </r>
  <r>
    <x v="456"/>
    <n v="208935725"/>
    <s v="IIEG"/>
    <s v="Unión de San Antonio"/>
    <x v="177"/>
    <s v="Servicios"/>
    <s v="Otro"/>
    <s v="0 a 5"/>
    <s v="Micro"/>
    <n v="18"/>
    <s v="Más de diez años"/>
    <s v="1 a 3"/>
    <n v="100"/>
    <s v="Sí"/>
    <n v="95"/>
    <s v="Sí"/>
    <n v="80"/>
    <n v="5"/>
    <s v="No"/>
    <s v="No aplica"/>
    <s v="No"/>
    <n v="998"/>
    <n v="1"/>
    <n v="2"/>
    <n v="0"/>
    <n v="0"/>
    <n v="2"/>
    <n v="2"/>
    <n v="1"/>
    <n v="2"/>
    <n v="2"/>
    <s v="No sé"/>
    <s v="No"/>
    <n v="998"/>
    <s v="No"/>
    <s v="La naturaleza de mi negocio no lo permite"/>
    <s v="No"/>
    <s v="No aplica"/>
    <n v="998"/>
    <s v="Sí"/>
    <s v="Sí"/>
    <s v="No"/>
    <s v="No"/>
    <s v="Sí"/>
    <s v="No"/>
    <s v="Sí"/>
    <s v="Mayor informacion.. "/>
    <s v="Llamar para pinerme a las ordenes"/>
    <s v="Si"/>
  </r>
  <r>
    <x v="457"/>
    <n v="208935846"/>
    <s v="IIEG"/>
    <s v="Guadalajara"/>
    <x v="203"/>
    <s v="Comercio"/>
    <s v="Otro"/>
    <s v="0 a 5"/>
    <s v="Micro"/>
    <n v="0"/>
    <s v="Menos de un año"/>
    <s v="8 o más"/>
    <n v="20"/>
    <s v="Sí"/>
    <n v="90"/>
    <s v="Sí"/>
    <n v="90"/>
    <n v="10"/>
    <s v="No"/>
    <s v="No aplica"/>
    <s v="No, pero lo está considerando"/>
    <n v="50"/>
    <n v="4"/>
    <n v="4"/>
    <n v="10"/>
    <n v="4"/>
    <s v="No contesto"/>
    <n v="4"/>
    <n v="4"/>
    <n v="4"/>
    <n v="2"/>
    <s v="Sí"/>
    <s v="Sí"/>
    <n v="100"/>
    <s v="No"/>
    <s v="La naturaleza de mi negocio no lo permite"/>
    <s v="Sí"/>
    <s v="Estoy considerando o ya pedí prórroga"/>
    <n v="4"/>
    <s v="No"/>
    <s v="Sí"/>
    <s v="Sí"/>
    <s v="Sí"/>
    <s v="Sí"/>
    <s v="Sí"/>
    <s v="No"/>
    <s v="NO SE HA RECIBIDO APOYO ALGUNO DE NUESTRAS AUTORIDADES"/>
    <s v="ESTOY EN ESTUDIO DE ELLO."/>
    <s v="SUBIR EN LINEA NUESTRA TIENDA"/>
  </r>
  <r>
    <x v="458"/>
    <n v="208935858"/>
    <s v="IIEG"/>
    <s v="Zapopan"/>
    <x v="75"/>
    <s v="Servicios"/>
    <s v="Estéticas, salones de belleza y peluquerías"/>
    <s v="0 a 5"/>
    <s v="Micro"/>
    <n v="4"/>
    <s v="De dos a cinco años"/>
    <s v="4 a 7"/>
    <n v="100"/>
    <s v="Sí"/>
    <n v="80"/>
    <s v="Sí"/>
    <n v="80"/>
    <n v="0"/>
    <s v="Sí"/>
    <s v="Falta de fondos o liquidez"/>
    <s v="No, pero lo está considerando"/>
    <n v="50"/>
    <n v="2"/>
    <n v="2"/>
    <n v="2"/>
    <n v="2"/>
    <n v="2"/>
    <n v="3"/>
    <n v="3"/>
    <n v="2"/>
    <n v="2"/>
    <s v="No"/>
    <s v="No, pero lo va a hacer en los próximos días"/>
    <n v="50"/>
    <s v="No"/>
    <s v="La naturaleza de mi negocio no lo permite"/>
    <s v="Sí"/>
    <s v="Estoy considerando o ya pedí prórroga"/>
    <n v="4"/>
    <s v="Sí"/>
    <s v="No"/>
    <s v="No aplica"/>
    <s v="Sí"/>
    <s v="No"/>
    <s v="Sí"/>
    <s v="Sí"/>
    <s v="Apoyo a autoempleados y microempresas en nuestro giro en la parte de poder operar con las medidas sanitarias y a puerta cerrada "/>
    <s v="Cupones de descuento "/>
    <s v="Si en eso estamos trabajando "/>
  </r>
  <r>
    <x v="459"/>
    <n v="208935935"/>
    <s v="IIEG"/>
    <s v="Guadalajara"/>
    <x v="7"/>
    <s v="Servicios"/>
    <s v="Otro"/>
    <s v="0 a 5"/>
    <s v="Micro"/>
    <n v="20"/>
    <s v="Más de diez años"/>
    <s v="4 a 7"/>
    <n v="80"/>
    <s v="Sí"/>
    <n v="80"/>
    <s v="Sí"/>
    <n v="50"/>
    <n v="10"/>
    <s v="Sí"/>
    <s v="Incertidumbre sobre la duración de la caída en ventas"/>
    <s v="No, pero lo está considerando"/>
    <n v="50"/>
    <n v="4"/>
    <n v="4"/>
    <n v="4"/>
    <n v="2"/>
    <n v="4"/>
    <n v="4"/>
    <n v="4"/>
    <n v="4"/>
    <n v="2"/>
    <s v="No"/>
    <s v="No, pero lo va a hacer en los próximos días"/>
    <n v="50"/>
    <s v="Sí"/>
    <s v="No aplica"/>
    <s v="No"/>
    <s v="No aplica"/>
    <n v="998"/>
    <s v="Sí"/>
    <s v="No"/>
    <s v="No aplica"/>
    <s v="No"/>
    <s v="Sí"/>
    <s v="Sí"/>
    <s v="No"/>
    <s v="Eliminar durante la contingencia o diferir seis meses los pagos de impuestos, derechos y servicios públicos.  Aumentar la inversión pública.  Establecer un salario de desempleo o de garantía de ingreso mínimo para los trabajadores asalariados afectados, durante la contingencia."/>
    <s v="Sí, ofrecer descuentos en el precio final."/>
    <s v="No, la economía informal es el principal obstáculo y las autoridades son cada vez mas tolerantes."/>
  </r>
  <r>
    <x v="460"/>
    <n v="208935978"/>
    <s v="IIEG"/>
    <s v="Zapotiltic"/>
    <x v="195"/>
    <s v="Servicios"/>
    <s v="Taquerías y Tortas"/>
    <s v="0 a 5"/>
    <s v="Micro"/>
    <n v="13"/>
    <s v="Más de diez años"/>
    <s v="4 a 7"/>
    <n v="80"/>
    <s v="Sí"/>
    <n v="60"/>
    <s v="Sí"/>
    <n v="50"/>
    <n v="40"/>
    <s v="No"/>
    <s v="No aplica"/>
    <s v="No"/>
    <n v="998"/>
    <n v="1"/>
    <s v="No sé"/>
    <n v="2"/>
    <n v="2"/>
    <n v="2"/>
    <s v="No aplica"/>
    <n v="2"/>
    <n v="2"/>
    <n v="1"/>
    <s v="No"/>
    <s v="No"/>
    <n v="998"/>
    <s v="No"/>
    <s v="La naturaleza de mi negocio no lo permite"/>
    <s v="Sí"/>
    <s v="Estoy considerando o ya pedí prórroga"/>
    <n v="4"/>
    <s v="Sí"/>
    <s v="Sí"/>
    <s v="No"/>
    <s v="Sí"/>
    <s v="Sí"/>
    <s v="Sí"/>
    <s v="Sí"/>
    <s v="Reforzar las sanciones del gobierno, y que haya mayor comunicacion, que digan la gravedad del asunto"/>
    <s v="Si, poner promocion de mis productos"/>
    <s v="No"/>
  </r>
  <r>
    <x v="461"/>
    <n v="208936153"/>
    <s v="IIEG"/>
    <s v="Guadalajara"/>
    <x v="7"/>
    <s v="Servicios"/>
    <s v="Escuelas"/>
    <s v="0 a 5"/>
    <s v="Micro"/>
    <n v="7"/>
    <s v="De cinco a diez años"/>
    <s v="8 o más"/>
    <n v="100"/>
    <s v="Sí"/>
    <n v="50"/>
    <s v="Sí"/>
    <n v="50"/>
    <n v="0"/>
    <s v="Sí"/>
    <s v="Multas del gobierno de la emergencia sanitaria"/>
    <s v="No, pero lo está considerando"/>
    <n v="10"/>
    <n v="2"/>
    <n v="2"/>
    <n v="1"/>
    <n v="0"/>
    <n v="4"/>
    <n v="0"/>
    <n v="2"/>
    <n v="0"/>
    <n v="1"/>
    <s v="No"/>
    <s v="Sí"/>
    <n v="999"/>
    <s v="Sí"/>
    <s v="No aplica"/>
    <s v="No"/>
    <s v="No aplica"/>
    <n v="998"/>
    <s v="Sí"/>
    <s v="No"/>
    <s v="No aplica"/>
    <s v="No"/>
    <s v="Sí"/>
    <s v="Sí"/>
    <s v="No"/>
    <s v="1.- Me dieron de baja en el programa de Jovenes Construyendo el futuro, que por la contingencia entiendo fueron a visitar el establecimiento y esa cerrado por instrucciones del Estado. Los 4 becarios que tengo los dieron de baja. Un apoyo para pago de la renta y luz asi como los honorarios de todos los maestros para que tengan ingresos, ya que en su mayoría se quedaron sin dar clases en otros espacios, así que DanzCorp es su ùnica fuente de ingresos "/>
    <s v="Si, estamos con publicidad en Redes sociales para las clases Online, ademas de continuar con las campañas sobre nuestras clases presenciales"/>
    <s v="Si, dar clases Online en otras ciudades de la República, ya tenemos algùnos alumnos de CDMX, Monterrey , es una àrea de oportunidad importante, solo requerimos financiamiento o apoyo para mejorar los equipos para la transmisiòn, es una gran àrea de oportunidad tambièn para mejorar e incrementar los ingresos para nuestros maestros._x000a__x000a_Ademas de estar vendiendo productos para los alumnos en sus casas, es un buen mercado , que estamos revisando, ya que nos están pidiendo material para hacer clases en casa"/>
  </r>
  <r>
    <x v="462"/>
    <n v="208936181"/>
    <s v="IIEG"/>
    <s v="Guadalajara"/>
    <x v="6"/>
    <s v="Comercio"/>
    <s v="Tiendas de perfumería y cosméticos"/>
    <s v="0 a 5"/>
    <s v="Micro"/>
    <n v="2"/>
    <s v="De uno a dos años"/>
    <s v="4 a 7"/>
    <n v="90"/>
    <s v="Sí"/>
    <n v="60"/>
    <s v="Sí"/>
    <n v="80"/>
    <n v="20"/>
    <s v="No"/>
    <s v="No aplica"/>
    <s v="No cuenta con personal"/>
    <n v="998"/>
    <n v="1"/>
    <n v="0"/>
    <n v="0"/>
    <n v="1"/>
    <n v="2"/>
    <n v="2"/>
    <n v="2"/>
    <n v="0"/>
    <n v="2"/>
    <s v="No sé"/>
    <s v="No"/>
    <n v="998"/>
    <s v="Sí"/>
    <s v="No aplica"/>
    <s v="No"/>
    <s v="No aplica"/>
    <n v="998"/>
    <s v="Sí"/>
    <s v="No"/>
    <s v="No aplica"/>
    <s v="Sí"/>
    <s v="No sé"/>
    <s v="Sí"/>
    <s v="No"/>
    <s v="Falta informar más a las personas de manera directa, mucha gente no tiene acceso a Internet y aunque lo tengan no siguen a noticieros o páginas informativas, lo digo porque mi negocio está en Santa Tere y mucha gente sigue pensando que es mentira y que no les va a pasar nada.  En otro punto esta muy bien los apoyos, pero definitivamente faltan los descuentos de CFE, SIAPA, etc. y invitar a los dueños de locales y casas que den descuentos o retiren por lo menos un mes el pago de rentas o mínimo llegar a acuerdo de pago, y mas porque solo una pequeña parte puede acceder a los préstamos de gobierno, así, si no obtienes el préstamo por lo menos, no tienes que pagar cosas no urgentes. _x000a_Igual se puede ayudar más haciendo directorios o catálogos virtuales de micros y pequeñas negocios que no tienen tiendas en línea o redes sociales, para que de algún modo se conozcan más, pero que sea gratis en esta contingencia, dar cursos en línea para emprendedores y pequeños negocios, igual asesorías gratis de contadores y abogados para saber que hacer en estas situaciones._x000a_Pero lo más importante, generar más información de forma directa, no sólo el #QUEDATEENCASA si no explicarles el porqué, muchísima gente NO se entera realmente de lo que está pasando, llámese a esto lonas, volantes, perifoneo etc. para las comunidades más populares._x000a_Gracias "/>
    <s v="Ya estoy ofreciendo servicio a domicilio y descuentos "/>
    <s v="No"/>
  </r>
  <r>
    <x v="463"/>
    <n v="208936382"/>
    <s v="IIEG"/>
    <s v="Puerto Vallarta"/>
    <x v="204"/>
    <s v="Construcción"/>
    <s v="Fabricación de productos de madera"/>
    <s v="0 a 5"/>
    <s v="Micro"/>
    <n v="0"/>
    <s v="Menos de un año"/>
    <s v="1 a 3"/>
    <n v="100"/>
    <s v="Sí"/>
    <n v="60"/>
    <s v="Sí"/>
    <n v="30"/>
    <n v="40"/>
    <s v="No"/>
    <s v="No aplica"/>
    <s v="No cuenta con personal"/>
    <n v="998"/>
    <n v="0"/>
    <n v="0"/>
    <n v="0"/>
    <n v="0"/>
    <n v="0"/>
    <n v="0"/>
    <n v="0"/>
    <n v="0"/>
    <n v="0"/>
    <s v="No"/>
    <s v="No"/>
    <n v="998"/>
    <s v="No"/>
    <s v="Otro (Por favor especifique)"/>
    <s v="No"/>
    <s v="No aplica"/>
    <n v="998"/>
    <s v="Sí"/>
    <s v="Sí"/>
    <s v="No"/>
    <s v="Sí"/>
    <s v="Sí"/>
    <s v="No"/>
    <s v="No"/>
    <s v="La verdad que con que cumplamos con nuestro deber si es necesario cubre bocas y tener una distancia,acatarse alas reglas con eso basta y permanecer en casa cuando no aya que salir más que para una emergencia o trabajo u alimentos"/>
    <s v="Mandar mensajes a mis clientes y probáblemente hacer promociones o quizá un pequeño descuento"/>
    <s v="PueS por medio de anuncios en redes sociales "/>
  </r>
  <r>
    <x v="464"/>
    <n v="208936911"/>
    <s v="IIEG"/>
    <s v="Tonalá"/>
    <x v="185"/>
    <s v="Comercio"/>
    <s v="Otro"/>
    <s v="0 a 5"/>
    <s v="Micro"/>
    <n v="4"/>
    <s v="De dos a cinco años"/>
    <s v="4 a 7"/>
    <n v="50"/>
    <s v="Sí"/>
    <n v="100"/>
    <s v="Sí"/>
    <n v="70"/>
    <n v="30"/>
    <s v="No"/>
    <s v="No aplica"/>
    <s v="No, pero lo está considerando"/>
    <n v="50"/>
    <n v="1"/>
    <n v="1"/>
    <n v="1"/>
    <n v="1"/>
    <n v="1"/>
    <n v="1"/>
    <n v="1"/>
    <n v="0"/>
    <n v="0"/>
    <s v="No"/>
    <s v="Sí"/>
    <n v="50"/>
    <s v="No"/>
    <s v="La naturaleza de mi negocio no lo permite"/>
    <s v="No"/>
    <s v="No aplica"/>
    <n v="998"/>
    <s v="He escuchado de él, pero no lo conozco bien"/>
    <s v="No"/>
    <s v="No aplica"/>
    <s v="No"/>
    <s v="No"/>
    <s v="Sí"/>
    <s v="No"/>
    <m/>
    <m/>
    <m/>
  </r>
  <r>
    <x v="465"/>
    <n v="208936926"/>
    <s v="IIEG"/>
    <s v="Puerto Vallarta"/>
    <x v="159"/>
    <s v="Comercio"/>
    <s v="Otro"/>
    <s v="0 a 5"/>
    <s v="Micro"/>
    <n v="18"/>
    <s v="Más de diez años"/>
    <s v="4 a 7"/>
    <n v="100"/>
    <s v="Sí"/>
    <n v="70"/>
    <s v="Sí"/>
    <n v="80"/>
    <n v="10"/>
    <s v="Sí"/>
    <s v="Depende del turismo"/>
    <s v="No"/>
    <n v="998"/>
    <n v="0"/>
    <n v="0"/>
    <n v="0"/>
    <n v="0"/>
    <n v="1"/>
    <n v="1"/>
    <n v="1"/>
    <n v="0"/>
    <n v="1"/>
    <s v="No"/>
    <s v="No"/>
    <n v="998"/>
    <s v="No"/>
    <s v="La naturaleza de mi negocio no lo permite"/>
    <s v="No"/>
    <s v="No aplica"/>
    <n v="998"/>
    <s v="Sí"/>
    <s v="Sí"/>
    <s v="No, pero lo estoy considerando"/>
    <s v="No"/>
    <s v="Sí"/>
    <s v="Sí"/>
    <s v="Sí"/>
    <s v="Apoyo e incentivos fiscales para la reapertura de hoteles ya que son nuestra fuente de ingresos"/>
    <s v="no aún"/>
    <s v="buscar a proveedores foraneos que esten dispuestos a negociar para poder ser sus representantes en la plaza"/>
  </r>
  <r>
    <x v="466"/>
    <n v="208937303"/>
    <s v="IIEG"/>
    <s v="Zapopan"/>
    <x v="158"/>
    <s v="Comercio"/>
    <s v="Otro"/>
    <s v="0 a 5"/>
    <s v="Micro"/>
    <n v="10"/>
    <s v="De cinco a diez años"/>
    <s v="1 a 3"/>
    <n v="70"/>
    <s v="Sí"/>
    <n v="40"/>
    <s v="Sí"/>
    <n v="120"/>
    <n v="0"/>
    <s v="Sí"/>
    <s v="Otro (Por favor especifique)"/>
    <s v="No, pero lo está considerando"/>
    <n v="100"/>
    <n v="1"/>
    <n v="0"/>
    <n v="0"/>
    <n v="0"/>
    <n v="0"/>
    <n v="0"/>
    <n v="0"/>
    <n v="0"/>
    <n v="0"/>
    <s v="No"/>
    <s v="No, pero lo está considerando"/>
    <n v="999"/>
    <s v="No"/>
    <s v="Otro (Por favor especifique)"/>
    <s v="No"/>
    <s v="No aplica"/>
    <n v="998"/>
    <s v="He escuchado de él, pero no lo conozco bien"/>
    <s v="No sé"/>
    <s v="No aplica"/>
    <s v="No sé"/>
    <s v="No sé"/>
    <s v="Sí"/>
    <s v="Sí"/>
    <s v="Necesitamos mucho apoyo por parte del gobierno , las pequeñas empresas y negocios cerrados no vamos a soportarlo. "/>
    <s v="A través de redes sociales, llamadas telefónicas aunque creo que la vida va a cambiar mucho de cómo la conocíamos . "/>
    <s v="No "/>
  </r>
  <r>
    <x v="467"/>
    <n v="208937380"/>
    <s v="IIEG"/>
    <s v="Zapopan"/>
    <x v="91"/>
    <s v="Manufactura"/>
    <s v="Impresión"/>
    <s v="0 a 5"/>
    <s v="Micro"/>
    <n v="1"/>
    <s v="De uno a dos años"/>
    <s v="4 a 7"/>
    <n v="50"/>
    <s v="Sí"/>
    <n v="97"/>
    <s v="Sí"/>
    <n v="100"/>
    <n v="0"/>
    <s v="Sí"/>
    <s v="Falta de fondos o liquidez"/>
    <s v="No, pero lo está considerando"/>
    <n v="100"/>
    <n v="0"/>
    <n v="0"/>
    <n v="0"/>
    <n v="0"/>
    <n v="0"/>
    <n v="0"/>
    <n v="0"/>
    <n v="0"/>
    <n v="0"/>
    <s v="No"/>
    <s v="No, pero lo está considerando"/>
    <n v="50"/>
    <s v="No"/>
    <s v="La naturaleza de mi negocio no lo permite"/>
    <s v="Sí"/>
    <s v="Estoy considerando o ya pedí prórroga"/>
    <s v="Más de un año"/>
    <s v="He escuchado de él, pero no lo conozco bien"/>
    <s v="No"/>
    <s v="No aplica"/>
    <s v="No"/>
    <s v="Sí"/>
    <s v="No"/>
    <s v="No"/>
    <m/>
    <s v="Promosiones"/>
    <s v="Promover mis servicios"/>
  </r>
  <r>
    <x v="468"/>
    <n v="208937403"/>
    <s v="IIEG"/>
    <s v="Guadalajara"/>
    <x v="18"/>
    <s v="Comercio"/>
    <s v="Otro"/>
    <s v="0 a 5"/>
    <s v="Micro"/>
    <n v="0"/>
    <s v="Menos de un año"/>
    <s v="4 a 7"/>
    <n v="100"/>
    <s v="Sí"/>
    <n v="70"/>
    <s v="Sí"/>
    <n v="70"/>
    <n v="30"/>
    <s v="No"/>
    <s v="No aplica"/>
    <s v="No"/>
    <n v="998"/>
    <n v="4"/>
    <s v="No contesto"/>
    <s v="No contesto"/>
    <n v="2"/>
    <n v="2"/>
    <n v="2"/>
    <n v="2"/>
    <n v="1"/>
    <n v="2"/>
    <s v="No"/>
    <s v="No"/>
    <n v="998"/>
    <s v="No"/>
    <s v="Porque se considera una actividad esencial para la emergencia"/>
    <s v="Sí"/>
    <s v="Tengo capacidad para pagarlo en tiempo"/>
    <n v="998"/>
    <s v="Sí"/>
    <s v="No"/>
    <s v="No aplica"/>
    <s v="No"/>
    <s v="No"/>
    <s v="Sí"/>
    <s v="Sí"/>
    <s v="Economicas"/>
    <s v="Volanteo"/>
    <s v="Si"/>
  </r>
  <r>
    <x v="469"/>
    <n v="208937418"/>
    <s v="IIEG"/>
    <s v="Guadalajara"/>
    <x v="3"/>
    <s v="Servicios"/>
    <s v="Otro"/>
    <s v="0 a 5"/>
    <s v="Micro"/>
    <n v="6"/>
    <s v="De cinco a diez años"/>
    <s v="4 a 7"/>
    <n v="80"/>
    <s v="Sí"/>
    <n v="100"/>
    <s v="Sí"/>
    <n v="100"/>
    <n v="0"/>
    <s v="Sí"/>
    <s v="Falta de fondos o liquidez"/>
    <s v="No cuenta con personal"/>
    <n v="998"/>
    <n v="0"/>
    <n v="0"/>
    <n v="0"/>
    <n v="0"/>
    <n v="0"/>
    <n v="0"/>
    <n v="0"/>
    <n v="0"/>
    <n v="0"/>
    <s v="No"/>
    <s v="No"/>
    <n v="998"/>
    <s v="Sí"/>
    <s v="No aplica"/>
    <s v="No"/>
    <s v="No aplica"/>
    <n v="998"/>
    <s v="He escuchado de él, pero no lo conozco bien"/>
    <s v="No"/>
    <s v="No aplica"/>
    <s v="Sí"/>
    <s v="Sí"/>
    <s v="Sí"/>
    <s v="Sí"/>
    <s v="Ser más enérgicos con las personas que no entienden el no salir de casa y causar multitudes !! "/>
    <s v="Volver a poner el negocio y visitar empresas hacer publicidad "/>
    <s v="Si, empresas y establecimientos en el área . "/>
  </r>
  <r>
    <x v="470"/>
    <n v="208937452"/>
    <s v="IIEG"/>
    <s v="Guadalajara"/>
    <x v="147"/>
    <s v="Manufactura"/>
    <s v="Fabricación de muebles"/>
    <s v="0 a 5"/>
    <s v="Micro"/>
    <n v="3"/>
    <s v="De dos a cinco años"/>
    <s v="8 o más"/>
    <n v="70"/>
    <s v="No"/>
    <n v="998"/>
    <s v="Sí"/>
    <n v="60"/>
    <n v="999"/>
    <s v="No"/>
    <s v="No aplica"/>
    <s v="No cuenta con personal"/>
    <n v="998"/>
    <n v="2"/>
    <n v="2"/>
    <s v="No aplica"/>
    <n v="2"/>
    <s v="No aplica"/>
    <n v="2"/>
    <s v="No contesto"/>
    <s v="No aplica"/>
    <n v="0"/>
    <s v="No"/>
    <s v="No"/>
    <n v="998"/>
    <s v="No"/>
    <s v="Otro (Por favor especifique)"/>
    <s v="No"/>
    <s v="No aplica"/>
    <n v="998"/>
    <s v="Sí"/>
    <s v="Sí"/>
    <s v="No, pero lo estoy considerando"/>
    <s v="Sí"/>
    <s v="Sí"/>
    <s v="Sí"/>
    <s v="No"/>
    <s v="Políticas nacionales de sana alimentación, ejercicio físico, educación para el ahorro y la inversión. Aumentar el nivel educativo nacional."/>
    <s v="Redes sociales."/>
    <s v="Sí, con las redes sociales."/>
  </r>
  <r>
    <x v="471"/>
    <n v="208937606"/>
    <s v="IIEG"/>
    <s v="Zapopan"/>
    <x v="83"/>
    <s v="Servicios"/>
    <s v="Agencias de viajes"/>
    <s v="0 a 5"/>
    <s v="Micro"/>
    <n v="3"/>
    <s v="De dos a cinco años"/>
    <s v="4 a 7"/>
    <n v="80"/>
    <s v="Sí"/>
    <n v="100"/>
    <s v="Sí"/>
    <n v="100"/>
    <n v="0"/>
    <s v="No"/>
    <s v="No aplica"/>
    <s v="No, pero lo está considerando"/>
    <n v="100"/>
    <n v="0"/>
    <n v="0"/>
    <n v="0"/>
    <n v="1"/>
    <n v="1"/>
    <n v="1"/>
    <n v="1"/>
    <n v="1"/>
    <n v="0"/>
    <s v="No"/>
    <s v="No"/>
    <n v="998"/>
    <s v="Sí"/>
    <s v="No aplica"/>
    <s v="No"/>
    <s v="No aplica"/>
    <n v="998"/>
    <s v="He escuchado de él, pero no lo conozco bien"/>
    <s v="No"/>
    <s v="No aplica"/>
    <s v="Sí"/>
    <s v="No sé"/>
    <s v="Sí"/>
    <s v="No"/>
    <m/>
    <s v="En cuanto la economía recupere su normalidad, los clientes empezarán a viajar y yo podré seguir organizando viajes. "/>
    <s v="Por el momento no"/>
  </r>
  <r>
    <x v="472"/>
    <n v="208938016"/>
    <s v="IIEG"/>
    <s v="Ocotlán"/>
    <x v="205"/>
    <s v="Servicios"/>
    <s v="Otro"/>
    <s v="0 a 5"/>
    <s v="Micro"/>
    <n v="9"/>
    <s v="De cinco a diez años"/>
    <s v="8 o más"/>
    <n v="100"/>
    <s v="Sí"/>
    <n v="20"/>
    <s v="Sí"/>
    <n v="70"/>
    <n v="10"/>
    <s v="Sí"/>
    <s v="Problemas de cobranza"/>
    <s v="No, pero lo está considerando"/>
    <n v="66"/>
    <n v="0"/>
    <n v="0"/>
    <n v="0"/>
    <n v="0"/>
    <n v="2"/>
    <n v="9"/>
    <n v="2"/>
    <n v="4"/>
    <n v="0"/>
    <s v="No"/>
    <s v="Sí"/>
    <n v="50"/>
    <s v="No"/>
    <s v="La naturaleza de mi negocio no lo permite"/>
    <s v="No"/>
    <s v="No aplica"/>
    <n v="998"/>
    <s v="Sí"/>
    <s v="No"/>
    <s v="No aplica"/>
    <s v="Sí"/>
    <s v="No"/>
    <s v="Sí"/>
    <s v="Sí"/>
    <s v="Apoyo en temas de impuestos. Que nos difieran los pagos por lo menos de un bimestre en lo que resta del año. Las micro empresas no tenemos liquidez para subsistir "/>
    <s v="Publicidad "/>
    <s v="No"/>
  </r>
  <r>
    <x v="473"/>
    <n v="208938300"/>
    <s v="IIEG"/>
    <s v="Guadalajara"/>
    <x v="59"/>
    <s v="Comercio"/>
    <s v="Tiendas de celulares"/>
    <s v="0 a 5"/>
    <s v="Micro"/>
    <n v="5"/>
    <s v="De dos a cinco años"/>
    <s v="8 o más"/>
    <n v="70"/>
    <s v="Sí"/>
    <n v="40"/>
    <s v="Sí"/>
    <n v="80"/>
    <n v="0"/>
    <s v="Sí"/>
    <s v="Falta de fondos o liquidez"/>
    <s v="No, pero lo está considerando"/>
    <n v="100"/>
    <n v="4"/>
    <n v="4"/>
    <n v="4"/>
    <n v="4"/>
    <n v="4"/>
    <n v="4"/>
    <n v="2"/>
    <n v="0"/>
    <n v="2"/>
    <s v="No"/>
    <s v="No"/>
    <n v="998"/>
    <s v="Sí"/>
    <s v="No aplica"/>
    <s v="Sí"/>
    <s v="Estoy considerando o ya pedí prórroga"/>
    <n v="6"/>
    <s v="Sí"/>
    <s v="Sí"/>
    <s v="No, pero lo estoy considerando"/>
    <s v="Sí"/>
    <s v="Sí"/>
    <s v="No contesto"/>
    <s v="No contesto"/>
    <m/>
    <m/>
    <m/>
  </r>
  <r>
    <x v="474"/>
    <n v="208938323"/>
    <s v="IIEG"/>
    <s v="Guadalajara"/>
    <x v="10"/>
    <s v="Comercio"/>
    <s v="Otro"/>
    <s v="0 a 5"/>
    <s v="Micro"/>
    <n v="11"/>
    <s v="Más de diez años"/>
    <s v="4 a 7"/>
    <n v="100"/>
    <s v="Sí"/>
    <n v="70"/>
    <s v="Sí"/>
    <n v="80"/>
    <n v="0"/>
    <s v="No"/>
    <s v="No aplica"/>
    <s v="No"/>
    <n v="998"/>
    <n v="2"/>
    <n v="1"/>
    <n v="2"/>
    <n v="1"/>
    <n v="2"/>
    <n v="4"/>
    <n v="1"/>
    <n v="0"/>
    <n v="2"/>
    <s v="No"/>
    <s v="No, pero lo está considerando"/>
    <n v="100"/>
    <s v="No"/>
    <s v="La naturaleza de mi negocio no lo permite"/>
    <s v="No"/>
    <s v="No aplica"/>
    <n v="998"/>
    <s v="Sí"/>
    <s v="Sí"/>
    <s v="No, pero lo estoy considerando"/>
    <s v="No sé"/>
    <s v="Sí"/>
    <s v="Sí"/>
    <s v="No"/>
    <s v="Planes emergentes para pago de servicios impuestos y cuotas de seguridad social"/>
    <s v="No por el momento "/>
    <s v="No"/>
  </r>
  <r>
    <x v="475"/>
    <n v="208938515"/>
    <s v="IIEG"/>
    <s v="Puerto Vallarta"/>
    <x v="32"/>
    <s v="Servicios"/>
    <s v="Talleres Mecánicos"/>
    <s v="0 a 5"/>
    <s v="Micro"/>
    <n v="5"/>
    <s v="De dos a cinco años"/>
    <s v="4 a 7"/>
    <n v="60"/>
    <s v="Sí"/>
    <n v="70"/>
    <s v="Sí"/>
    <n v="70"/>
    <n v="50"/>
    <s v="Sí"/>
    <s v="Depende del turismo"/>
    <s v="No, pero lo está considerando"/>
    <n v="60"/>
    <n v="2"/>
    <n v="2"/>
    <n v="1"/>
    <n v="2"/>
    <n v="2"/>
    <n v="2"/>
    <n v="2"/>
    <n v="1"/>
    <n v="2"/>
    <s v="No"/>
    <s v="No, pero lo está considerando"/>
    <n v="50"/>
    <s v="No, pero lo está considerando"/>
    <s v="No aplica"/>
    <s v="No"/>
    <s v="No aplica"/>
    <n v="998"/>
    <s v="He escuchado de él, pero no lo conozco bien"/>
    <s v="Sí"/>
    <s v="No"/>
    <s v="Sí"/>
    <s v="Sí"/>
    <s v="Sí"/>
    <s v="Sí"/>
    <m/>
    <m/>
    <m/>
  </r>
  <r>
    <x v="476"/>
    <n v="208938685"/>
    <s v="IIEG"/>
    <s v="Zapopan"/>
    <x v="158"/>
    <s v="Manufactura"/>
    <s v="Impresión"/>
    <s v="0 a 5"/>
    <s v="Micro"/>
    <n v="13"/>
    <s v="Más de diez años"/>
    <s v="1 a 3"/>
    <n v="100"/>
    <s v="Sí"/>
    <n v="70"/>
    <s v="Sí"/>
    <n v="80"/>
    <n v="0"/>
    <s v="No"/>
    <s v="No aplica"/>
    <s v="No, pero lo está considerando"/>
    <n v="100"/>
    <n v="1"/>
    <n v="1"/>
    <n v="0"/>
    <n v="1"/>
    <n v="1"/>
    <n v="1"/>
    <n v="1"/>
    <n v="1"/>
    <n v="0"/>
    <s v="No"/>
    <s v="No, pero lo está considerando"/>
    <n v="50"/>
    <s v="Sí"/>
    <s v="No aplica"/>
    <s v="Sí"/>
    <s v="Estoy considerando o ya pedí prórroga"/>
    <n v="4"/>
    <s v="Sí"/>
    <s v="Sí"/>
    <s v="No, pero lo estoy considerando"/>
    <s v="No sé"/>
    <s v="No sé"/>
    <s v="Sí"/>
    <s v="No"/>
    <s v="Sin duda, los apoyos económicos serán vitales para ayudar a sostener el funcionamiento de los negocios y comercio"/>
    <s v="Si, pues contactar a los clientes a través de teléfono, correo  electrónico para proveerles la venta de lo que ofrezco incluso buscar el servicio a domicilio"/>
    <s v="Será muy difícil pero es lo que se busca para reactivar la economia"/>
  </r>
  <r>
    <x v="477"/>
    <n v="208938751"/>
    <s v="IIEG"/>
    <s v="Puerto Vallarta"/>
    <x v="206"/>
    <s v="Servicios"/>
    <s v="Despachos jurídicos"/>
    <s v="0 a 5"/>
    <s v="Micro"/>
    <n v="19"/>
    <s v="Más de diez años"/>
    <s v="1 a 3"/>
    <n v="100"/>
    <s v="Sí"/>
    <n v="100"/>
    <s v="Sí"/>
    <n v="100"/>
    <n v="5"/>
    <s v="No"/>
    <s v="No aplica"/>
    <s v="No cuenta con personal"/>
    <n v="998"/>
    <n v="0"/>
    <n v="0"/>
    <n v="0"/>
    <s v="No contesto"/>
    <n v="4"/>
    <n v="4"/>
    <n v="8"/>
    <n v="4"/>
    <n v="1"/>
    <s v="No"/>
    <s v="No"/>
    <n v="998"/>
    <s v="No"/>
    <s v="Otro (Por favor especifique)"/>
    <s v="Sí"/>
    <s v="Tengo capacidad para pagarlo en tiempo"/>
    <n v="998"/>
    <s v="He escuchado de él, pero no lo conozco bien"/>
    <s v="No sé"/>
    <s v="No aplica"/>
    <s v="No sé"/>
    <s v="No sé"/>
    <s v="Sí"/>
    <s v="No"/>
    <s v="Por parte de Gobierno Federal: Instrucción para Suspensión inmediata de pago de créditos, de servicios, y fiscales y créditos baratos directos para reactivación económica._x000a_Por parte del Gobierno Estatal: Condonación total de Multas, recargos y tramites, asi como crédito a fondo perdido para reactivación de negocio._x000a_Por el Municipio, Licencias de funcionamiento Gratuitas por año 2020 y 2021 sobre todo en recolección de basura y poder expedirlas sin tener vigente el pago del impuesto predial"/>
    <s v="Como mi economía depende de la Clientela, si ellos recuperan sus trabajos, su poder adquisitivo y los empresarios empiezan a producir podre sanear mis finanzas en 12 meses, y como Plan es bajar costos, hacer planes de recibir pagos con descuento para incentivar."/>
    <s v="Realmente NO, veo una situación muy sombría por estar mi negocio en un destino turístico, mínimo se requerirán 12 meses para medio reactivarse la economía, siempre y cuando no aumente la inseguridad y se hagan reapertura de negocios que cerraron por el CONVID-19, habrá saturación de juicios pero no existirá forma de recuperar liquidez."/>
  </r>
  <r>
    <x v="478"/>
    <n v="208938837"/>
    <s v="IIEG"/>
    <s v="Guadalajara"/>
    <x v="86"/>
    <s v="Comercio"/>
    <s v="Otro"/>
    <s v="0 a 5"/>
    <s v="Micro"/>
    <n v="2"/>
    <s v="De uno a dos años"/>
    <s v="4 a 7"/>
    <n v="100"/>
    <s v="Sí"/>
    <n v="77"/>
    <s v="Sí"/>
    <n v="35"/>
    <n v="30"/>
    <s v="No"/>
    <s v="No aplica"/>
    <s v="Sí"/>
    <n v="70"/>
    <n v="0"/>
    <n v="0"/>
    <n v="0"/>
    <n v="0"/>
    <n v="0"/>
    <n v="0"/>
    <n v="0"/>
    <n v="0"/>
    <n v="0"/>
    <s v="No"/>
    <s v="Sí"/>
    <n v="50"/>
    <s v="Sí"/>
    <s v="No aplica"/>
    <s v="Sí"/>
    <s v="Estoy considerando o ya pedí prórroga"/>
    <n v="9"/>
    <s v="No"/>
    <s v="Sí"/>
    <s v="Sí"/>
    <s v="Sí"/>
    <s v="Sí"/>
    <s v="Sí"/>
    <s v="No"/>
    <s v="Apoyo económico a micro y pequeñas empresas, prórroga al pago de impuestos"/>
    <s v="Los clientes no están perdidos, dada la situación empresas que consumen nuestros productos, están cerrados por la emergencia sanitaria, algunas de esas empresas son nuestros clientes"/>
    <s v="No veo con claridad"/>
  </r>
  <r>
    <x v="479"/>
    <n v="208938909"/>
    <s v="IIEG"/>
    <s v="Zapopan"/>
    <x v="76"/>
    <s v="Comercio"/>
    <s v="Mueblerías"/>
    <s v="0 a 5"/>
    <s v="Micro"/>
    <n v="5"/>
    <s v="De dos a cinco años"/>
    <s v="8 o más"/>
    <n v="70"/>
    <s v="Sí"/>
    <n v="80"/>
    <s v="Sí"/>
    <n v="999"/>
    <n v="20"/>
    <s v="No"/>
    <s v="No aplica"/>
    <s v="No, pero lo está considerando"/>
    <n v="80"/>
    <n v="1"/>
    <n v="1"/>
    <n v="1"/>
    <n v="1"/>
    <n v="1"/>
    <n v="1"/>
    <n v="1"/>
    <n v="0"/>
    <n v="1"/>
    <s v="No"/>
    <s v="No"/>
    <n v="998"/>
    <s v="Sí"/>
    <s v="No aplica"/>
    <s v="Sí"/>
    <s v="Otro (Por favor especifique)"/>
    <n v="998"/>
    <s v="No"/>
    <s v="Sí"/>
    <s v="No, pero lo estoy considerando"/>
    <s v="Sí"/>
    <s v="Sí"/>
    <s v="Sí"/>
    <s v="No"/>
    <s v="Apoyos económicos a las pequeñas empresas. "/>
    <s v="Si, seguir buscando gente y trabajando."/>
    <s v="No, tengo miedo pero quiero hacer crecer mi empresa."/>
  </r>
  <r>
    <x v="480"/>
    <n v="208939328"/>
    <s v="IIEG"/>
    <s v="Tlaquepaque"/>
    <x v="207"/>
    <s v="Servicios"/>
    <s v="Agencias de viajes"/>
    <s v="0 a 5"/>
    <s v="Micro"/>
    <n v="5"/>
    <s v="De dos a cinco años"/>
    <s v="8 o más"/>
    <n v="70"/>
    <s v="Sí"/>
    <n v="90"/>
    <s v="Sí"/>
    <n v="30"/>
    <n v="10"/>
    <s v="No"/>
    <s v="No aplica"/>
    <s v="No, pero lo está considerando"/>
    <n v="70"/>
    <n v="1"/>
    <n v="1"/>
    <n v="1"/>
    <n v="1"/>
    <n v="1"/>
    <n v="1"/>
    <n v="1"/>
    <n v="1"/>
    <n v="1"/>
    <s v="No"/>
    <s v="No, pero lo está considerando"/>
    <n v="50"/>
    <s v="Sí"/>
    <s v="No aplica"/>
    <s v="No"/>
    <s v="No aplica"/>
    <n v="998"/>
    <s v="Sí"/>
    <s v="Sí"/>
    <s v="No, pero lo estoy considerando"/>
    <s v="No sé"/>
    <s v="No"/>
    <s v="Sí"/>
    <s v="No"/>
    <s v="AYUDA ECONOMICA, FACILIDAD PARA LAS PERSONAS EMPRENDEDORAS DE PODER TENER ESTE APOYO Y QUE LAS EMPRESAS QUE REALMENTE NOS QUEDAMOS SIN FUENTE DE INGRESO SEAMOS PRIORIDAD COMO EL SECTOR DEL TURISMO, YA QUE AL NO PODER SALIR LA GENTE NO VIAJA, AL NO VIAJAR NOSOTROS NO TENEMOS ESE INGRESO Y TENEMOS QUE PAGAR SUELDOS_x000a_TOMAR MEDIDAS NECESARIAS PARA QUE LA GENTE SE QUEDE EN CASA, ASI COMO TOQUES DE QUEDA SI ES NECESARIO, YA QUE HAY MUCHA GENTE EN LA CALLE _x000a_NEGOCIOS QUE PUEDEN HACER HOME OFFICE Y QUE SUS PATRONES OBLIGAN A TRABAJAR A LA GENTE QUE SEAN CERRADOS"/>
    <s v="SI, METER PROMOCIONES DE MESES SIN INTERESES, MENORES GRATIS EN HOTELES Y DESCUENTOS EN LAS TARIFAS "/>
    <s v="SI, CON EMPRESAS TRATAR DE QUE HAGAN SUS REUNIONES O POSADAS EN HOTELES DE PLAYA, YA LO HEMOS TRABAJADO, PERO INCENTIVAR A MAS EMPRESAS QUE LO HAGAN, AHORA MAS CON ESTE ENCIERRO LA GENTE QUIERA SALIR Y DISFRUTAR "/>
  </r>
  <r>
    <x v="481"/>
    <n v="208939477"/>
    <s v="IIEG"/>
    <s v="Guadalajara"/>
    <x v="79"/>
    <s v="Servicios"/>
    <s v="Reparación de electrónicos"/>
    <s v="0 a 5"/>
    <s v="Micro"/>
    <n v="20"/>
    <s v="Más de diez años"/>
    <s v="4 a 7"/>
    <n v="100"/>
    <s v="Sí"/>
    <n v="90"/>
    <s v="Sí"/>
    <n v="90"/>
    <n v="10"/>
    <s v="No"/>
    <s v="No aplica"/>
    <s v="No cuenta con personal"/>
    <n v="998"/>
    <n v="0"/>
    <n v="0"/>
    <n v="0"/>
    <n v="0"/>
    <n v="0"/>
    <n v="0"/>
    <n v="0"/>
    <n v="0"/>
    <n v="0"/>
    <s v="No"/>
    <s v="No"/>
    <n v="998"/>
    <s v="No"/>
    <s v="Otro (Por favor especifique)"/>
    <s v="No"/>
    <s v="No aplica"/>
    <n v="998"/>
    <s v="He escuchado de él, pero no lo conozco bien"/>
    <s v="Sí"/>
    <s v="No, pero lo estoy considerando"/>
    <s v="Sí"/>
    <s v="Sí"/>
    <s v="No"/>
    <s v="No"/>
    <s v="financeamiento e informacion personalizada"/>
    <s v="solamente hablando con mis clientes y tener mas publicidad"/>
    <s v="si buscando mas publicidad en mi trabajo"/>
  </r>
  <r>
    <x v="482"/>
    <n v="208944262"/>
    <s v="IIEG"/>
    <s v="Zapopan"/>
    <x v="25"/>
    <s v="Servicios"/>
    <s v="Taquerías y Tortas"/>
    <s v="0 a 5"/>
    <s v="Micro"/>
    <n v="15"/>
    <s v="Más de diez años"/>
    <s v="4 a 7"/>
    <n v="100"/>
    <s v="Sí"/>
    <n v="60"/>
    <s v="Sí"/>
    <n v="50"/>
    <n v="40"/>
    <s v="No"/>
    <s v="No aplica"/>
    <s v="No, pero lo está considerando"/>
    <n v="50"/>
    <n v="3"/>
    <n v="3"/>
    <n v="3"/>
    <n v="4"/>
    <n v="2"/>
    <n v="2"/>
    <n v="4"/>
    <n v="3"/>
    <n v="1"/>
    <s v="No"/>
    <s v="No, pero lo está considerando"/>
    <n v="75"/>
    <s v="No"/>
    <s v="La naturaleza de mi negocio no lo permite"/>
    <s v="No"/>
    <s v="No aplica"/>
    <n v="998"/>
    <s v="He escuchado de él, pero no lo conozco bien"/>
    <s v="Sí"/>
    <s v="No, pero lo estoy considerando"/>
    <s v="No sé"/>
    <s v="Sí"/>
    <s v="Sí"/>
    <s v="No sé"/>
    <s v="INFORMAR Y APOYO SIN TANTO PAPELEO"/>
    <s v="PUBLICIDAD CON ALGUNOS DESCUENTOS EN APOYO ATODA LA CLIENTELA"/>
    <s v="NO LOS TENGOMUY CLAROS SIN APOYO ECONOMICO"/>
  </r>
  <r>
    <x v="483"/>
    <n v="208944570"/>
    <s v="IIEG"/>
    <s v="Guadalajara"/>
    <x v="167"/>
    <s v="Comercio"/>
    <s v="Otro"/>
    <s v="0 a 5"/>
    <s v="Micro"/>
    <n v="12"/>
    <s v="Más de diez años"/>
    <s v="8 o más"/>
    <n v="90"/>
    <s v="Sí"/>
    <n v="50"/>
    <s v="Sí"/>
    <n v="30"/>
    <n v="60"/>
    <s v="No"/>
    <s v="No aplica"/>
    <s v="No, pero lo está considerando"/>
    <n v="30"/>
    <n v="1"/>
    <n v="1"/>
    <s v="No aplica"/>
    <n v="2"/>
    <n v="1"/>
    <n v="1"/>
    <n v="1"/>
    <n v="1"/>
    <n v="1"/>
    <s v="No"/>
    <s v="Sí"/>
    <n v="50"/>
    <s v="No"/>
    <s v="La naturaleza de mi negocio no lo permite"/>
    <s v="No"/>
    <s v="No aplica"/>
    <n v="998"/>
    <s v="Sí"/>
    <s v="Sí"/>
    <s v="Sí"/>
    <s v="No"/>
    <s v="Sí"/>
    <s v="Sí"/>
    <s v="No"/>
    <s v="Mayores apoyos o estímulos fiscales"/>
    <s v="Es muy incierta la situación no se puede saber como estará la economía pasando esta situación. En su momento se analizará "/>
    <s v="No"/>
  </r>
  <r>
    <x v="484"/>
    <n v="208944584"/>
    <s v="IIEG"/>
    <s v="Zapopan"/>
    <x v="12"/>
    <s v="Servicios"/>
    <s v="Otro"/>
    <s v="0 a 5"/>
    <s v="Micro"/>
    <n v="11"/>
    <s v="Más de diez años"/>
    <s v="4 a 7"/>
    <n v="80"/>
    <s v="Sí"/>
    <n v="35"/>
    <s v="Sí"/>
    <n v="50"/>
    <n v="50"/>
    <s v="Sí"/>
    <s v="Falta de fondos o liquidez"/>
    <s v="No, pero lo está considerando"/>
    <n v="50"/>
    <n v="2"/>
    <n v="2"/>
    <n v="2"/>
    <n v="1"/>
    <n v="4"/>
    <s v="No aplica"/>
    <n v="3"/>
    <s v="No aplica"/>
    <n v="1"/>
    <s v="No"/>
    <s v="No"/>
    <n v="998"/>
    <s v="Sí"/>
    <s v="No aplica"/>
    <s v="Sí"/>
    <s v="Estoy considerando o ya pedí prórroga"/>
    <n v="6"/>
    <s v="Sí"/>
    <s v="No"/>
    <s v="No aplica"/>
    <s v="No"/>
    <s v="No"/>
    <s v="Sí"/>
    <s v="No"/>
    <s v="Suspensión de pagos al IMSS, impuestos federales y estatales, Y créditos para la empresa además de los que ya existen que solo son para pagar sueldos. Disminuir las tarifas de la CFE."/>
    <s v="Como damos servicios de consultoría estrategica operativa ya podríamos volver a dar este servicio de manera presencial en las empresas."/>
    <s v="No"/>
  </r>
  <r>
    <x v="485"/>
    <n v="208944647"/>
    <s v="IIEG"/>
    <s v="Guadalajara"/>
    <x v="1"/>
    <s v="Comercio"/>
    <s v="Otro"/>
    <s v="0 a 5"/>
    <s v="Micro"/>
    <n v="7"/>
    <s v="De cinco a diez años"/>
    <s v="4 a 7"/>
    <n v="0"/>
    <s v="Sí"/>
    <n v="50"/>
    <s v="Sí"/>
    <n v="90"/>
    <n v="10"/>
    <s v="Sí"/>
    <s v="Incertidumbre sobre la duración de la caída en ventas"/>
    <s v="No, pero lo va a hacer en los próximos días"/>
    <n v="30"/>
    <n v="1"/>
    <n v="1"/>
    <s v="No contesto"/>
    <n v="1"/>
    <n v="6"/>
    <n v="6"/>
    <n v="6"/>
    <n v="6"/>
    <n v="1"/>
    <s v="No"/>
    <s v="No, pero lo está considerando"/>
    <n v="80"/>
    <s v="Sí"/>
    <s v="No aplica"/>
    <s v="No"/>
    <s v="No aplica"/>
    <n v="998"/>
    <s v="Sí"/>
    <s v="No"/>
    <s v="No aplica"/>
    <s v="No"/>
    <s v="Sí"/>
    <s v="Sí"/>
    <s v="No"/>
    <s v="Apoyos fiscales"/>
    <m/>
    <m/>
  </r>
  <r>
    <x v="486"/>
    <n v="208944715"/>
    <s v="IIEG"/>
    <s v="Chapala"/>
    <x v="208"/>
    <s v="Servicios"/>
    <s v="Inmobiliarias y agentes de bienes raíces"/>
    <s v="0 a 5"/>
    <s v="Micro"/>
    <n v="15"/>
    <s v="Más de diez años"/>
    <s v="4 a 7"/>
    <n v="100"/>
    <s v="Sí"/>
    <n v="80"/>
    <s v="Sí"/>
    <n v="100"/>
    <n v="30"/>
    <s v="Sí"/>
    <s v="Falta de fondos o liquidez"/>
    <s v="No, pero lo está considerando"/>
    <n v="40"/>
    <n v="1"/>
    <n v="1"/>
    <n v="1"/>
    <n v="1"/>
    <n v="5"/>
    <n v="1"/>
    <n v="2"/>
    <s v="No aplica"/>
    <n v="1"/>
    <s v="No sé"/>
    <s v="No, pero lo está considerando"/>
    <n v="33"/>
    <s v="Sí"/>
    <s v="No aplica"/>
    <s v="Sí"/>
    <s v="Estoy considerando o ya pedí prórroga"/>
    <n v="1"/>
    <s v="Sí"/>
    <s v="No"/>
    <s v="No aplica"/>
    <s v="No sé"/>
    <s v="Sí"/>
    <s v="Sí"/>
    <s v="Sí"/>
    <s v="ayuda financiera rápida"/>
    <s v="no"/>
    <s v="no"/>
  </r>
  <r>
    <x v="487"/>
    <n v="208944738"/>
    <s v="IIEG"/>
    <s v="Tepatitlán de Morelos"/>
    <x v="10"/>
    <s v="Servicios"/>
    <s v="Otro"/>
    <s v="0 a 5"/>
    <s v="Micro"/>
    <n v="1"/>
    <s v="De uno a dos años"/>
    <s v="4 a 7"/>
    <n v="80"/>
    <s v="Sí"/>
    <n v="100"/>
    <s v="Sí"/>
    <n v="100"/>
    <n v="0"/>
    <s v="No"/>
    <s v="No aplica"/>
    <s v="No cuenta con personal"/>
    <n v="998"/>
    <n v="3"/>
    <n v="3"/>
    <n v="3"/>
    <n v="3"/>
    <n v="3"/>
    <n v="3"/>
    <n v="3"/>
    <n v="3"/>
    <n v="3"/>
    <s v="No sé"/>
    <s v="No"/>
    <n v="998"/>
    <s v="Sí"/>
    <s v="No aplica"/>
    <s v="No"/>
    <s v="No aplica"/>
    <n v="998"/>
    <s v="No"/>
    <s v="No"/>
    <s v="No aplica"/>
    <s v="No"/>
    <s v="Sí"/>
    <s v="No"/>
    <s v="No"/>
    <s v="Créditos accesibles y expedítos"/>
    <s v="Si, campañas en redes sociales"/>
    <s v="Ninguno "/>
  </r>
  <r>
    <x v="488"/>
    <n v="208944746"/>
    <s v="IIEG"/>
    <s v="Zapopan"/>
    <x v="25"/>
    <s v="Servicios"/>
    <s v="Otro"/>
    <s v="0 a 5"/>
    <s v="Micro"/>
    <n v="3"/>
    <s v="De dos a cinco años"/>
    <s v="1 a 3"/>
    <n v="0"/>
    <s v="Sí"/>
    <n v="60"/>
    <s v="Sí"/>
    <n v="60"/>
    <n v="30"/>
    <s v="No"/>
    <s v="No aplica"/>
    <s v="No"/>
    <n v="998"/>
    <n v="10"/>
    <n v="5"/>
    <n v="1"/>
    <s v="De 26 a 52"/>
    <s v="Más de 52"/>
    <s v="No aplica"/>
    <s v="No aplica"/>
    <s v="No aplica"/>
    <n v="3"/>
    <s v="Sí"/>
    <s v="No"/>
    <n v="998"/>
    <s v="Sí"/>
    <s v="No aplica"/>
    <s v="No"/>
    <s v="No aplica"/>
    <n v="998"/>
    <s v="He escuchado de él, pero no lo conozco bien"/>
    <s v="No"/>
    <s v="No aplica"/>
    <s v="No"/>
    <s v="No"/>
    <s v="Sí"/>
    <s v="No"/>
    <s v="Simplemente coordinación y mayor trabajo de concientización social. "/>
    <s v="Mi principal cliente es Gobierno "/>
    <s v="Claro, comercio electrónico totalmente"/>
  </r>
  <r>
    <x v="489"/>
    <n v="208944757"/>
    <s v="IIEG"/>
    <s v="Guadalajara"/>
    <x v="73"/>
    <s v="Servicios"/>
    <s v="Otro"/>
    <s v="0 a 5"/>
    <s v="Micro"/>
    <n v="16"/>
    <s v="Más de diez años"/>
    <s v="4 a 7"/>
    <n v="100"/>
    <s v="Sí"/>
    <n v="40"/>
    <s v="Sí"/>
    <n v="70"/>
    <n v="40"/>
    <s v="No"/>
    <s v="No aplica"/>
    <s v="No"/>
    <n v="998"/>
    <n v="2"/>
    <n v="1"/>
    <n v="2"/>
    <n v="2"/>
    <n v="0"/>
    <n v="2"/>
    <n v="0"/>
    <n v="0"/>
    <n v="2"/>
    <s v="No"/>
    <s v="No"/>
    <n v="998"/>
    <s v="No"/>
    <s v="Porque se considera una actividad esencial para la emergencia"/>
    <s v="No"/>
    <s v="No aplica"/>
    <n v="998"/>
    <s v="He escuchado de él, pero no lo conozco bien"/>
    <s v="Sí"/>
    <s v="No"/>
    <s v="Sí"/>
    <s v="No"/>
    <s v="Sí"/>
    <s v="Sí"/>
    <s v="Mas clara la informacion estamos colapsados con noticu3as falsas y crean dudas en la poblacion y mucha gente no cree en el peligro del covid19"/>
    <s v="Bajar costos de operacion para ofrecer una mejor tarifa de recoleccion"/>
    <s v="Si _x000a_Siempre y cuando el gobierno obligue a los negocios que generan llantas a tirarlas con empresas autorizadas como la nuestra y no tiren con la informalidad o malosseudoprogramas de reciclaje que existen que en vez de ayudar perjudican al medio ambiente RECORDEMOS QUENO SOLO ESTAMOS VS EL COVID 19 TRAEMOS UNA LUCHA VS EL DENGUE DESDE 2019 QUE PERDIMOS POR CULPA DE TODOS SE PERDIERON VIDAS."/>
  </r>
  <r>
    <x v="490"/>
    <n v="208944821"/>
    <s v="IIEG"/>
    <s v="Guadalajara"/>
    <x v="111"/>
    <s v="Servicios"/>
    <s v="Despachos contables"/>
    <s v="0 a 5"/>
    <s v="Micro"/>
    <n v="30"/>
    <s v="Más de diez años"/>
    <s v="4 a 7"/>
    <n v="100"/>
    <s v="No sé"/>
    <n v="998"/>
    <s v="No sé"/>
    <n v="998"/>
    <n v="100"/>
    <s v="No"/>
    <s v="No aplica"/>
    <s v="No"/>
    <n v="998"/>
    <n v="8"/>
    <n v="8"/>
    <s v="No aplica"/>
    <n v="8"/>
    <s v="Más de 52"/>
    <s v="Más de 52"/>
    <s v="Más de 52"/>
    <s v="Más de 52"/>
    <n v="2"/>
    <s v="Sí"/>
    <s v="No"/>
    <n v="998"/>
    <s v="Sí"/>
    <s v="No aplica"/>
    <s v="No"/>
    <s v="No aplica"/>
    <n v="998"/>
    <s v="He escuchado de él, pero no lo conozco bien"/>
    <s v="Sí"/>
    <s v="No"/>
    <s v="No"/>
    <s v="Sí"/>
    <s v="Sí"/>
    <s v="No"/>
    <s v="Información real y no maquillada_x000a_Suministros médicos_x000a_A donde recurrir en caso de contagio"/>
    <s v="Más que recuperar, buscar soluciones para apoyarlos, aplicar el principio de lo que afecta a tu vecino te va a afectar a ti, así que ayúdalo."/>
    <s v="No porque muchos negocios van a cerrar o se van a ver afectados en su economía y las asesorías son las primeras que se eliminan."/>
  </r>
  <r>
    <x v="491"/>
    <n v="208944914"/>
    <s v="IIEG"/>
    <s v="Zapopan"/>
    <x v="134"/>
    <s v="Comercio"/>
    <s v="Tiendas de frutas y verduras"/>
    <s v="0 a 5"/>
    <s v="Micro"/>
    <n v="2"/>
    <s v="De uno a dos años"/>
    <s v="4 a 7"/>
    <n v="80"/>
    <s v="Sí"/>
    <n v="70"/>
    <s v="Sí"/>
    <n v="40"/>
    <n v="10"/>
    <s v="Sí"/>
    <s v="Incertidumbre sobre la duración de la caída en ventas"/>
    <s v="No, pero lo está considerando"/>
    <n v="50"/>
    <n v="2"/>
    <n v="0"/>
    <n v="0"/>
    <n v="1"/>
    <n v="1"/>
    <n v="1"/>
    <n v="1"/>
    <n v="0"/>
    <n v="1"/>
    <s v="No"/>
    <s v="No, pero lo está considerando"/>
    <n v="70"/>
    <s v="No"/>
    <s v="La naturaleza de mi negocio no lo permite"/>
    <s v="No"/>
    <s v="No aplica"/>
    <n v="998"/>
    <s v="No"/>
    <s v="Sí"/>
    <s v="No"/>
    <s v="Sí"/>
    <s v="Sí"/>
    <s v="Sí"/>
    <s v="Sí"/>
    <s v="ser mas estrictos con el control de la poblacion por que de x si somos una raza indisciplinada._x000a__x000a_Apoyo economico definitivo a los empresarios para afrontar esta crisis sanitaria._x000a__x000a_Especial apoyo para el campesino producto y comercializador de alimentos."/>
    <s v="Compras de productos de buena calidad, cantidad suficiente y un buen plan de marketing de redes"/>
    <s v="Exportaciones al tlo canada, usa"/>
  </r>
  <r>
    <x v="492"/>
    <n v="208944924"/>
    <s v="IIEG"/>
    <s v="Zapopan"/>
    <x v="158"/>
    <s v="Servicios"/>
    <s v="Agencias de viajes"/>
    <s v="0 a 5"/>
    <s v="Micro"/>
    <n v="1"/>
    <s v="De uno a dos años"/>
    <s v="8 o más"/>
    <n v="60"/>
    <s v="Sí"/>
    <n v="80"/>
    <s v="Sí"/>
    <n v="100"/>
    <n v="50"/>
    <s v="No"/>
    <s v="No aplica"/>
    <s v="No"/>
    <n v="998"/>
    <n v="8"/>
    <n v="4"/>
    <n v="2"/>
    <n v="2"/>
    <n v="4"/>
    <n v="4"/>
    <n v="4"/>
    <n v="4"/>
    <n v="2"/>
    <s v="No"/>
    <s v="No, pero lo está considerando"/>
    <n v="80"/>
    <s v="Sí"/>
    <s v="No aplica"/>
    <s v="Sí"/>
    <s v="Estoy considerando o ya pedí prórroga"/>
    <n v="4"/>
    <s v="Sí"/>
    <s v="No"/>
    <s v="No aplica"/>
    <s v="Sí"/>
    <s v="Sí"/>
    <s v="Sí"/>
    <s v="No"/>
    <s v="* CRÉDITO PARA SOBRELLEVAR LA SITUACIÓN CON LOS COSTOS MÍNIMOS DE OPERACIÓN ( HICE EL TRAMITE PERO NO ME HA LLEGADO NINGUNA CONFIRMACIÓN, ESTO HACE CASI 15 DÍAS)_x000a_* MEDIDAS MÁS ESTRICTAS CON LA POBLACIÓN  ( ACUMULACIÓN DE GENTE EN MERCADOS, CENTRO DE LA CIUDAD QUE CONTROLEN DE MANERA EFECTIVA PARA QUE ESTO PRONTO SE PUEDA RE ESTABLECER)_x000a_GRACIAS"/>
    <s v="PROMOVER DESTINOS ATRACTIVOS Y DIFERENTES A PRECIOS ACCESIBLES Y CON FACILIDADES DE PAGO. _x000a_ORGANIZAR EXCURSIONES A DESTINOS DE PLAYA Y CIUDAD_x000a_VISITAR EMPRESAS, ASOCIACIONES, COLEGIOS PARA LA ORGANIZACIÓN DE CONGRESOS Y CONVENCIONES DE LO CUAL SOMOS EXPERTOS_x000a__x000a_"/>
    <s v="SI, TERMINANDOSE LA PANDEMIA, LA GENTE VA A QUERER VIAJAR Y AFORTUNADAMENTE LOS HOTELES NOS ESTÁN OFRECIENDO FACILIDADES EN SUS TARIFAS Y BENEFICIOS_x000a_EN EL TEMA DE CONGRESOS Y CONVENCIONES LAS EMPRESAS QUERRAN RETOMAR SU EVENTO O REUNIÓN DE IGUAL MANERA OFRECERLES FACILIDADES INCLUSO EN LA CIUDAD PARA BAJAR EL COSTO DE SUS EVENTOS. "/>
  </r>
  <r>
    <x v="493"/>
    <n v="208944945"/>
    <s v="IIEG"/>
    <s v="Zapopan"/>
    <x v="209"/>
    <s v="Manufactura"/>
    <s v="Elaboración de piezas para maquinaria"/>
    <s v="0 a 5"/>
    <s v="Micro"/>
    <n v="4"/>
    <s v="De dos a cinco años"/>
    <s v="8 o más"/>
    <n v="80"/>
    <s v="Sí"/>
    <n v="80"/>
    <s v="Sí"/>
    <n v="80"/>
    <n v="50"/>
    <s v="No"/>
    <s v="No aplica"/>
    <s v="No, pero lo está considerando"/>
    <n v="25"/>
    <n v="4"/>
    <n v="4"/>
    <n v="4"/>
    <n v="4"/>
    <n v="4"/>
    <n v="4"/>
    <n v="4"/>
    <n v="0"/>
    <n v="4"/>
    <s v="Sí"/>
    <s v="No"/>
    <n v="998"/>
    <s v="Sí"/>
    <s v="No aplica"/>
    <s v="Sí"/>
    <s v="Estoy considerando o ya pedí prórroga"/>
    <n v="4"/>
    <s v="Sí"/>
    <s v="No"/>
    <s v="No aplica"/>
    <s v="Sí"/>
    <s v="Sí"/>
    <s v="Sí"/>
    <s v="No"/>
    <s v="Planes inmediatos para generación de empleos alternativos que se requieren para atender la emergencia."/>
    <s v="Si. Ya estamos desarrollando nuevos productos."/>
    <s v="Si, Nuevos equipos que atienden la necesidad de desinfección."/>
  </r>
  <r>
    <x v="494"/>
    <n v="208945022"/>
    <s v="IIEG"/>
    <s v="Zapopan"/>
    <x v="210"/>
    <s v="Servicios"/>
    <s v="Consultorías en administración"/>
    <s v="0 a 5"/>
    <s v="Micro"/>
    <n v="3"/>
    <s v="De dos a cinco años"/>
    <s v="4 a 7"/>
    <n v="100"/>
    <s v="Sí"/>
    <n v="65"/>
    <s v="Sí"/>
    <n v="15"/>
    <n v="65"/>
    <s v="No"/>
    <s v="No aplica"/>
    <s v="Sí"/>
    <n v="100"/>
    <n v="0"/>
    <n v="3"/>
    <n v="3"/>
    <n v="5"/>
    <n v="7"/>
    <n v="7"/>
    <n v="7"/>
    <n v="7"/>
    <n v="3"/>
    <s v="No"/>
    <s v="Sí"/>
    <n v="0"/>
    <s v="Sí"/>
    <s v="No aplica"/>
    <s v="No"/>
    <s v="No aplica"/>
    <n v="998"/>
    <s v="He escuchado de él, pero no lo conozco bien"/>
    <s v="No"/>
    <s v="No aplica"/>
    <s v="No"/>
    <s v="No"/>
    <s v="Sí"/>
    <s v="Sí"/>
    <s v="_x000a_Crédito a los despacho que tenemos asociados trabajando por honorarios"/>
    <s v="Programas por internet, estoy bajando costos a mis actuales clientes, para que conservarlos e incrementar venta en el futuro"/>
    <s v="no"/>
  </r>
  <r>
    <x v="495"/>
    <n v="208945029"/>
    <s v="IIEG"/>
    <s v="Guadalajara"/>
    <x v="7"/>
    <s v="Servicios"/>
    <s v="Otro"/>
    <s v="0 a 5"/>
    <s v="Micro"/>
    <n v="2"/>
    <s v="De uno a dos años"/>
    <s v="4 a 7"/>
    <n v="4"/>
    <s v="Sí"/>
    <n v="90"/>
    <s v="Sí"/>
    <n v="60"/>
    <n v="10"/>
    <s v="No"/>
    <s v="No aplica"/>
    <s v="No"/>
    <n v="998"/>
    <s v="No aplica"/>
    <s v="No aplica"/>
    <s v="No aplica"/>
    <s v="No aplica"/>
    <n v="3"/>
    <s v="No aplica"/>
    <s v="No contesto"/>
    <s v="No contesto"/>
    <s v="No sé"/>
    <s v="No"/>
    <s v="No, pero lo está considerando"/>
    <n v="60"/>
    <s v="Sí"/>
    <s v="No aplica"/>
    <s v="No"/>
    <s v="No aplica"/>
    <n v="998"/>
    <s v="He escuchado de él, pero no lo conozco bien"/>
    <s v="Sí"/>
    <s v="Sí"/>
    <s v="Sí"/>
    <s v="Sí"/>
    <s v="Sí"/>
    <s v="No"/>
    <m/>
    <s v="Publicidad "/>
    <s v="Si"/>
  </r>
  <r>
    <x v="496"/>
    <n v="208945099"/>
    <s v="IIEG"/>
    <s v="Ojuelos de Jalisco"/>
    <x v="186"/>
    <s v="Comercio"/>
    <s v="Venta de materiales para la construcción"/>
    <s v="0 a 5"/>
    <s v="Micro"/>
    <n v="0"/>
    <s v="Menos de un año"/>
    <s v="1 a 3"/>
    <n v="100"/>
    <s v="Sí"/>
    <n v="70"/>
    <s v="Sí"/>
    <n v="70"/>
    <n v="70"/>
    <s v="Sí"/>
    <s v="Falta de fondos o liquidez"/>
    <s v="No, pero lo va a hacer en los próximos días"/>
    <n v="100"/>
    <n v="2"/>
    <n v="1"/>
    <s v="No contesto"/>
    <n v="0"/>
    <n v="1"/>
    <s v="No contesto"/>
    <n v="0"/>
    <s v="No aplica"/>
    <n v="0"/>
    <s v="No"/>
    <s v="No"/>
    <n v="998"/>
    <s v="No"/>
    <s v="La naturaleza de mi negocio no lo permite"/>
    <s v="No"/>
    <s v="No aplica"/>
    <n v="998"/>
    <s v="Sí"/>
    <s v="No"/>
    <s v="No aplica"/>
    <s v="Sí"/>
    <s v="Sí"/>
    <s v="Sí"/>
    <s v="No"/>
    <s v="Que nos apoyen más a las microempresas que estamos registradas en hacienda _x000a_Soy Mujer _x000a_Viuda _x000a_Mi nombre Erica Sacramento García Vela _x000a_Tengo 43 años _x000a_Tengo a mi cargo a mi hijo y mi madre mayor de edad _x000a_Soporte total de mi casa y negocio _x000a_Y de mi negocio se sostienen 4 familias _x000a_"/>
    <s v="Ofrecerles un buen servicio _x000a_Los cuales implica mejores precios y puntualidad de entrega "/>
    <s v="No"/>
  </r>
  <r>
    <x v="497"/>
    <n v="208945119"/>
    <s v="IIEG"/>
    <s v="No especificado"/>
    <x v="211"/>
    <s v="Servicios"/>
    <s v="Restaurantes"/>
    <s v="0 a 5"/>
    <s v="Micro"/>
    <n v="8"/>
    <s v="De cinco a diez años"/>
    <s v="8 o más"/>
    <n v="100"/>
    <s v="Sí"/>
    <n v="90"/>
    <s v="Sí"/>
    <n v="999"/>
    <n v="0"/>
    <s v="Sí"/>
    <s v="Depende del turismo"/>
    <s v="No, pero lo está considerando"/>
    <n v="100"/>
    <n v="2"/>
    <n v="2"/>
    <s v="No sé"/>
    <n v="1"/>
    <n v="2"/>
    <s v="No aplica"/>
    <n v="0"/>
    <n v="0"/>
    <n v="1"/>
    <s v="No"/>
    <s v="No, pero lo está considerando"/>
    <n v="100"/>
    <s v="Sí"/>
    <s v="No aplica"/>
    <s v="No"/>
    <s v="No aplica"/>
    <n v="998"/>
    <s v="Sí"/>
    <s v="No sé"/>
    <s v="No aplica"/>
    <s v="No sé"/>
    <s v="Sí"/>
    <s v="Sí"/>
    <s v="Sí"/>
    <s v="Apoyar más a las pequeñas empresas de 10 a cinco personas en cuestión de liquidez"/>
    <s v="No"/>
    <s v="Ampliar mi horario "/>
  </r>
  <r>
    <x v="498"/>
    <n v="208945220"/>
    <s v="IIEG"/>
    <s v="Guadalajara"/>
    <x v="20"/>
    <s v="Servicios"/>
    <s v="Agencias de viajes"/>
    <s v="0 a 5"/>
    <s v="Micro"/>
    <n v="23"/>
    <s v="Más de diez años"/>
    <s v="4 a 7"/>
    <n v="90"/>
    <s v="Sí"/>
    <n v="60"/>
    <s v="Sí"/>
    <n v="150"/>
    <n v="10"/>
    <s v="No"/>
    <s v="No aplica"/>
    <s v="No cuenta con personal"/>
    <n v="998"/>
    <s v="No aplica"/>
    <s v="No aplica"/>
    <n v="8"/>
    <n v="4"/>
    <n v="8"/>
    <n v="8"/>
    <n v="8"/>
    <s v="No aplica"/>
    <n v="2"/>
    <s v="No"/>
    <s v="No"/>
    <n v="998"/>
    <s v="Sí"/>
    <s v="No aplica"/>
    <s v="Sí"/>
    <s v="Estoy considerando o ya pedí prórroga"/>
    <n v="6"/>
    <s v="He escuchado de él, pero no lo conozco bien"/>
    <s v="No"/>
    <s v="No aplica"/>
    <s v="No"/>
    <s v="Sí"/>
    <s v="No sé"/>
    <s v="Sí"/>
    <m/>
    <s v="con promociones"/>
    <s v="No"/>
  </r>
  <r>
    <x v="499"/>
    <n v="208945244"/>
    <s v="IIEG"/>
    <s v="Puerto Vallarta"/>
    <x v="14"/>
    <s v="Servicios"/>
    <s v="Hoteles"/>
    <s v="0 a 5"/>
    <s v="Micro"/>
    <n v="20"/>
    <s v="Más de diez años"/>
    <s v="1 a 3"/>
    <n v="100"/>
    <s v="Sí"/>
    <n v="50"/>
    <s v="Sí"/>
    <n v="90"/>
    <n v="20"/>
    <s v="No"/>
    <s v="No aplica"/>
    <s v="Sí"/>
    <n v="40"/>
    <n v="4"/>
    <s v="No contesto"/>
    <s v="No aplica"/>
    <n v="8"/>
    <s v="No sé"/>
    <s v="No sé"/>
    <n v="4"/>
    <n v="8"/>
    <n v="3"/>
    <s v="No"/>
    <s v="No, pero lo está considerando"/>
    <n v="50"/>
    <s v="No"/>
    <s v="Porque se considera una actividad esencial para la emergencia"/>
    <s v="No"/>
    <s v="No aplica"/>
    <n v="998"/>
    <s v="Sí"/>
    <s v="No"/>
    <s v="No aplica"/>
    <s v="Sí"/>
    <s v="No sé"/>
    <s v="Sí"/>
    <s v="Sí"/>
    <m/>
    <s v="Publicidad en Internet"/>
    <s v="No"/>
  </r>
  <r>
    <x v="500"/>
    <n v="208945249"/>
    <s v="IIEG"/>
    <s v="Zapopan"/>
    <x v="212"/>
    <s v="Servicios"/>
    <s v="Otro"/>
    <s v="0 a 5"/>
    <s v="Micro"/>
    <n v="5"/>
    <s v="De dos a cinco años"/>
    <s v="8 o más"/>
    <n v="95"/>
    <s v="Sí"/>
    <n v="80"/>
    <s v="Sí"/>
    <n v="70"/>
    <n v="30"/>
    <s v="No"/>
    <s v="No aplica"/>
    <s v="No, pero lo va a hacer en los próximos días"/>
    <n v="50"/>
    <n v="2"/>
    <n v="0"/>
    <n v="2"/>
    <n v="2"/>
    <n v="2"/>
    <n v="2"/>
    <n v="2"/>
    <n v="2"/>
    <n v="2"/>
    <s v="Sí"/>
    <s v="Sí"/>
    <n v="50"/>
    <s v="Sí"/>
    <s v="No aplica"/>
    <s v="No"/>
    <s v="No aplica"/>
    <n v="998"/>
    <s v="Sí"/>
    <s v="No"/>
    <s v="No aplica"/>
    <s v="Sí"/>
    <s v="Sí"/>
    <s v="Sí"/>
    <s v="Sí"/>
    <m/>
    <m/>
    <m/>
  </r>
  <r>
    <x v="501"/>
    <n v="208945271"/>
    <s v="IIEG"/>
    <s v="Zapopan"/>
    <x v="158"/>
    <s v="Servicios"/>
    <s v="Estéticas, salones de belleza y peluquerías"/>
    <s v="0 a 5"/>
    <s v="Micro"/>
    <n v="0"/>
    <s v="Menos de un año"/>
    <s v="1 a 3"/>
    <n v="100"/>
    <s v="Sí"/>
    <n v="90"/>
    <s v="Sí"/>
    <n v="90"/>
    <n v="0"/>
    <s v="Sí"/>
    <s v="Otro (Por favor especifique)"/>
    <s v="No, pero lo está considerando"/>
    <n v="100"/>
    <n v="0"/>
    <n v="0"/>
    <n v="0"/>
    <n v="0"/>
    <n v="0"/>
    <n v="0"/>
    <n v="0"/>
    <n v="0"/>
    <n v="0"/>
    <s v="No"/>
    <s v="No"/>
    <n v="998"/>
    <s v="No"/>
    <s v="La naturaleza de mi negocio no lo permite"/>
    <s v="Sí"/>
    <s v="Otro (Por favor especifique)"/>
    <n v="998"/>
    <s v="He escuchado de él, pero no lo conozco bien"/>
    <s v="No"/>
    <s v="No aplica"/>
    <s v="No sé"/>
    <s v="No sé"/>
    <s v="Sí"/>
    <s v="Sí"/>
    <s v="Que hagan algo sin tanto filtro, estamos pasando por algo muy crítico todos los que nos dedicamos a el arreglo personal de las personas y no tenemos fondos, ni apoyo del gobierno "/>
    <s v="Abrir mi negocio y poner promociones. Después de ver si puedo sostener los gastos del negocio sin ningún ingreso de momento. "/>
    <m/>
  </r>
  <r>
    <x v="502"/>
    <n v="208946239"/>
    <s v="IIEG"/>
    <s v="Puerto Vallarta"/>
    <x v="32"/>
    <s v="Comercio"/>
    <s v="Otro"/>
    <s v="0 a 5"/>
    <s v="Micro"/>
    <n v="5"/>
    <s v="De dos a cinco años"/>
    <s v="4 a 7"/>
    <n v="100"/>
    <s v="Sí"/>
    <n v="70"/>
    <s v="Sí"/>
    <n v="70"/>
    <n v="0"/>
    <s v="Sí"/>
    <s v="Incertidumbre sobre la duración de la caída en ventas"/>
    <s v="No cuenta con personal"/>
    <n v="998"/>
    <n v="2"/>
    <n v="2"/>
    <n v="2"/>
    <n v="2"/>
    <n v="0"/>
    <n v="3"/>
    <n v="3"/>
    <n v="2"/>
    <n v="1"/>
    <s v="No"/>
    <s v="No"/>
    <n v="998"/>
    <s v="No"/>
    <s v="Otro (Por favor especifique)"/>
    <s v="No"/>
    <s v="No aplica"/>
    <n v="998"/>
    <s v="Sí"/>
    <s v="Sí"/>
    <s v="No"/>
    <s v="Sí"/>
    <s v="Sí"/>
    <s v="Sí"/>
    <s v="Sí"/>
    <s v="Reforzar "/>
    <s v="Hacer promociones para apoyar y verme apoyada yo y recuperar clientes "/>
    <s v="No"/>
  </r>
  <r>
    <x v="503"/>
    <n v="208946331"/>
    <s v="IIEG"/>
    <s v="Zapopan"/>
    <x v="36"/>
    <s v="Servicios"/>
    <s v="Despachos contables"/>
    <s v="0 a 5"/>
    <s v="Micro"/>
    <n v="20"/>
    <s v="Más de diez años"/>
    <s v="8 o más"/>
    <n v="90"/>
    <s v="Sí"/>
    <n v="60"/>
    <s v="Sí"/>
    <n v="35"/>
    <n v="35"/>
    <s v="No"/>
    <s v="No aplica"/>
    <s v="No, pero lo está considerando"/>
    <n v="35"/>
    <n v="3"/>
    <n v="1"/>
    <s v="No contesto"/>
    <s v="No contesto"/>
    <n v="3"/>
    <n v="3"/>
    <n v="3"/>
    <s v="No contesto"/>
    <n v="3"/>
    <s v="No"/>
    <s v="No, pero lo está considerando"/>
    <n v="60"/>
    <s v="Sí"/>
    <s v="No aplica"/>
    <s v="Sí"/>
    <s v="Estoy considerando o ya pedí prórroga"/>
    <n v="4"/>
    <s v="No"/>
    <s v="Sí"/>
    <s v="No, pero lo estoy considerando"/>
    <s v="Sí"/>
    <s v="Sí"/>
    <s v="Sí"/>
    <s v="No"/>
    <s v="AYUDA AL EMPRESARIO A SOSTENER LA PLANTA PRODUCTIVA A TRAVES DE PROGRAMAS DE ESTIMULOS Y DIFERIMIENTO EN EL PAGO DE IMPUESTOS FEDRALES, ESTATALES Y MUNICIPALES._x000a_ _x000a_AHHH Y NO AMENAZAS A QUIENES PONEN TODOS SUS ESFUERZOS EN MANTENER EMPEOS"/>
    <s v="DEPENDO DE SU RECUPERACION"/>
    <s v="NO, ECONOMIA CERRADA Y VENDRA UNA COMPETENCIA DE SUPERVIVENCIA, PARA LOS QUE PERMANEZCAN "/>
  </r>
  <r>
    <x v="504"/>
    <n v="208946548"/>
    <s v="IIEG"/>
    <s v="Jesús María"/>
    <x v="213"/>
    <s v="Servicios"/>
    <s v="Consultorios médicos"/>
    <s v="0 a 5"/>
    <s v="Micro"/>
    <n v="35"/>
    <s v="Más de diez años"/>
    <s v="1 a 3"/>
    <n v="10"/>
    <s v="Sí"/>
    <n v="30"/>
    <s v="Sí"/>
    <n v="20"/>
    <n v="45"/>
    <s v="No"/>
    <s v="No aplica"/>
    <s v="No, pero lo está considerando"/>
    <n v="0"/>
    <n v="8"/>
    <n v="8"/>
    <n v="8"/>
    <n v="0"/>
    <n v="8"/>
    <n v="0"/>
    <n v="8"/>
    <n v="8"/>
    <n v="8"/>
    <s v="No"/>
    <s v="Sí"/>
    <n v="50"/>
    <s v="No"/>
    <s v="Porque se considera una actividad esencial para la emergencia"/>
    <s v="No"/>
    <s v="No aplica"/>
    <n v="998"/>
    <s v="No"/>
    <s v="Sí"/>
    <s v="No, pero lo estoy considerando"/>
    <s v="Sí"/>
    <s v="Sí"/>
    <s v="No"/>
    <s v="Sí"/>
    <m/>
    <s v="NO"/>
    <m/>
  </r>
  <r>
    <x v="505"/>
    <n v="208947020"/>
    <s v="IIEG"/>
    <s v="Tlaquepaque"/>
    <x v="87"/>
    <s v="Manufactura"/>
    <s v="Elaboración de piezas para maquinaria"/>
    <s v="0 a 5"/>
    <s v="Micro"/>
    <n v="2"/>
    <s v="De uno a dos años"/>
    <s v="4 a 7"/>
    <n v="100"/>
    <s v="Sí"/>
    <n v="60"/>
    <s v="Sí"/>
    <n v="30"/>
    <n v="25"/>
    <s v="Sí"/>
    <s v="Falta de fondos o liquidez"/>
    <s v="No, pero lo está considerando"/>
    <n v="30"/>
    <n v="1"/>
    <n v="1"/>
    <n v="1"/>
    <n v="0"/>
    <n v="1"/>
    <n v="1"/>
    <n v="1"/>
    <n v="0"/>
    <n v="0"/>
    <s v="No"/>
    <s v="No, pero lo va a hacer en los próximos días"/>
    <n v="50"/>
    <s v="Sí"/>
    <s v="No aplica"/>
    <s v="Sí"/>
    <s v="Estoy considerando o ya pedí prórroga"/>
    <n v="4"/>
    <s v="Sí"/>
    <s v="Sí"/>
    <s v="Sí"/>
    <s v="Sí"/>
    <s v="Sí"/>
    <s v="Sí"/>
    <s v="Sí"/>
    <s v="Apoyar con recursos económicos para las microempresas; las restricciones que ponen son difíciles de lidiar; yo tengo mi razón social en Jalisco, pero tengo dos empleados con domicilio en Aguascalientes y no aplica apoyo para ellos,  no existe Ayuda para pago se renta, pago de  agua, luz, teléfonos y aparte, debe haber una regulación para que las empresas paguen.máximo a un.mes de crédito y no a dos, tres o mas meses; esa practica mata las microempeesas"/>
    <s v="Pues salir a visitarlos personalmente y volver a.ponerme a sus órdenes; solicitar estudiantes de.practicas profesionales para que.me.ayuden en la.mercadotecnia y ventas "/>
    <s v="Tengo toda la actitud y fortaleza para poner mi grano de arena en lo que me corresponde; se requieren créditos para que los empresarios inviertan y nos puedan dar trabajo a las microempresas"/>
  </r>
  <r>
    <x v="506"/>
    <n v="208947125"/>
    <s v="IIEG"/>
    <s v="Zapopan"/>
    <x v="214"/>
    <s v="Manufactura"/>
    <s v="Impresión"/>
    <s v="0 a 5"/>
    <s v="Micro"/>
    <n v="5"/>
    <s v="De dos a cinco años"/>
    <s v="8 o más"/>
    <n v="100"/>
    <s v="Sí"/>
    <n v="95"/>
    <s v="Sí"/>
    <n v="95"/>
    <n v="0"/>
    <s v="Sí"/>
    <s v="Falta de fondos o liquidez"/>
    <s v="No, pero lo está considerando"/>
    <n v="90"/>
    <n v="1"/>
    <n v="1"/>
    <n v="1"/>
    <n v="1"/>
    <n v="1"/>
    <n v="1"/>
    <n v="1"/>
    <s v="No aplica"/>
    <n v="1"/>
    <s v="No"/>
    <s v="Sí"/>
    <n v="60"/>
    <s v="No"/>
    <s v="Otro (Por favor especifique)"/>
    <s v="No"/>
    <s v="No aplica"/>
    <n v="998"/>
    <s v="Sí"/>
    <s v="Sí"/>
    <s v="Sí"/>
    <s v="No"/>
    <s v="Sí"/>
    <s v="Sí"/>
    <s v="Sí"/>
    <s v="APOYOS A SERVICIOS PUBLICOS"/>
    <s v="SI, HACER PROMOCIONES Y DESCUENTOS POR PRONTO PAGO"/>
    <s v="SI, INTERNET"/>
  </r>
  <r>
    <x v="507"/>
    <n v="208947299"/>
    <s v="CUCEA"/>
    <s v="Chapala"/>
    <x v="56"/>
    <s v="Comercio"/>
    <s v="Otro"/>
    <s v="0 a 5"/>
    <s v="Micro"/>
    <n v="2"/>
    <s v="De uno a dos años"/>
    <s v="1 a 3"/>
    <n v="100"/>
    <s v="Sí"/>
    <n v="50"/>
    <s v="Sí"/>
    <n v="30"/>
    <n v="50"/>
    <s v="No"/>
    <s v="No aplica"/>
    <s v="No, pero lo está considerando"/>
    <n v="10"/>
    <n v="1"/>
    <n v="1"/>
    <n v="1"/>
    <n v="1"/>
    <n v="1"/>
    <n v="1"/>
    <n v="1"/>
    <n v="1"/>
    <n v="1"/>
    <s v="No"/>
    <s v="No, pero lo está considerando"/>
    <n v="45"/>
    <s v="No"/>
    <s v="La naturaleza de mi negocio no lo permite"/>
    <s v="No"/>
    <s v="No aplica"/>
    <n v="998"/>
    <s v="He escuchado de él, pero no lo conozco bien"/>
    <s v="Sí"/>
    <s v="No, pero lo estoy considerando"/>
    <s v="Sí"/>
    <s v="Sí"/>
    <s v="Sí"/>
    <s v="No sé"/>
    <m/>
    <s v="Si, extender el horario de atencion"/>
    <s v="No"/>
  </r>
  <r>
    <x v="508"/>
    <n v="208947306"/>
    <s v="CUCEA"/>
    <s v="Chapala"/>
    <x v="56"/>
    <s v="Comercio"/>
    <s v="Otro"/>
    <s v="0 a 5"/>
    <s v="Micro"/>
    <n v="2"/>
    <s v="De uno a dos años"/>
    <s v="1 a 3"/>
    <n v="100"/>
    <s v="Sí"/>
    <n v="50"/>
    <s v="Sí"/>
    <n v="30"/>
    <n v="50"/>
    <s v="No"/>
    <s v="No aplica"/>
    <s v="No, pero lo está considerando"/>
    <n v="10"/>
    <n v="1"/>
    <n v="1"/>
    <n v="1"/>
    <n v="1"/>
    <s v="No contesto"/>
    <n v="1"/>
    <n v="1"/>
    <n v="1"/>
    <n v="1"/>
    <s v="No"/>
    <s v="No, pero lo está considerando"/>
    <n v="45"/>
    <s v="No"/>
    <s v="La naturaleza de mi negocio no lo permite"/>
    <s v="No"/>
    <s v="No aplica"/>
    <n v="998"/>
    <s v="He escuchado de él, pero no lo conozco bien"/>
    <s v="Sí"/>
    <s v="No, pero lo estoy considerando"/>
    <s v="Sí"/>
    <s v="Sí"/>
    <s v="Sí"/>
    <s v="No sé"/>
    <m/>
    <s v="Si, extender el horario de atención"/>
    <s v="No"/>
  </r>
  <r>
    <x v="509"/>
    <n v="208947374"/>
    <s v="IIEG"/>
    <s v="Guadalajara"/>
    <x v="73"/>
    <s v="Servicios"/>
    <s v="Hoteles"/>
    <s v="0 a 5"/>
    <s v="Micro"/>
    <n v="20"/>
    <s v="Más de diez años"/>
    <s v="8 o más"/>
    <n v="100"/>
    <s v="Sí"/>
    <n v="50"/>
    <s v="Sí"/>
    <n v="999"/>
    <n v="0"/>
    <s v="No"/>
    <s v="No aplica"/>
    <s v="No"/>
    <n v="998"/>
    <n v="1"/>
    <n v="1"/>
    <n v="0"/>
    <n v="0"/>
    <n v="1"/>
    <n v="1"/>
    <n v="1"/>
    <n v="1"/>
    <n v="1"/>
    <s v="No sé"/>
    <s v="No, pero lo está considerando"/>
    <n v="70"/>
    <s v="No"/>
    <s v="La naturaleza de mi negocio no lo permite"/>
    <s v="No"/>
    <s v="No aplica"/>
    <n v="998"/>
    <s v="No"/>
    <s v="No"/>
    <s v="No aplica"/>
    <s v="No"/>
    <s v="No"/>
    <s v="Sí"/>
    <s v="Sí"/>
    <m/>
    <s v="no"/>
    <s v="no"/>
  </r>
  <r>
    <x v="510"/>
    <n v="208947471"/>
    <s v="IIEG"/>
    <s v="Zapopan"/>
    <x v="83"/>
    <s v="Servicios"/>
    <s v="Restaurantes"/>
    <s v="0 a 5"/>
    <s v="Micro"/>
    <n v="6"/>
    <s v="De cinco a diez años"/>
    <s v="8 o más"/>
    <n v="85"/>
    <s v="Sí"/>
    <n v="90"/>
    <s v="Sí"/>
    <n v="999"/>
    <n v="999"/>
    <s v="No"/>
    <s v="No aplica"/>
    <s v="No"/>
    <n v="998"/>
    <n v="1"/>
    <n v="1"/>
    <n v="0"/>
    <n v="1"/>
    <n v="0"/>
    <n v="1"/>
    <n v="1"/>
    <n v="1"/>
    <n v="1"/>
    <s v="No"/>
    <s v="No"/>
    <n v="998"/>
    <s v="No"/>
    <s v="La naturaleza de mi negocio no lo permite"/>
    <s v="Sí"/>
    <s v="Estoy considerando o ya pedí prórroga"/>
    <n v="4"/>
    <s v="Sí"/>
    <s v="Sí"/>
    <s v="No, pero lo estoy considerando"/>
    <s v="Sí"/>
    <s v="Sí"/>
    <s v="Sí"/>
    <s v="No"/>
    <m/>
    <s v="Armar paquetes de regalo o descuentos en el siguiente consumo"/>
    <s v="Quizá si"/>
  </r>
  <r>
    <x v="511"/>
    <n v="208947480"/>
    <s v="IIEG"/>
    <s v="Zapopan"/>
    <x v="75"/>
    <s v="Servicios"/>
    <s v="Otro"/>
    <s v="0 a 5"/>
    <s v="Micro"/>
    <n v="5"/>
    <s v="De dos a cinco años"/>
    <s v="4 a 7"/>
    <n v="70"/>
    <s v="Sí"/>
    <n v="100"/>
    <s v="Sí"/>
    <n v="80"/>
    <n v="20"/>
    <s v="No"/>
    <s v="No aplica"/>
    <s v="No"/>
    <n v="998"/>
    <n v="0"/>
    <n v="0"/>
    <n v="0"/>
    <n v="0"/>
    <n v="3"/>
    <n v="0"/>
    <n v="3"/>
    <n v="0"/>
    <n v="0"/>
    <s v="No"/>
    <s v="Sí"/>
    <n v="0"/>
    <s v="Sí"/>
    <s v="No aplica"/>
    <s v="No"/>
    <s v="No aplica"/>
    <n v="998"/>
    <s v="Sí"/>
    <s v="No"/>
    <s v="No aplica"/>
    <s v="Sí"/>
    <s v="Sí"/>
    <s v="Sí"/>
    <s v="Sí"/>
    <s v="Velocidad en el apoyo gubernamental para la conservación de empleos de las micro y pequeñas empresas así como de autoempleados. Sobre todo en el tema de servicios, como luz, agua, internet y rentas."/>
    <s v="Si. Renovar mis productos y servicios, así como planes de marketing. Pero requerimos fondos que los sustenten."/>
    <s v="Si, pero para ingresar una nueva unidad de negocio, requerimos fondos."/>
  </r>
  <r>
    <x v="512"/>
    <n v="208947485"/>
    <s v="CUCEA"/>
    <s v="Ixtlahuacán de los Membrillos"/>
    <x v="41"/>
    <s v="Comercio"/>
    <s v="Papelerías"/>
    <s v="0 a 5"/>
    <s v="Micro"/>
    <n v="2"/>
    <s v="De uno a dos años"/>
    <s v="1 a 3"/>
    <n v="100"/>
    <s v="Sí"/>
    <n v="60"/>
    <s v="Sí"/>
    <n v="50"/>
    <n v="0"/>
    <s v="Sí"/>
    <s v="Otro (Por favor especifique)"/>
    <s v="Sí"/>
    <n v="100"/>
    <n v="0"/>
    <n v="1"/>
    <n v="1"/>
    <n v="1"/>
    <n v="1"/>
    <n v="1"/>
    <n v="1"/>
    <n v="1"/>
    <n v="0"/>
    <s v="No"/>
    <s v="No, pero lo está considerando"/>
    <n v="0"/>
    <s v="No"/>
    <s v="Otro (Por favor especifique)"/>
    <s v="No"/>
    <s v="No aplica"/>
    <n v="998"/>
    <s v="He escuchado de él, pero no lo conozco bien"/>
    <s v="Sí"/>
    <s v="No"/>
    <s v="Sí"/>
    <s v="Sí"/>
    <s v="Sí"/>
    <s v="Sí"/>
    <s v="Deberían de hacer un informe del virus sin usar tanto amarillismo. No hay mucho que hacer por cuestión a qué son trabajos que implican interacción."/>
    <s v="Tal vez hacer algunas ofertas... Pero también debo de entender que hay gente que no tendrá dinero..."/>
    <s v="No..."/>
  </r>
  <r>
    <x v="513"/>
    <n v="208947495"/>
    <s v="CUCEA"/>
    <s v="Poncitlán"/>
    <x v="215"/>
    <s v="Manufactura"/>
    <s v="Fabricación de muebles"/>
    <s v="0 a 5"/>
    <s v="Micro"/>
    <n v="3"/>
    <s v="De dos a cinco años"/>
    <s v="1 a 3"/>
    <n v="100"/>
    <s v="Sí"/>
    <n v="60"/>
    <s v="Sí"/>
    <n v="30"/>
    <n v="60"/>
    <s v="Sí"/>
    <s v="Falta de fondos o liquidez"/>
    <s v="No cuenta con personal"/>
    <n v="998"/>
    <s v="No contesto"/>
    <n v="1"/>
    <n v="1"/>
    <n v="1"/>
    <n v="0"/>
    <n v="0"/>
    <n v="1"/>
    <n v="0"/>
    <n v="1"/>
    <s v="No"/>
    <s v="No"/>
    <n v="998"/>
    <s v="No"/>
    <s v="La naturaleza de mi negocio no lo permite"/>
    <s v="No"/>
    <s v="No aplica"/>
    <n v="998"/>
    <s v="He escuchado de él, pero no lo conozco bien"/>
    <s v="Sí"/>
    <s v="No, pero lo estoy considerando"/>
    <s v="Sí"/>
    <s v="Sí"/>
    <s v="Sí"/>
    <s v="Sí"/>
    <m/>
    <m/>
    <m/>
  </r>
  <r>
    <x v="514"/>
    <n v="208947537"/>
    <s v="IIEG"/>
    <s v="Zapopan"/>
    <x v="108"/>
    <s v="Servicios"/>
    <s v="Otro"/>
    <s v="0 a 5"/>
    <s v="Micro"/>
    <n v="28"/>
    <s v="Más de diez años"/>
    <s v="8 o más"/>
    <n v="90"/>
    <s v="Sí"/>
    <n v="80"/>
    <s v="Sí"/>
    <n v="80"/>
    <n v="10"/>
    <s v="No"/>
    <s v="No aplica"/>
    <s v="No"/>
    <n v="998"/>
    <n v="3"/>
    <n v="1"/>
    <n v="0"/>
    <n v="0"/>
    <n v="6"/>
    <n v="6"/>
    <n v="6"/>
    <n v="6"/>
    <n v="6"/>
    <s v="Sí"/>
    <s v="No"/>
    <n v="998"/>
    <s v="Sí"/>
    <s v="No aplica"/>
    <s v="No"/>
    <s v="No aplica"/>
    <n v="998"/>
    <s v="Sí"/>
    <s v="Sí"/>
    <s v="No, pero lo estoy considerando"/>
    <s v="Sí"/>
    <s v="Sí"/>
    <s v="Sí"/>
    <s v="Sí"/>
    <s v="MAS DIFUSION POR TODOS LOS MEDIOS PARA INDICAR LO COMPLICADO DE LA SITUACION."/>
    <s v="REALIZAR ALGUNOS TRABAJOS DE MANERA GRATUITA  DONDE NO IMPLIQUE COSTO PARA LA EMPRESA SINO SOLO MANO DE OBRA."/>
    <s v="CREO QUE CON ESTO,  TODOS VAMOS A CREAR CONCIENCIA MAS ECOLOGISTA DE TENER UN CONTROL DE CONTAMINACION BIOLOGICA Y NUESTRA EMPRESA PODRA TENER MAS TRABAJO."/>
  </r>
  <r>
    <x v="515"/>
    <n v="208947722"/>
    <s v="CUCEA"/>
    <s v="Villa Corona "/>
    <x v="10"/>
    <s v="Servicios"/>
    <s v="Consultorios dentales"/>
    <s v="0 a 5"/>
    <s v="Micro"/>
    <n v="0"/>
    <s v="Menos de un año"/>
    <s v="1 a 3"/>
    <n v="100"/>
    <s v="Sí"/>
    <n v="90"/>
    <s v="Sí"/>
    <n v="40"/>
    <n v="10"/>
    <s v="Sí"/>
    <s v="Falta de fondos o liquidez"/>
    <s v="No"/>
    <n v="998"/>
    <n v="5"/>
    <n v="2"/>
    <s v="No aplica"/>
    <s v="No aplica"/>
    <s v="No sé"/>
    <s v="No contesto"/>
    <s v="No contesto"/>
    <n v="6"/>
    <n v="6"/>
    <s v="No"/>
    <s v="No"/>
    <n v="998"/>
    <s v="No"/>
    <s v="La naturaleza de mi negocio no lo permite"/>
    <s v="No"/>
    <s v="No aplica"/>
    <n v="998"/>
    <s v="Sí"/>
    <s v="Sí"/>
    <s v="No, pero lo estoy considerando"/>
    <s v="Sí"/>
    <s v="Sí"/>
    <s v="Sí"/>
    <s v="Sí"/>
    <m/>
    <s v="Solo reprogramar citas, hacer algunas promociones sobre nuestro servicio y hacer más clientela  "/>
    <s v="No :("/>
  </r>
  <r>
    <x v="516"/>
    <n v="208947843"/>
    <s v="CUCEA"/>
    <s v="Ixtlahuacán de los Membrillos"/>
    <x v="41"/>
    <s v="Servicios"/>
    <s v="Otro"/>
    <s v="0 a 5"/>
    <s v="Micro"/>
    <n v="10"/>
    <s v="De cinco a diez años"/>
    <s v="1 a 3"/>
    <n v="100"/>
    <s v="Sí"/>
    <n v="90"/>
    <s v="Sí"/>
    <n v="70"/>
    <n v="10"/>
    <s v="No"/>
    <s v="No aplica"/>
    <s v="No, pero lo está considerando"/>
    <n v="70"/>
    <n v="1"/>
    <n v="1"/>
    <n v="1"/>
    <n v="0"/>
    <n v="1"/>
    <n v="0"/>
    <n v="1"/>
    <n v="1"/>
    <n v="1"/>
    <s v="No"/>
    <s v="No, pero lo está considerando"/>
    <n v="50"/>
    <s v="No"/>
    <s v="La naturaleza de mi negocio no lo permite"/>
    <s v="No"/>
    <s v="No aplica"/>
    <n v="998"/>
    <s v="He escuchado de él, pero no lo conozco bien"/>
    <s v="Sí"/>
    <s v="No"/>
    <s v="Sí"/>
    <s v="Sí"/>
    <s v="Sí"/>
    <s v="Sí"/>
    <m/>
    <s v="No, solo esperar a que regrese a su normalidad "/>
    <s v="Si, a largo plazo "/>
  </r>
  <r>
    <x v="517"/>
    <n v="208947937"/>
    <s v="IIEG"/>
    <s v="Guadalajara"/>
    <x v="78"/>
    <s v="Servicios"/>
    <s v="Veterinarias"/>
    <s v="0 a 5"/>
    <s v="Micro"/>
    <n v="28"/>
    <s v="Más de diez años"/>
    <s v="4 a 7"/>
    <n v="100"/>
    <s v="Sí"/>
    <n v="90"/>
    <s v="Sí"/>
    <n v="50"/>
    <n v="50"/>
    <s v="No"/>
    <s v="No aplica"/>
    <s v="No cuenta con personal"/>
    <n v="998"/>
    <n v="0"/>
    <n v="0"/>
    <n v="0"/>
    <n v="0"/>
    <n v="0"/>
    <n v="0"/>
    <n v="0"/>
    <n v="0"/>
    <n v="0"/>
    <s v="No"/>
    <s v="No"/>
    <n v="998"/>
    <s v="No"/>
    <s v="Otro (Por favor especifique)"/>
    <s v="No"/>
    <s v="No aplica"/>
    <n v="998"/>
    <s v="He escuchado de él, pero no lo conozco bien"/>
    <s v="Sí"/>
    <s v="No"/>
    <s v="No"/>
    <s v="Sí"/>
    <s v="Sí"/>
    <s v="Sí"/>
    <s v="Apoyo a los micronegocios para no pagar impuestos o tarifas mínimas de, luz, agua en lo que dura la Cuarentena. "/>
    <s v="No tengo idea. "/>
    <s v="No. "/>
  </r>
  <r>
    <x v="518"/>
    <n v="208948934"/>
    <s v="IIEG"/>
    <s v="Guadalajara"/>
    <x v="111"/>
    <s v="Servicios"/>
    <s v="Otro"/>
    <s v="0 a 5"/>
    <s v="Micro"/>
    <n v="45"/>
    <s v="Más de diez años"/>
    <s v="8 o más"/>
    <n v="100"/>
    <s v="Sí"/>
    <n v="30"/>
    <s v="Sí"/>
    <n v="30"/>
    <n v="40"/>
    <s v="No"/>
    <s v="No aplica"/>
    <s v="No"/>
    <n v="998"/>
    <n v="8"/>
    <n v="10"/>
    <n v="0"/>
    <n v="0"/>
    <n v="5"/>
    <n v="10"/>
    <n v="10"/>
    <s v="No aplica"/>
    <n v="10"/>
    <s v="Sí"/>
    <s v="No, pero lo está considerando"/>
    <n v="50"/>
    <s v="Sí"/>
    <s v="No aplica"/>
    <s v="No"/>
    <s v="No aplica"/>
    <n v="998"/>
    <s v="He escuchado de él, pero no lo conozco bien"/>
    <s v="No"/>
    <s v="No aplica"/>
    <s v="No"/>
    <s v="Sí"/>
    <s v="No sé"/>
    <s v="No"/>
    <s v="ANTES QUE NADA TRANSPARENCIA TOTAL"/>
    <s v="NO ESPECIFICAMENTE"/>
    <s v="SI"/>
  </r>
  <r>
    <x v="519"/>
    <n v="208949698"/>
    <s v="IIEG"/>
    <s v="Guadalajara"/>
    <x v="129"/>
    <s v="Servicios"/>
    <s v="Escuelas"/>
    <s v="0 a 5"/>
    <s v="Micro"/>
    <n v="4"/>
    <s v="De dos a cinco años"/>
    <s v="4 a 7"/>
    <n v="999"/>
    <s v="Sí"/>
    <n v="95"/>
    <s v="Sí"/>
    <n v="100"/>
    <n v="10"/>
    <s v="Sí"/>
    <s v="Falta de fondos o liquidez"/>
    <s v="Sí"/>
    <n v="50"/>
    <n v="0"/>
    <n v="0"/>
    <n v="0"/>
    <n v="0"/>
    <n v="2"/>
    <n v="2"/>
    <n v="2"/>
    <n v="0"/>
    <n v="0"/>
    <s v="No"/>
    <s v="No"/>
    <n v="998"/>
    <s v="Sí"/>
    <s v="No aplica"/>
    <s v="No"/>
    <s v="No aplica"/>
    <n v="998"/>
    <s v="Sí"/>
    <s v="No"/>
    <s v="No aplica"/>
    <s v="Sí"/>
    <s v="Sí"/>
    <s v="Sí"/>
    <s v="Sí"/>
    <s v="Que sea real el apoyo, nomás lo marean a uno con esperas largas y no pasa nada "/>
    <s v="Lo estoy haciendo"/>
    <s v="si, El mariachi es Patrimonio inmaterial de la humanidad, es una gran oportunidad para México, sobre todo en tiempo de crisis _x000a_"/>
  </r>
  <r>
    <x v="520"/>
    <n v="208949712"/>
    <s v="IIEG"/>
    <s v="Guadalajara"/>
    <x v="216"/>
    <s v="Servicios"/>
    <s v="Consultorios dentales"/>
    <s v="0 a 5"/>
    <s v="Micro"/>
    <n v="2"/>
    <s v="De uno a dos años"/>
    <s v="1 a 3"/>
    <n v="2"/>
    <s v="Sí"/>
    <n v="90"/>
    <s v="Sí"/>
    <n v="80"/>
    <n v="10"/>
    <s v="No"/>
    <s v="No aplica"/>
    <s v="No"/>
    <n v="998"/>
    <n v="2"/>
    <n v="1"/>
    <n v="1"/>
    <n v="2"/>
    <n v="2"/>
    <n v="2"/>
    <n v="2"/>
    <n v="2"/>
    <n v="2"/>
    <s v="No"/>
    <s v="No"/>
    <n v="998"/>
    <s v="No"/>
    <s v="La naturaleza de mi negocio no lo permite"/>
    <s v="No"/>
    <s v="No aplica"/>
    <n v="998"/>
    <s v="He escuchado de él, pero no lo conozco bien"/>
    <s v="Sí"/>
    <s v="Sí"/>
    <s v="Sí"/>
    <s v="Sí"/>
    <s v="Sí"/>
    <s v="No"/>
    <s v="Un apoyo económico sería genial, sin embargo ayudaría también un retraso de los pagos de impuestos para poder regresar a laborar y juntar dinero para pagar o de menos descuentos ..."/>
    <s v="Lanzar promociones para captar pacientes rápidamente y el ingreso Económico ayude a los gastos fijos "/>
    <s v="No"/>
  </r>
  <r>
    <x v="521"/>
    <n v="208949947"/>
    <s v="IIEG"/>
    <s v="Guadalajara"/>
    <x v="6"/>
    <s v="Manufactura"/>
    <s v="Herrería y estructuras metálicas"/>
    <s v="0 a 5"/>
    <s v="Micro"/>
    <n v="35"/>
    <s v="Más de diez años"/>
    <s v="1 a 3"/>
    <n v="100"/>
    <s v="Sí"/>
    <n v="70"/>
    <s v="Sí"/>
    <n v="20"/>
    <n v="20"/>
    <s v="No"/>
    <s v="No aplica"/>
    <s v="No cuenta con personal"/>
    <n v="998"/>
    <n v="1"/>
    <n v="1"/>
    <n v="0"/>
    <n v="0"/>
    <n v="0"/>
    <n v="1"/>
    <n v="1"/>
    <n v="0"/>
    <n v="1"/>
    <s v="No"/>
    <s v="No"/>
    <n v="998"/>
    <s v="No"/>
    <s v="La naturaleza de mi negocio no lo permite"/>
    <s v="No"/>
    <s v="No aplica"/>
    <n v="998"/>
    <s v="No"/>
    <s v="Sí"/>
    <s v="Sí"/>
    <s v="Sí"/>
    <s v="Sí"/>
    <s v="Sí"/>
    <s v="Sí"/>
    <s v="Fondos para contingencias."/>
    <s v="No."/>
    <s v="No"/>
  </r>
  <r>
    <x v="522"/>
    <n v="208950080"/>
    <s v="IIEG"/>
    <s v="Zapopan"/>
    <x v="44"/>
    <s v="Servicios"/>
    <s v="Talleres Mecánicos"/>
    <s v="0 a 5"/>
    <s v="Micro"/>
    <n v="6"/>
    <s v="De cinco a diez años"/>
    <s v="8 o más"/>
    <n v="60"/>
    <s v="Sí"/>
    <n v="80"/>
    <s v="Sí"/>
    <n v="80"/>
    <n v="0"/>
    <s v="Sí"/>
    <s v="Falta de fondos o liquidez"/>
    <s v="No, pero lo está considerando"/>
    <n v="100"/>
    <n v="1"/>
    <n v="1"/>
    <n v="0"/>
    <n v="1"/>
    <n v="1"/>
    <n v="1"/>
    <n v="1"/>
    <n v="1"/>
    <n v="1"/>
    <s v="No"/>
    <s v="No, pero lo está considerando"/>
    <n v="70"/>
    <s v="Sí"/>
    <s v="No aplica"/>
    <s v="No"/>
    <s v="No aplica"/>
    <n v="998"/>
    <s v="He escuchado de él, pero no lo conozco bien"/>
    <s v="No"/>
    <s v="No aplica"/>
    <s v="Sí"/>
    <s v="Sí"/>
    <s v="Sí"/>
    <s v="No"/>
    <s v="APOYO con crédito  con intereses bajos o por lo menos muy razonables para poder mantenernos durante la crisis y no tener necesidad de cerrar el negocio definitivamente"/>
    <s v="Estamos preparando reducción de precios y promociones por redes sociales para captar mas clientes"/>
    <s v="A mediano plazo quizá ofrecer servicios a domicilio "/>
  </r>
  <r>
    <x v="523"/>
    <n v="208950097"/>
    <s v="IIEG"/>
    <s v="Puerto Vallarta"/>
    <x v="104"/>
    <s v="Comercio"/>
    <s v="Otro"/>
    <s v="0 a 5"/>
    <s v="Micro"/>
    <n v="10"/>
    <s v="De cinco a diez años"/>
    <s v="8 o más"/>
    <n v="100"/>
    <s v="Sí"/>
    <n v="95"/>
    <s v="Sí"/>
    <n v="100"/>
    <n v="0"/>
    <s v="Sí"/>
    <s v="Falta de fondos o liquidez"/>
    <s v="Sí"/>
    <n v="999"/>
    <n v="4"/>
    <n v="4"/>
    <n v="0"/>
    <n v="0"/>
    <n v="4"/>
    <n v="4"/>
    <n v="4"/>
    <n v="4"/>
    <n v="1"/>
    <s v="No"/>
    <s v="Sí"/>
    <n v="100"/>
    <s v="Sí"/>
    <s v="No aplica"/>
    <s v="Sí"/>
    <s v="Otro (Por favor especifique)"/>
    <n v="998"/>
    <s v="Sí"/>
    <s v="No"/>
    <s v="No aplica"/>
    <s v="Sí"/>
    <s v="No sé"/>
    <s v="Sí"/>
    <s v="No"/>
    <s v="Apoyo a las micro empresas, tengo un negocio de 20 años y 10 en Puerto Vallarta y es doloroso pensar que por algo fuera de nuestras manos tenga que cerrarlo ya que estamos al dia. Me registre en la pagina de apoyos desde que salio la convocatoria y nunca pude o al menos eso creo ya que no recibi nunguna confirmacion de correo posterior"/>
    <s v="Si, La temporada alta comienza en Octubre asi que desde mayo o junio comenzar a hacer campañas en redes sociales y haciendo mailing recordandoles a nuestros clientes de nuestros servicios para que cuando inicie la temporada ya estemos en sus mentes y con pedidos o eventos agendados. 4 bodas nos cancelaron en marzo y abril que eran las ultimas de la temporada asi que tuvimos que reembolsar"/>
    <s v="Si, a corto plazo los muertos que salgan ya que soy una floreria y el gobierno local dijo que no era esencial y el subdirector de padron y licencias me dijo que teniamos que estar cerrados._x000a_A mediano plazo trabajar con mis clientes locales en arreglos toda ocasion o eventos._x000a_Y a largo plazo que es la nueva temporada alta (si la tenemos) Agendar bodas y trabajar con nuestros clientes regulares que son el turismo de estados unidos y canada_x000a_"/>
  </r>
  <r>
    <x v="524"/>
    <n v="208950286"/>
    <s v="IIEG"/>
    <s v="Zapopan"/>
    <x v="65"/>
    <s v="Manufactura"/>
    <s v="Otro"/>
    <s v="0 a 5"/>
    <s v="Micro"/>
    <n v="8"/>
    <s v="De cinco a diez años"/>
    <s v="4 a 7"/>
    <n v="100"/>
    <s v="Sí"/>
    <n v="40"/>
    <s v="Sí"/>
    <n v="30"/>
    <n v="50"/>
    <s v="No"/>
    <s v="No aplica"/>
    <s v="No"/>
    <n v="998"/>
    <n v="4"/>
    <n v="4"/>
    <n v="4"/>
    <n v="6"/>
    <n v="4"/>
    <n v="10"/>
    <n v="10"/>
    <s v="No aplica"/>
    <n v="9"/>
    <s v="Sí"/>
    <s v="No"/>
    <n v="998"/>
    <s v="No"/>
    <s v="La naturaleza de mi negocio no lo permite"/>
    <s v="No"/>
    <s v="No aplica"/>
    <n v="998"/>
    <s v="No"/>
    <s v="No"/>
    <s v="No aplica"/>
    <s v="No"/>
    <s v="Sí"/>
    <s v="No"/>
    <s v="No"/>
    <s v="De alguna forma se tiene que conocer qué productos de la industria automotriz se pueden hacer en México en lugar de importarlos"/>
    <s v="No"/>
    <s v="Sí. Fabricando piezas que actualmente se estén importando"/>
  </r>
  <r>
    <x v="525"/>
    <n v="208951592"/>
    <s v="IIEG"/>
    <s v="Puerto Vallarta"/>
    <x v="104"/>
    <s v="Manufactura"/>
    <s v="Impresión"/>
    <s v="0 a 5"/>
    <s v="Micro"/>
    <n v="17"/>
    <s v="Más de diez años"/>
    <s v="8 o más"/>
    <n v="80"/>
    <s v="Sí"/>
    <n v="100"/>
    <s v="Sí"/>
    <n v="30"/>
    <n v="0"/>
    <s v="No"/>
    <s v="No aplica"/>
    <s v="No, pero lo está considerando"/>
    <n v="33"/>
    <n v="1"/>
    <n v="1"/>
    <n v="0"/>
    <n v="2"/>
    <n v="2"/>
    <n v="2"/>
    <n v="2"/>
    <s v="No aplica"/>
    <n v="1"/>
    <s v="Sí"/>
    <s v="Sí"/>
    <n v="80"/>
    <s v="No"/>
    <s v="La naturaleza de mi negocio no lo permite"/>
    <s v="Sí"/>
    <s v="Tengo capacidad para pagarlo en tiempo"/>
    <n v="998"/>
    <s v="No"/>
    <s v="Sí"/>
    <s v="No"/>
    <s v="No"/>
    <s v="Sí"/>
    <s v="Sí"/>
    <s v="No"/>
    <s v="Apoyo a las pequeñas industrias "/>
    <s v="Campaña de descuentos y ampliar mis productos de venta"/>
    <s v="No mucho "/>
  </r>
  <r>
    <x v="526"/>
    <n v="208951695"/>
    <s v="IIEG"/>
    <s v="Zapopan"/>
    <x v="217"/>
    <s v="Servicios"/>
    <s v="Otro"/>
    <s v="0 a 5"/>
    <s v="Micro"/>
    <n v="0"/>
    <s v="Menos de un año"/>
    <s v="8 o más"/>
    <n v="100"/>
    <s v="Sí"/>
    <n v="100"/>
    <s v="Sí"/>
    <n v="80"/>
    <n v="10"/>
    <s v="Sí"/>
    <s v="Falta de fondos o liquidez"/>
    <s v="No cuenta con personal"/>
    <n v="998"/>
    <n v="4"/>
    <n v="2"/>
    <n v="1"/>
    <s v="No contesto"/>
    <n v="1"/>
    <n v="2"/>
    <s v="No contesto"/>
    <n v="2"/>
    <n v="1"/>
    <s v="No"/>
    <s v="No"/>
    <n v="998"/>
    <s v="No"/>
    <s v="Otro (Por favor especifique)"/>
    <s v="Sí"/>
    <s v="Estoy considerando o ya pedí prórroga"/>
    <n v="4"/>
    <s v="Sí"/>
    <s v="Sí"/>
    <s v="No, pero lo estoy considerando"/>
    <s v="Sí"/>
    <s v="Sí"/>
    <s v="Sí"/>
    <s v="No"/>
    <s v="Apoyo económico para salir adelante y poder dar sustento a mi familia"/>
    <s v="Tener mayor  publicidad "/>
    <s v="Tener mejores precios y calidad y promoción en redes sociales "/>
  </r>
  <r>
    <x v="527"/>
    <n v="208951835"/>
    <s v="IIEG"/>
    <s v="Guadalajara"/>
    <x v="19"/>
    <s v="Comercio"/>
    <s v="Otro"/>
    <s v="0 a 5"/>
    <s v="Micro"/>
    <n v="2"/>
    <s v="De uno a dos años"/>
    <s v="8 o más"/>
    <n v="80"/>
    <s v="No"/>
    <n v="998"/>
    <s v="Sí"/>
    <n v="30"/>
    <n v="60"/>
    <s v="No"/>
    <s v="No aplica"/>
    <s v="No"/>
    <n v="998"/>
    <n v="2"/>
    <n v="3"/>
    <n v="1"/>
    <n v="2"/>
    <n v="1"/>
    <n v="1"/>
    <n v="1"/>
    <n v="3"/>
    <n v="2"/>
    <s v="No"/>
    <s v="No, pero lo va a hacer en los próximos días"/>
    <n v="70"/>
    <s v="No"/>
    <s v="La naturaleza de mi negocio no lo permite"/>
    <s v="Sí"/>
    <s v="Estoy considerando o ya pedí prórroga"/>
    <n v="3"/>
    <s v="Sí"/>
    <s v="Sí"/>
    <s v="No, pero lo estoy considerando"/>
    <s v="Sí"/>
    <s v="Sí"/>
    <s v="Sí"/>
    <s v="No"/>
    <s v="Apoyos a grandes empresas "/>
    <s v="Si, afrecer paquetes, nuevos productos y descuentos. "/>
    <s v="Si, las personas aplazaron los festejos y en cuanto pase la contingencia todos buscaran festejar o seguir con los planes. "/>
  </r>
  <r>
    <x v="528"/>
    <n v="208951998"/>
    <s v="IIEG"/>
    <s v="No especificado"/>
    <x v="218"/>
    <s v="Servicios"/>
    <s v="Otro"/>
    <s v="0 a 5"/>
    <s v="Micro"/>
    <n v="19"/>
    <s v="Más de diez años"/>
    <s v="4 a 7"/>
    <n v="90"/>
    <s v="Sí"/>
    <n v="95"/>
    <s v="Sí"/>
    <n v="90"/>
    <n v="30"/>
    <s v="No"/>
    <s v="No aplica"/>
    <s v="No cuenta con personal"/>
    <n v="998"/>
    <n v="1"/>
    <n v="0"/>
    <n v="0"/>
    <n v="0"/>
    <n v="0"/>
    <n v="0"/>
    <n v="0"/>
    <n v="0"/>
    <n v="0"/>
    <s v="No sé"/>
    <s v="No"/>
    <n v="998"/>
    <s v="Sí"/>
    <s v="No aplica"/>
    <s v="No"/>
    <s v="No aplica"/>
    <n v="998"/>
    <s v="He escuchado de él, pero no lo conozco bien"/>
    <s v="Sí"/>
    <s v="No, pero lo estoy considerando"/>
    <s v="Sí"/>
    <s v="Sí"/>
    <s v="Sí"/>
    <s v="No"/>
    <s v="aplazar pagos y que nos dejen trabajar e implementaremos la sanidad del negocio, no se nos juntan mucha gente"/>
    <s v="trabajo por whatsapp y servicio a domicilio"/>
    <s v="no"/>
  </r>
  <r>
    <x v="529"/>
    <n v="208952518"/>
    <s v="IIEG"/>
    <s v="Guadalajara"/>
    <x v="127"/>
    <s v="Comercio"/>
    <s v="Otro"/>
    <s v="0 a 5"/>
    <s v="Micro"/>
    <n v="4"/>
    <s v="De dos a cinco años"/>
    <s v="1 a 3"/>
    <n v="100"/>
    <s v="Sí"/>
    <n v="80"/>
    <s v="Sí"/>
    <n v="70"/>
    <n v="30"/>
    <s v="Sí"/>
    <s v="Incertidumbre sobre la duración de la caída en ventas"/>
    <s v="No, pero lo está considerando"/>
    <n v="50"/>
    <n v="4"/>
    <n v="1"/>
    <n v="0"/>
    <n v="1"/>
    <n v="1"/>
    <n v="1"/>
    <n v="1"/>
    <n v="1"/>
    <n v="1"/>
    <s v="No"/>
    <s v="No"/>
    <n v="998"/>
    <s v="No"/>
    <s v="La naturaleza de mi negocio no lo permite"/>
    <s v="No"/>
    <s v="No aplica"/>
    <n v="998"/>
    <s v="He escuchado de él, pero no lo conozco bien"/>
    <s v="Sí"/>
    <s v="No, pero lo estoy considerando"/>
    <s v="Sí"/>
    <s v="Sí"/>
    <s v="Sí"/>
    <s v="Sí"/>
    <s v="1. que no cobren los impuestos como el seguro social ._x000a_2. que no cobren la luz_x000a_3. que no cobren el agua._x000a_4. que nos apoyen con el pago de la renta del local._x000a_5. que no suban los precios de los productos  en general.  "/>
    <s v="si _x000a_publicidad y promociones"/>
    <s v="si_x000a_plataformas."/>
  </r>
  <r>
    <x v="530"/>
    <n v="208952643"/>
    <s v="IIEG"/>
    <s v="Guadalajara"/>
    <x v="7"/>
    <s v="Manufactura"/>
    <s v="Otro"/>
    <s v="0 a 5"/>
    <s v="Micro"/>
    <n v="10"/>
    <s v="De cinco a diez años"/>
    <s v="8 o más"/>
    <n v="100"/>
    <s v="Sí"/>
    <n v="90"/>
    <s v="Sí"/>
    <n v="80"/>
    <n v="90"/>
    <s v="No"/>
    <s v="No aplica"/>
    <s v="No, pero lo está considerando"/>
    <n v="50"/>
    <n v="2"/>
    <n v="1"/>
    <n v="2"/>
    <n v="1"/>
    <n v="4"/>
    <n v="8"/>
    <n v="2"/>
    <n v="0"/>
    <n v="2"/>
    <s v="No"/>
    <s v="Sí"/>
    <n v="75"/>
    <s v="No, pero lo va a hacer en los próximos días"/>
    <s v="No aplica"/>
    <s v="No"/>
    <s v="No aplica"/>
    <n v="998"/>
    <s v="Sí"/>
    <s v="Sí"/>
    <s v="No"/>
    <s v="No sé"/>
    <s v="Sí"/>
    <s v="Sí"/>
    <s v="No"/>
    <s v="Más Apoyos y congelar impuestos"/>
    <s v="Aun no "/>
    <s v="Si, ventas en linea"/>
  </r>
  <r>
    <x v="531"/>
    <n v="208952763"/>
    <s v="IIEG"/>
    <s v="Guadalajara"/>
    <x v="130"/>
    <s v="Servicios"/>
    <s v="Inmobiliarias y agentes de bienes raíces"/>
    <s v="0 a 5"/>
    <s v="Micro"/>
    <n v="0"/>
    <s v="Menos de un año"/>
    <s v="8 o más"/>
    <n v="100"/>
    <s v="Sí"/>
    <n v="100"/>
    <s v="Sí"/>
    <n v="80"/>
    <n v="30"/>
    <s v="Sí"/>
    <s v="Falta de fondos o liquidez"/>
    <s v="No, pero lo está considerando"/>
    <n v="100"/>
    <n v="3"/>
    <n v="0"/>
    <n v="1"/>
    <n v="1"/>
    <n v="1"/>
    <s v="No contesto"/>
    <s v="No contesto"/>
    <s v="No contesto"/>
    <n v="1"/>
    <s v="No sé"/>
    <s v="No, pero lo está considerando"/>
    <n v="50"/>
    <s v="Sí"/>
    <s v="No aplica"/>
    <s v="Sí"/>
    <s v="Estoy considerando o ya pedí prórroga"/>
    <n v="3"/>
    <s v="He escuchado de él, pero no lo conozco bien"/>
    <s v="No"/>
    <s v="No aplica"/>
    <s v="Sí"/>
    <s v="Sí"/>
    <s v="Sí"/>
    <s v="No"/>
    <s v="Apoyo económico con algún crédito y suspensión de pago de impuestos "/>
    <s v="Trabajar el doble"/>
    <s v="No"/>
  </r>
  <r>
    <x v="532"/>
    <n v="208953101"/>
    <s v="IIEG"/>
    <s v="Guadalajara"/>
    <x v="184"/>
    <s v="Comercio"/>
    <s v="Otro"/>
    <s v="0 a 5"/>
    <s v="Micro"/>
    <n v="20"/>
    <s v="Más de diez años"/>
    <s v="8 o más"/>
    <n v="20"/>
    <s v="Sí"/>
    <n v="20"/>
    <s v="Sí"/>
    <n v="60"/>
    <n v="20"/>
    <s v="No"/>
    <s v="No aplica"/>
    <s v="No, pero lo está considerando"/>
    <n v="50"/>
    <n v="3"/>
    <n v="1"/>
    <n v="1"/>
    <n v="2"/>
    <n v="4"/>
    <s v="No aplica"/>
    <n v="8"/>
    <s v="No aplica"/>
    <n v="1"/>
    <s v="No"/>
    <s v="No, pero lo está considerando"/>
    <n v="999"/>
    <s v="No, pero lo está considerando"/>
    <s v="No aplica"/>
    <s v="No"/>
    <s v="No aplica"/>
    <n v="998"/>
    <s v="He escuchado de él, pero no lo conozco bien"/>
    <s v="Sí"/>
    <s v="No, pero lo estoy considerando"/>
    <s v="Sí"/>
    <s v="Sí"/>
    <s v="No sé"/>
    <s v="No"/>
    <s v="PRIMERAMENTE AYUDARNOS CON LOS IMPUESTOS, PARA QUE SE PUEDAN PRORRATEAR EN MESES POSTERIORES Y LA DECLARACION ANUAL POSTERGARLA AL FIN DEL LA EMERGENCIA SANITARIA._x000a__x000a_Y QUE NOS GARANTIZEN LA EXISTENCIA DE LOS MATERIALES DE SEGURIDAD NECESARIOS PARA EN LO QUE CABE SEGUIR OPERANDO Y ASI NO TENER QUE CERRAR"/>
    <s v="MAS BIEN TRATAR DE NO PERDERLA ,DANDOLE ATENCION DESDE CASA"/>
    <s v="TODAVIA NO VEMOS ESTAS OPORTUNIDADES, LO QUE QUEREMOS ES MANTENERNOS FIRMES HASTA EL FINAL,,TRATANDO DE NO AFECTAR  A NINGUNO DE NUESTRAS GENTES, Y PROPORCIONARLES LAS HERRAMIENTAS NECESARIAS PARA SALIR AVANTES DE ESTA SITUACION ( TANTO EN MEDIDAS DE PROTECCION PERSONAL  COMO DE LA COMUNIDAD )"/>
  </r>
  <r>
    <x v="533"/>
    <n v="208953178"/>
    <s v="IIEG"/>
    <s v="Guadalajara"/>
    <x v="3"/>
    <s v="Servicios"/>
    <s v="Despachos contables"/>
    <s v="0 a 5"/>
    <s v="Micro"/>
    <n v="0"/>
    <s v="Menos de un año"/>
    <s v="8 o más"/>
    <n v="100"/>
    <s v="Sí"/>
    <n v="50"/>
    <s v="Sí"/>
    <n v="50"/>
    <n v="40"/>
    <s v="No"/>
    <s v="No aplica"/>
    <s v="No, pero lo está considerando"/>
    <n v="20"/>
    <n v="2"/>
    <n v="1"/>
    <n v="1"/>
    <n v="2"/>
    <n v="2"/>
    <n v="6"/>
    <n v="6"/>
    <n v="3"/>
    <n v="2"/>
    <s v="No sé"/>
    <s v="No, pero lo está considerando"/>
    <n v="50"/>
    <s v="Sí"/>
    <s v="No aplica"/>
    <s v="No"/>
    <s v="No aplica"/>
    <n v="998"/>
    <s v="No"/>
    <s v="No"/>
    <s v="No aplica"/>
    <s v="No"/>
    <s v="Sí"/>
    <s v="No sé"/>
    <s v="No"/>
    <s v="Condonación pago de impuestos "/>
    <s v="Ofreciendo actualizar su contabilidad y situación fiscal."/>
    <s v="Por el momento no"/>
  </r>
  <r>
    <x v="534"/>
    <n v="208953995"/>
    <s v="IIEG"/>
    <s v="Tlajomulco de Zúñiga"/>
    <x v="42"/>
    <s v="Comercio"/>
    <s v="Otro"/>
    <s v="0 a 5"/>
    <s v="Micro"/>
    <n v="1"/>
    <s v="De uno a dos años"/>
    <s v="1 a 3"/>
    <n v="100"/>
    <s v="Sí"/>
    <n v="100"/>
    <s v="Sí"/>
    <n v="100"/>
    <n v="0"/>
    <s v="Sí"/>
    <s v="Incertidumbre sobre la duración de la caída en ventas"/>
    <s v="No, pero lo está considerando"/>
    <n v="90"/>
    <n v="0"/>
    <n v="0"/>
    <n v="0"/>
    <n v="0"/>
    <n v="0"/>
    <n v="0"/>
    <n v="0"/>
    <n v="0"/>
    <n v="0"/>
    <s v="No"/>
    <s v="No, pero lo está considerando"/>
    <n v="50"/>
    <s v="No"/>
    <s v="La naturaleza de mi negocio no lo permite"/>
    <s v="Sí"/>
    <s v="Estoy considerando o ya pedí prórroga"/>
    <n v="2"/>
    <s v="Sí"/>
    <s v="No sé"/>
    <s v="No aplica"/>
    <s v="Sí"/>
    <s v="No"/>
    <s v="Sí"/>
    <s v="No"/>
    <s v="Considero buen trabajo el del gobierno pero considero que deben ser más enérgicos con la gente pues muchos siguen sin hacer caso a la contingencia, "/>
    <s v="Si, poner algunas ofertas en algunos arreglos florales, y servicio a domicilio sin costo.."/>
    <s v="Pues talvez haciendo más publicidad y ofreciendo un buen servicio podría llegar a recuperar clientes pues no se hasta cuándo volveré a abrir mi negocio..aparte la renta no sé si podré seguir pagándola..."/>
  </r>
  <r>
    <x v="535"/>
    <n v="208954296"/>
    <s v="IIEG"/>
    <s v="Guadalajara"/>
    <x v="89"/>
    <s v="Comercio"/>
    <s v="Otro"/>
    <s v="0 a 5"/>
    <s v="Micro"/>
    <n v="40"/>
    <s v="Más de diez años"/>
    <s v="1 a 3"/>
    <n v="100"/>
    <s v="Sí"/>
    <n v="90"/>
    <s v="Sí"/>
    <n v="90"/>
    <n v="10"/>
    <s v="No"/>
    <s v="No aplica"/>
    <s v="No cuenta con personal"/>
    <n v="998"/>
    <n v="0"/>
    <n v="4"/>
    <n v="4"/>
    <n v="4"/>
    <n v="4"/>
    <n v="1"/>
    <n v="1"/>
    <n v="1"/>
    <n v="1"/>
    <s v="No"/>
    <s v="No"/>
    <n v="998"/>
    <s v="No"/>
    <s v="Otro (Por favor especifique)"/>
    <s v="No"/>
    <s v="No aplica"/>
    <n v="998"/>
    <s v="Sí"/>
    <s v="Sí"/>
    <s v="Sí"/>
    <s v="Sí"/>
    <s v="Sí"/>
    <s v="Sí"/>
    <s v="No"/>
    <s v="Apoyo al auto empleo"/>
    <s v="Si utilizar el internet"/>
    <s v="Si, venta de lamparas accesorios de vaño y cosina "/>
  </r>
  <r>
    <x v="536"/>
    <n v="208954383"/>
    <s v="IIEG"/>
    <s v="Guadalajara"/>
    <x v="27"/>
    <s v="Servicios"/>
    <s v="Consultorías en administración"/>
    <s v="0 a 5"/>
    <s v="Micro"/>
    <n v="36"/>
    <s v="Más de diez años"/>
    <s v="8 o más"/>
    <n v="100"/>
    <s v="Sí"/>
    <n v="80"/>
    <s v="Sí"/>
    <n v="50"/>
    <n v="10"/>
    <s v="No"/>
    <s v="No aplica"/>
    <s v="No"/>
    <n v="998"/>
    <n v="1"/>
    <n v="1"/>
    <n v="1"/>
    <n v="1"/>
    <n v="1"/>
    <n v="1"/>
    <n v="1"/>
    <n v="1"/>
    <n v="1"/>
    <s v="No sé"/>
    <s v="No"/>
    <n v="998"/>
    <s v="Sí"/>
    <s v="No aplica"/>
    <s v="Sí"/>
    <s v="Estoy considerando o ya pedí prórroga"/>
    <n v="3"/>
    <s v="He escuchado de él, pero no lo conozco bien"/>
    <s v="Sí"/>
    <s v="No, pero lo estoy considerando"/>
    <s v="No"/>
    <s v="Sí"/>
    <s v="Sí"/>
    <s v="No"/>
    <s v="Apoyos a fondo perdido"/>
    <s v="Contactar a clientes y propectos que actualmente estan deteniendo todo tipo de gastos e inversiones"/>
    <s v="No"/>
  </r>
  <r>
    <x v="537"/>
    <n v="208954860"/>
    <s v="IIEG"/>
    <s v="Zapopan"/>
    <x v="91"/>
    <s v="Servicios"/>
    <s v="Agencias de viajes"/>
    <s v="0 a 5"/>
    <s v="Micro"/>
    <n v="9"/>
    <s v="De cinco a diez años"/>
    <s v="8 o más"/>
    <n v="70"/>
    <s v="Sí"/>
    <n v="90"/>
    <s v="Sí"/>
    <n v="90"/>
    <n v="5"/>
    <s v="No"/>
    <s v="No aplica"/>
    <s v="No cuenta con personal"/>
    <n v="998"/>
    <n v="1"/>
    <n v="1"/>
    <n v="1"/>
    <n v="1"/>
    <n v="1"/>
    <n v="1"/>
    <n v="1"/>
    <n v="1"/>
    <n v="1"/>
    <s v="No"/>
    <s v="No"/>
    <n v="998"/>
    <s v="No"/>
    <s v="Otro (Por favor especifique)"/>
    <s v="Sí"/>
    <s v="Estoy considerando o ya pedí prórroga"/>
    <n v="4"/>
    <s v="No"/>
    <s v="No"/>
    <s v="No aplica"/>
    <s v="No"/>
    <s v="Sí"/>
    <s v="Sí"/>
    <s v="No"/>
    <s v="apoyos economicos y prorroga de los Impuestos y del IVA, tambien del ISR"/>
    <s v="No"/>
    <s v="No"/>
  </r>
  <r>
    <x v="538"/>
    <n v="208954942"/>
    <s v="IIEG"/>
    <s v="El Salto"/>
    <x v="219"/>
    <s v="Servicios"/>
    <s v="Talleres Mecánicos"/>
    <s v="0 a 5"/>
    <s v="Micro"/>
    <n v="3"/>
    <s v="De dos a cinco años"/>
    <s v="4 a 7"/>
    <n v="100"/>
    <s v="Sí"/>
    <n v="100"/>
    <s v="Sí"/>
    <n v="100"/>
    <n v="0"/>
    <s v="Sí"/>
    <s v="Falta de fondos o liquidez"/>
    <s v="Sí"/>
    <n v="100"/>
    <n v="1"/>
    <n v="1"/>
    <n v="0"/>
    <n v="0"/>
    <n v="2"/>
    <n v="12"/>
    <n v="6"/>
    <n v="3"/>
    <n v="1"/>
    <s v="No"/>
    <s v="Sí"/>
    <n v="0"/>
    <s v="No"/>
    <s v="La naturaleza de mi negocio no lo permite"/>
    <s v="Sí"/>
    <s v="Estoy considerando o ya pedí prórroga"/>
    <n v="6"/>
    <s v="Sí"/>
    <s v="Sí"/>
    <s v="Sí"/>
    <s v="Sí"/>
    <s v="Sí"/>
    <s v="Sí"/>
    <s v="No"/>
    <s v="Que den apoyos monetarios "/>
    <s v="No, no hay certeza de que mis clientes continúen conmigo además despedí a todos y tuve que vender mi equipo y herramienta para sobrevivir esos dos meses...."/>
    <s v="No."/>
  </r>
  <r>
    <x v="539"/>
    <n v="208955262"/>
    <s v="IIEG"/>
    <s v="San Juan de los Lagos"/>
    <x v="192"/>
    <s v="Servicios"/>
    <s v="Consultorios médicos"/>
    <s v="0 a 5"/>
    <s v="Micro"/>
    <n v="10"/>
    <s v="De cinco a diez años"/>
    <s v="4 a 7"/>
    <n v="100"/>
    <s v="Sí"/>
    <n v="50"/>
    <s v="Sí"/>
    <n v="60"/>
    <n v="50"/>
    <s v="No"/>
    <s v="No aplica"/>
    <s v="Sí"/>
    <n v="50"/>
    <n v="1"/>
    <n v="1"/>
    <n v="0"/>
    <n v="1"/>
    <n v="1"/>
    <n v="5"/>
    <n v="1"/>
    <n v="0"/>
    <n v="1"/>
    <s v="No"/>
    <s v="No, pero lo va a hacer en los próximos días"/>
    <n v="80"/>
    <s v="No"/>
    <s v="La naturaleza de mi negocio no lo permite"/>
    <s v="No"/>
    <s v="No aplica"/>
    <n v="998"/>
    <s v="No"/>
    <s v="Sí"/>
    <s v="No, pero lo estoy considerando"/>
    <s v="Sí"/>
    <s v="Sí"/>
    <s v="No"/>
    <s v="No"/>
    <s v="Preparar y tener los insumos y proporcior los tratamientos ya publicados en los diferentes articulos para que la poblacion  se recupere rapido y pueda volver el Estado a la normalidad......esto  da seguridad y confianza en el gobierno..."/>
    <s v="Hacer llamadas personalizadas a mis pacientes para ver si necesitan atención medica."/>
    <s v="NO....."/>
  </r>
  <r>
    <x v="540"/>
    <n v="208955384"/>
    <s v="IIEG"/>
    <s v="Zapopan"/>
    <x v="191"/>
    <s v="Servicios"/>
    <s v="Otro"/>
    <s v="0 a 5"/>
    <s v="Micro"/>
    <n v="1"/>
    <s v="De uno a dos años"/>
    <s v="1 a 3"/>
    <n v="100"/>
    <s v="Sí"/>
    <n v="70"/>
    <s v="No"/>
    <n v="998"/>
    <n v="100"/>
    <s v="No"/>
    <s v="No aplica"/>
    <s v="No cuenta con personal"/>
    <n v="998"/>
    <n v="4"/>
    <n v="4"/>
    <n v="3"/>
    <n v="2"/>
    <n v="4"/>
    <n v="4"/>
    <n v="4"/>
    <n v="4"/>
    <n v="1"/>
    <s v="Sí"/>
    <s v="No"/>
    <n v="998"/>
    <s v="Sí"/>
    <s v="No aplica"/>
    <s v="Sí"/>
    <s v="Estoy considerando o ya pedí prórroga"/>
    <n v="2"/>
    <s v="Sí"/>
    <s v="Sí"/>
    <s v="Sí"/>
    <s v="Sí"/>
    <s v="Sí"/>
    <s v="Sí"/>
    <s v="No"/>
    <s v="primero deberían segmentar bien y no hablar en general de &quot;las empresas&quot; las necesidades son muy diferentes para una micro, pequeña, mediana y grande empresa, en mi caso como micro, me ayudaría tener acceso a créditos baratos, y que asi como estoy de acuerdo que los que ganan mas paguen mas, tambien los que ganamos menos que paguemos menos, que las condiciones de impuestos no sean iguales para todas &quot;las empresas&quot;._x000a_Por otro lado una acción post-contingencia podría ser dar incentivos por lograr un nivel de digitalización mayor, antes del Covid a la mayoria de las empresas no les importaba realmente este tema, a las que lograron implementar proyectos básicos de digitalizacion, no les esta afectando tanto trabajar desde casa por ejemplo, si en el estado tenemos empresas mejores preparadas podremos ser mas competitivos en la economía mundial y acelerar la recuperación en nuestro estado."/>
    <s v="si, estrategias de marketing digital y talleres gratuitos para incrementar la cultura de la importancia de la digitalizacion y cuidado de la información en las empresas."/>
    <s v="Los mercados son los mismos, pero puede ser que ahora esten mas receptivos a los mensajes que siempre he dado de lo que podria pasar si no estan preparados, a muchos ya les pasó esto sin estar preparados..."/>
  </r>
  <r>
    <x v="541"/>
    <n v="208955496"/>
    <s v="IIEG"/>
    <s v="Zapopan"/>
    <x v="220"/>
    <s v="Servicios"/>
    <s v="Estéticas, salones de belleza y peluquerías"/>
    <s v="0 a 5"/>
    <s v="Micro"/>
    <n v="30"/>
    <s v="Más de diez años"/>
    <s v="4 a 7"/>
    <n v="80"/>
    <s v="Sí"/>
    <n v="70"/>
    <s v="Sí"/>
    <n v="40"/>
    <n v="0"/>
    <s v="No"/>
    <s v="No aplica"/>
    <s v="No cuenta con personal"/>
    <n v="998"/>
    <n v="0"/>
    <n v="2"/>
    <n v="2"/>
    <n v="0"/>
    <n v="0"/>
    <n v="0"/>
    <n v="0"/>
    <n v="0"/>
    <n v="1"/>
    <s v="No"/>
    <s v="No"/>
    <n v="998"/>
    <s v="No"/>
    <s v="Otro (Por favor especifique)"/>
    <s v="Sí"/>
    <s v="Estoy considerando o ya pedí prórroga"/>
    <n v="2"/>
    <s v="Sí"/>
    <s v="No"/>
    <s v="No aplica"/>
    <s v="No"/>
    <s v="Sí"/>
    <s v="Sí"/>
    <s v="No"/>
    <s v="TENER UN APOYO ECONÓMICO YA QUE NOS HEMOS VISTO OBLIGADOS A CERRAR_x000a_POR ORDENES DE  LAS AUTORIDADES SANITARIAS"/>
    <s v="NO"/>
    <s v="NO"/>
  </r>
  <r>
    <x v="542"/>
    <n v="208955536"/>
    <s v="IIEG"/>
    <s v="Guadalajara"/>
    <x v="7"/>
    <s v="Servicios"/>
    <s v="Escuelas"/>
    <s v="0 a 5"/>
    <s v="Micro"/>
    <n v="0"/>
    <s v="Menos de un año"/>
    <s v="4 a 7"/>
    <n v="100"/>
    <s v="Sí"/>
    <n v="70"/>
    <s v="Sí"/>
    <n v="80"/>
    <n v="20"/>
    <s v="No"/>
    <s v="No aplica"/>
    <s v="No cuenta con personal"/>
    <n v="998"/>
    <n v="0"/>
    <n v="2"/>
    <n v="1"/>
    <n v="2"/>
    <n v="2"/>
    <s v="No aplica"/>
    <s v="No aplica"/>
    <s v="No aplica"/>
    <n v="0"/>
    <s v="No"/>
    <s v="No"/>
    <n v="998"/>
    <s v="No"/>
    <s v="Otro (Por favor especifique)"/>
    <s v="Sí"/>
    <s v="Estoy considerando o ya pedí prórroga"/>
    <n v="4"/>
    <s v="Sí"/>
    <s v="No"/>
    <s v="No aplica"/>
    <s v="No"/>
    <s v="No"/>
    <s v="Sí"/>
    <s v="Sí"/>
    <s v="prestamos bancarios o prestamos de apoyo para poder pagar las rentas e insumos mientras dura esta contingencia y la reactivaciónde la economía de juestros clientes."/>
    <s v="seguir promocionando via face, y medios electrónicos, visitar escuelas para generar ventas, entregar volantes entre la población. hacer llamadas telefonicas a empresas y escuelas para vender mi producto. "/>
    <s v="si. Sigo pensando que con la reactivación de la economía de nuestros clientes, podremos solventar nuestros gastos de operació, pagos de rentas y sustento familiar. "/>
  </r>
  <r>
    <x v="543"/>
    <n v="208955768"/>
    <s v="IIEG"/>
    <s v="Degollado"/>
    <x v="221"/>
    <s v="Comercio"/>
    <s v="Otro"/>
    <s v="0 a 5"/>
    <s v="Micro"/>
    <n v="2"/>
    <s v="De uno a dos años"/>
    <s v="4 a 7"/>
    <n v="100"/>
    <s v="Sí"/>
    <n v="80"/>
    <s v="Sí"/>
    <n v="80"/>
    <n v="20"/>
    <s v="No"/>
    <s v="No aplica"/>
    <s v="Sí"/>
    <n v="20"/>
    <n v="1"/>
    <n v="1"/>
    <n v="1"/>
    <n v="1"/>
    <n v="1"/>
    <n v="1"/>
    <n v="0"/>
    <n v="0"/>
    <n v="1"/>
    <s v="No"/>
    <s v="Sí"/>
    <n v="50"/>
    <s v="No"/>
    <s v="La naturaleza de mi negocio no lo permite"/>
    <s v="Sí"/>
    <s v="Estoy considerando o ya pedí prórroga"/>
    <n v="1"/>
    <s v="He escuchado de él, pero no lo conozco bien"/>
    <s v="Sí"/>
    <s v="Sí"/>
    <s v="Sí"/>
    <s v="Sí"/>
    <s v="Sí"/>
    <s v="No"/>
    <m/>
    <m/>
    <m/>
  </r>
  <r>
    <x v="544"/>
    <n v="208956459"/>
    <s v="IIEG"/>
    <s v="Guadalajara"/>
    <x v="19"/>
    <s v="Servicios"/>
    <s v="Otro"/>
    <s v="0 a 5"/>
    <s v="Micro"/>
    <n v="4"/>
    <s v="De dos a cinco años"/>
    <s v="4 a 7"/>
    <n v="80"/>
    <s v="Sí"/>
    <n v="60"/>
    <s v="Sí"/>
    <n v="50"/>
    <n v="30"/>
    <s v="Sí"/>
    <s v="Falta de fondos o liquidez"/>
    <s v="No"/>
    <n v="998"/>
    <n v="1"/>
    <n v="0"/>
    <n v="0"/>
    <n v="1"/>
    <n v="2"/>
    <n v="1"/>
    <n v="2"/>
    <s v="No aplica"/>
    <n v="1"/>
    <s v="No"/>
    <s v="Sí"/>
    <n v="50"/>
    <s v="No"/>
    <s v="La naturaleza de mi negocio no lo permite"/>
    <s v="Sí"/>
    <s v="Estoy considerando o ya pedí prórroga"/>
    <n v="4"/>
    <s v="Sí"/>
    <s v="No"/>
    <s v="No aplica"/>
    <s v="Sí"/>
    <s v="Sí"/>
    <s v="Sí"/>
    <s v="Sí"/>
    <s v="Apoyos más accesibles a pequeñas empresas, entendemos qué hay reglamentos que debemos cumplir pero muchas veces las circunstancias no nos permiten cumplir económicamente "/>
    <s v="Publicidad, reanudar operaciones"/>
    <s v="No sabemos"/>
  </r>
  <r>
    <x v="545"/>
    <n v="208956575"/>
    <s v="IIEG"/>
    <s v="Zapopan"/>
    <x v="222"/>
    <s v="Comercio"/>
    <s v="Otro"/>
    <s v="0 a 5"/>
    <s v="Micro"/>
    <n v="25"/>
    <s v="Más de diez años"/>
    <s v="4 a 7"/>
    <n v="95"/>
    <s v="Sí"/>
    <n v="90"/>
    <s v="Sí"/>
    <n v="80"/>
    <n v="50"/>
    <s v="No"/>
    <s v="No aplica"/>
    <s v="No"/>
    <n v="998"/>
    <n v="2"/>
    <n v="3"/>
    <n v="2"/>
    <n v="0"/>
    <n v="2"/>
    <n v="0"/>
    <n v="2"/>
    <n v="3"/>
    <n v="1"/>
    <s v="No"/>
    <s v="No"/>
    <n v="998"/>
    <s v="No, pero lo está considerando"/>
    <s v="No aplica"/>
    <s v="No"/>
    <s v="No aplica"/>
    <n v="998"/>
    <s v="He escuchado de él, pero no lo conozco bien"/>
    <s v="No"/>
    <s v="No aplica"/>
    <s v="No"/>
    <s v="No"/>
    <s v="Sí"/>
    <s v="No"/>
    <s v="Permitir la apertura normal de todos los  negocios con medidas de prevención sanitarias como el uso de cubrebocas y limpieza constante "/>
    <s v="Sí, pagar publicidad. "/>
    <s v="No"/>
  </r>
  <r>
    <x v="546"/>
    <n v="208956598"/>
    <s v="IIEG"/>
    <s v="Zapopan"/>
    <x v="191"/>
    <s v="Comercio"/>
    <s v="Otro"/>
    <s v="0 a 5"/>
    <s v="Micro"/>
    <n v="2"/>
    <s v="De uno a dos años"/>
    <s v="4 a 7"/>
    <n v="100"/>
    <s v="Sí"/>
    <n v="60"/>
    <s v="Sí"/>
    <n v="60"/>
    <n v="50"/>
    <s v="Sí"/>
    <s v="Incertidumbre sobre la duración de la caída en ventas"/>
    <s v="Sí"/>
    <n v="50"/>
    <n v="2"/>
    <n v="2"/>
    <n v="0"/>
    <n v="1"/>
    <n v="1"/>
    <n v="0"/>
    <n v="2"/>
    <n v="2"/>
    <n v="2"/>
    <s v="No"/>
    <s v="Sí"/>
    <n v="50"/>
    <s v="No"/>
    <s v="La naturaleza de mi negocio no lo permite"/>
    <s v="No"/>
    <s v="No aplica"/>
    <n v="998"/>
    <s v="He escuchado de él, pero no lo conozco bien"/>
    <s v="Sí"/>
    <s v="Sí"/>
    <s v="Sí"/>
    <s v="Sí"/>
    <s v="Sí"/>
    <s v="No"/>
    <s v="Obligar a la poblacion civil a seguir los lineamientos. Hemos cerrado puertas para consumo en el local, pero no todos lo hacen, nadie usa cubr bocas, salen tosiendo por la calle y los camiones."/>
    <s v="Crecer la imagen del negocio"/>
    <s v="Siendo responsables tener mas cartera"/>
  </r>
  <r>
    <x v="547"/>
    <n v="208956679"/>
    <s v="IIEG"/>
    <s v="Puerto Vallarta"/>
    <x v="99"/>
    <s v="Servicios"/>
    <s v="Cafeterías y neverías"/>
    <s v="0 a 5"/>
    <s v="Micro"/>
    <n v="3"/>
    <s v="De dos a cinco años"/>
    <s v="4 a 7"/>
    <n v="85"/>
    <s v="Sí"/>
    <n v="100"/>
    <s v="Sí"/>
    <n v="80"/>
    <n v="0"/>
    <s v="No"/>
    <s v="No aplica"/>
    <s v="No, pero lo está considerando"/>
    <n v="50"/>
    <n v="12"/>
    <n v="12"/>
    <s v="No aplica"/>
    <s v="No aplica"/>
    <n v="12"/>
    <s v="No sé"/>
    <n v="12"/>
    <s v="No aplica"/>
    <n v="3"/>
    <s v="Sí"/>
    <s v="No, pero lo está considerando"/>
    <n v="100"/>
    <s v="No"/>
    <s v="La naturaleza de mi negocio no lo permite"/>
    <s v="No"/>
    <s v="No aplica"/>
    <n v="998"/>
    <s v="He escuchado de él, pero no lo conozco bien"/>
    <s v="Sí"/>
    <s v="No, pero lo estoy considerando"/>
    <s v="Sí"/>
    <s v="Sí"/>
    <s v="No sé"/>
    <s v="No"/>
    <s v="Informacion mas clara y precisa."/>
    <s v="No aun"/>
    <s v="No aun"/>
  </r>
  <r>
    <x v="548"/>
    <n v="208956782"/>
    <s v="IIEG"/>
    <s v="Guadalajara"/>
    <x v="223"/>
    <s v="Comercio"/>
    <s v="Otro"/>
    <s v="0 a 5"/>
    <s v="Micro"/>
    <n v="33"/>
    <s v="Más de diez años"/>
    <s v="4 a 7"/>
    <n v="100"/>
    <s v="Sí"/>
    <n v="80"/>
    <s v="Sí"/>
    <n v="50"/>
    <n v="20"/>
    <s v="Sí"/>
    <s v="Falta de fondos o liquidez"/>
    <s v="No, pero lo va a hacer en los próximos días"/>
    <n v="100"/>
    <n v="3"/>
    <n v="1"/>
    <n v="1"/>
    <n v="1"/>
    <n v="1"/>
    <n v="1"/>
    <n v="1"/>
    <s v="No aplica"/>
    <n v="1"/>
    <s v="No"/>
    <s v="Sí"/>
    <n v="100"/>
    <s v="No"/>
    <s v="La naturaleza de mi negocio no lo permite"/>
    <s v="Sí"/>
    <s v="Estoy considerando o ya pedí prórroga"/>
    <n v="3"/>
    <s v="He escuchado de él, pero no lo conozco bien"/>
    <s v="Sí"/>
    <s v="No"/>
    <s v="No"/>
    <s v="No sé"/>
    <s v="Sí"/>
    <s v="No"/>
    <s v="Las trabajadoras exigen el 100% de su salario porque el presidente dijo que así tiene que ser. Deberían ver por nosotros pequeños empresarios que vamos a perder todo nuestro capital por causa de la contingencia y yo perderé mi negocio y mi sustento. ya me están demandando las empleadas y todo lo que nos queda no será suficiente para sus liquidaciones."/>
    <s v="mi negocio cerrará puertas. no es posible que mi clientela gaste en lo que no va a ser necesario como fiestas. no tienen ya para comer porque sus ingresos se vinieron abajo. "/>
    <s v="no"/>
  </r>
  <r>
    <x v="549"/>
    <n v="208956832"/>
    <s v="IIEG"/>
    <s v="Guadalajara"/>
    <x v="11"/>
    <s v="Comercio"/>
    <s v="Joyerías y tiendas de relojes"/>
    <s v="0 a 5"/>
    <s v="Micro"/>
    <n v="1"/>
    <s v="De uno a dos años"/>
    <s v="4 a 7"/>
    <n v="100"/>
    <s v="Sí"/>
    <n v="80"/>
    <s v="Sí"/>
    <n v="80"/>
    <n v="10"/>
    <s v="No"/>
    <s v="No aplica"/>
    <s v="No cuenta con personal"/>
    <n v="998"/>
    <n v="1"/>
    <n v="1"/>
    <n v="1"/>
    <n v="1"/>
    <n v="1"/>
    <n v="1"/>
    <n v="1"/>
    <n v="1"/>
    <n v="1"/>
    <s v="No"/>
    <s v="No"/>
    <n v="998"/>
    <s v="Sí"/>
    <s v="No aplica"/>
    <s v="Sí"/>
    <s v="Estoy considerando o ya pedí prórroga"/>
    <n v="4"/>
    <s v="He escuchado de él, pero no lo conozco bien"/>
    <s v="Sí"/>
    <s v="Sí"/>
    <s v="No"/>
    <s v="Sí"/>
    <s v="Sí"/>
    <s v="Sí"/>
    <s v="Mas pruebas "/>
    <s v="Publicidad y descuentos"/>
    <m/>
  </r>
  <r>
    <x v="550"/>
    <n v="208956901"/>
    <s v="IIEG"/>
    <s v="Zapopan"/>
    <x v="91"/>
    <s v="Construcción"/>
    <s v="Edificación de inmuebles comerciales"/>
    <s v="0 a 5"/>
    <s v="Micro"/>
    <n v="9"/>
    <s v="De cinco a diez años"/>
    <s v="4 a 7"/>
    <n v="70"/>
    <s v="Sí"/>
    <n v="80"/>
    <s v="Sí"/>
    <n v="80"/>
    <n v="50"/>
    <s v="No"/>
    <s v="No aplica"/>
    <s v="No"/>
    <n v="998"/>
    <n v="0"/>
    <n v="1"/>
    <n v="0"/>
    <n v="0"/>
    <n v="2"/>
    <n v="1"/>
    <n v="1"/>
    <n v="0"/>
    <n v="0"/>
    <s v="No"/>
    <s v="No, pero lo está considerando"/>
    <n v="999"/>
    <s v="Sí"/>
    <s v="No aplica"/>
    <s v="No"/>
    <s v="No aplica"/>
    <n v="998"/>
    <s v="Sí"/>
    <s v="Sí"/>
    <s v="No"/>
    <s v="Sí"/>
    <s v="Sí"/>
    <s v="Sí"/>
    <s v="No"/>
    <s v="Apoyos económicos, en base a la necesidad real del negocio un subsidio a fondo perdido y otro a meses sin intereses, para no tener que cerrar ni despedir personal"/>
    <s v="No tengo ni idea porque además yo vendo en base a la paridad del dólar y tengo años con los mismos precios, ahora a los clientes les cuesta mucho más el producto "/>
    <s v="No "/>
  </r>
  <r>
    <x v="551"/>
    <n v="208956902"/>
    <s v="IIEG"/>
    <s v="Guadalajara"/>
    <x v="17"/>
    <s v="Servicios"/>
    <s v="Otro"/>
    <s v="0 a 5"/>
    <s v="Micro"/>
    <n v="0"/>
    <s v="Menos de un año"/>
    <s v="8 o más"/>
    <n v="100"/>
    <s v="No"/>
    <n v="998"/>
    <s v="No"/>
    <n v="998"/>
    <n v="100"/>
    <s v="No"/>
    <s v="No aplica"/>
    <s v="No"/>
    <n v="998"/>
    <s v="Más de 52"/>
    <s v="Más de 52"/>
    <s v="De 26 a 52"/>
    <s v="No aplica"/>
    <s v="Más de 52"/>
    <s v="Más de 52"/>
    <s v="Más de 52"/>
    <s v="Más de 52"/>
    <s v="Más de un año"/>
    <s v="Sí"/>
    <s v="No"/>
    <n v="998"/>
    <s v="Sí"/>
    <s v="No aplica"/>
    <s v="No"/>
    <s v="No aplica"/>
    <n v="998"/>
    <s v="No"/>
    <s v="No"/>
    <s v="No aplica"/>
    <s v="No"/>
    <s v="No"/>
    <s v="No"/>
    <s v="Sí"/>
    <s v="EN MI CASO NO APLICA"/>
    <s v="NO"/>
    <s v="SI"/>
  </r>
  <r>
    <x v="552"/>
    <n v="208957882"/>
    <s v="IIEG"/>
    <s v="Guadalajara"/>
    <x v="224"/>
    <s v="Comercio"/>
    <s v="Papelerías"/>
    <s v="0 a 5"/>
    <s v="Micro"/>
    <n v="6"/>
    <s v="De cinco a diez años"/>
    <s v="1 a 3"/>
    <n v="50"/>
    <s v="Sí"/>
    <n v="50"/>
    <s v="Sí"/>
    <n v="80"/>
    <n v="50"/>
    <s v="No"/>
    <s v="No aplica"/>
    <s v="No cuenta con personal"/>
    <n v="998"/>
    <s v="No sé"/>
    <s v="No sé"/>
    <s v="No sé"/>
    <n v="1"/>
    <s v="No aplica"/>
    <n v="1"/>
    <n v="1"/>
    <s v="No sé"/>
    <n v="1"/>
    <s v="No"/>
    <s v="No"/>
    <n v="998"/>
    <s v="No"/>
    <s v="Otro (Por favor especifique)"/>
    <s v="No"/>
    <s v="No aplica"/>
    <n v="998"/>
    <s v="No"/>
    <s v="Sí"/>
    <s v="No, pero lo estoy considerando"/>
    <s v="Sí"/>
    <s v="Sí"/>
    <s v="No"/>
    <s v="No"/>
    <s v="Que la verdad no entendemos el riesgo que estamos viviendo la mayoría de l gente salimos a buscar un dinero extra mientras pasa esto y el gobierno en Guadalajara aporta muy poca ayuda para los negocios en cambio Tlaquepaque le está brindando much ayuda "/>
    <s v="Pues yo quisiera que me pudieran ayudar para comprar más mercancía que me hace falta "/>
    <s v="No tidavia"/>
  </r>
  <r>
    <x v="553"/>
    <n v="208958698"/>
    <s v="IIEG"/>
    <s v="Guadalajara"/>
    <x v="225"/>
    <s v="Servicios"/>
    <s v="Talleres Mecánicos"/>
    <s v="0 a 5"/>
    <s v="Micro"/>
    <n v="4"/>
    <s v="De dos a cinco años"/>
    <s v="4 a 7"/>
    <n v="75"/>
    <s v="Sí"/>
    <n v="50"/>
    <s v="Sí"/>
    <n v="75"/>
    <n v="50"/>
    <s v="Sí"/>
    <s v="Falta de fondos o liquidez"/>
    <s v="No"/>
    <n v="998"/>
    <n v="1"/>
    <n v="1"/>
    <n v="1"/>
    <n v="1"/>
    <n v="1"/>
    <n v="1"/>
    <n v="1"/>
    <n v="1"/>
    <n v="1"/>
    <s v="No"/>
    <s v="No"/>
    <n v="998"/>
    <s v="No"/>
    <s v="La naturaleza de mi negocio no lo permite"/>
    <s v="No"/>
    <s v="No aplica"/>
    <n v="998"/>
    <s v="No"/>
    <s v="Sí"/>
    <s v="No, pero lo estoy considerando"/>
    <s v="Sí"/>
    <s v="Sí"/>
    <s v="No"/>
    <s v="No"/>
    <s v="financiamiento ,creditos para micro empresas"/>
    <s v="no"/>
    <s v="n o"/>
  </r>
  <r>
    <x v="554"/>
    <n v="208959656"/>
    <s v="IIEG"/>
    <s v="Tlaquepaque"/>
    <x v="160"/>
    <s v="Servicios"/>
    <s v="Estéticas, salones de belleza y peluquerías"/>
    <s v="0 a 5"/>
    <s v="Micro"/>
    <n v="19"/>
    <s v="Más de diez años"/>
    <s v="4 a 7"/>
    <n v="100"/>
    <s v="Sí"/>
    <n v="80"/>
    <s v="Sí"/>
    <n v="100"/>
    <n v="0"/>
    <s v="Sí"/>
    <s v="Multas del gobierno de la emergencia sanitaria"/>
    <s v="Sí"/>
    <n v="100"/>
    <n v="2"/>
    <n v="1"/>
    <n v="1"/>
    <n v="1"/>
    <n v="1"/>
    <n v="1"/>
    <n v="1"/>
    <n v="1"/>
    <n v="1"/>
    <s v="No"/>
    <s v="Sí"/>
    <n v="50"/>
    <s v="Sí"/>
    <s v="No aplica"/>
    <s v="No"/>
    <s v="No aplica"/>
    <n v="998"/>
    <s v="No"/>
    <s v="No"/>
    <s v="No aplica"/>
    <s v="No sé"/>
    <s v="No"/>
    <s v="Sí"/>
    <s v="Sí"/>
    <s v="Asesoramiento en préstamos personales "/>
    <s v="Las redes sociales "/>
    <s v="No"/>
  </r>
  <r>
    <x v="555"/>
    <n v="208961909"/>
    <s v="IIEG"/>
    <s v="Zapopan"/>
    <x v="226"/>
    <s v="Servicios"/>
    <s v="Inmobiliarias y agentes de bienes raíces"/>
    <s v="0 a 5"/>
    <s v="Micro"/>
    <n v="12"/>
    <s v="Más de diez años"/>
    <s v="1 a 3"/>
    <n v="100"/>
    <s v="Sí"/>
    <n v="100"/>
    <s v="Sí"/>
    <n v="100"/>
    <n v="5"/>
    <s v="No"/>
    <s v="No aplica"/>
    <s v="Sí"/>
    <n v="90"/>
    <n v="1"/>
    <n v="0"/>
    <n v="0"/>
    <n v="0"/>
    <n v="1"/>
    <n v="1"/>
    <n v="1"/>
    <n v="1"/>
    <n v="0"/>
    <s v="No"/>
    <s v="No, pero lo va a hacer en los próximos días"/>
    <n v="0"/>
    <s v="No"/>
    <s v="Otro (Por favor especifique)"/>
    <s v="No"/>
    <s v="No aplica"/>
    <n v="998"/>
    <s v="Sí"/>
    <s v="No"/>
    <s v="No aplica"/>
    <s v="Sí"/>
    <s v="Sí"/>
    <s v="Sí"/>
    <s v="No"/>
    <s v="credito para operacion _x000a_no pagar impuestos _x000a_ni IMSS"/>
    <s v="sí pero el problema mayor no es la pandemia, sino la pérdida se  confianza en el gobierno federal "/>
    <s v="solanente que se vaya Amlo_x000a_"/>
  </r>
  <r>
    <x v="556"/>
    <n v="208962051"/>
    <s v="IIEG"/>
    <s v="Zapopan"/>
    <x v="222"/>
    <s v="Servicios"/>
    <s v="Otro"/>
    <s v="0 a 5"/>
    <s v="Micro"/>
    <n v="10"/>
    <s v="De cinco a diez años"/>
    <s v="8 o más"/>
    <n v="10"/>
    <s v="No"/>
    <n v="998"/>
    <s v="No"/>
    <n v="998"/>
    <n v="100"/>
    <s v="No"/>
    <s v="No aplica"/>
    <s v="No"/>
    <n v="998"/>
    <s v="Más de 52"/>
    <s v="Más de 52"/>
    <s v="Más de 52"/>
    <s v="Más de 52"/>
    <s v="Más de 52"/>
    <s v="Más de 52"/>
    <s v="Más de 52"/>
    <s v="Más de 52"/>
    <s v="Más de un año"/>
    <s v="Sí"/>
    <s v="No"/>
    <n v="998"/>
    <s v="Sí"/>
    <s v="No aplica"/>
    <s v="Sí"/>
    <s v="Otro (Por favor especifique)"/>
    <n v="998"/>
    <s v="Sí"/>
    <s v="Sí"/>
    <s v="No"/>
    <s v="No"/>
    <s v="No"/>
    <s v="Sí"/>
    <s v="Sí"/>
    <s v="Las empresas, muchas empresas por años han tenido buena ganancia, ahora que hay una emergencia todo mundos e queja, se debería educar a los empresarios para tener un fondo económico empresarial para este tipo de situaciones."/>
    <s v="Me dedico a los servicios, somos personas precavidas. Siempre vamos un paso adelante."/>
    <s v="No hay nuevos mercados, nuestros clientes son lideres religiosos. Existimos para atenderlos a ellos y tenemos planes en caso de contingencias como la que vivimos actualmente."/>
  </r>
  <r>
    <x v="557"/>
    <n v="208962919"/>
    <s v="IIEG"/>
    <s v="Guadalajara"/>
    <x v="73"/>
    <s v="Servicios"/>
    <s v="Agencias de viajes"/>
    <s v="0 a 5"/>
    <s v="Micro"/>
    <n v="2"/>
    <s v="De uno a dos años"/>
    <s v="8 o más"/>
    <n v="100"/>
    <s v="Sí"/>
    <n v="100"/>
    <s v="Sí"/>
    <n v="100"/>
    <n v="0"/>
    <s v="No"/>
    <s v="No aplica"/>
    <s v="No, pero lo está considerando"/>
    <n v="100"/>
    <n v="0"/>
    <n v="0"/>
    <n v="0"/>
    <n v="0"/>
    <n v="0"/>
    <n v="0"/>
    <n v="0"/>
    <n v="0"/>
    <n v="0"/>
    <s v="No"/>
    <s v="Sí"/>
    <n v="50"/>
    <s v="Sí"/>
    <s v="No aplica"/>
    <s v="No"/>
    <s v="No aplica"/>
    <n v="998"/>
    <s v="He escuchado de él, pero no lo conozco bien"/>
    <s v="No"/>
    <s v="No aplica"/>
    <s v="No"/>
    <s v="No sé"/>
    <s v="Sí"/>
    <s v="No"/>
    <s v="Que la ayuda prometida   ¨*sea efectiva   *. ya que en el programa del gobierno de Jalisco anunciado, yo intente registrarme y no me lo permitió como microempresa, y lo hice como autoempleo y aun así no he obtenido respuesta alguna"/>
    <s v="Si ponerme a promover paquetes vacacionales, pedir un  prestamo para empezar a trabajar de nuevo."/>
    <s v="no, la verdad en corto plazo, no estoy haciendo nada. mi oficina esta cerrada, desde  la indicación del gobierno y desde casa solo he trabajado para cancelaciones de resevaciones .  y no he vendido absolutamente nada , porque nadie quiere viajar ahorita.  y a mediano plazo, pues el plan es que pase todo esto para empezar de nuevo,  ya que no cuento con capital. voy al día. o mejor dicho iba  a día, ahorita ya estoy endeudada._x000a_"/>
  </r>
  <r>
    <x v="558"/>
    <n v="208963103"/>
    <s v="IIEG"/>
    <s v="Zapopan"/>
    <x v="149"/>
    <s v="Servicios"/>
    <s v="Otro"/>
    <s v="0 a 5"/>
    <s v="Micro"/>
    <n v="1"/>
    <s v="De uno a dos años"/>
    <s v="1 a 3"/>
    <n v="100"/>
    <s v="Sí"/>
    <n v="60"/>
    <s v="Sí"/>
    <n v="60"/>
    <n v="0"/>
    <s v="No"/>
    <s v="No aplica"/>
    <s v="No cuenta con personal"/>
    <n v="998"/>
    <s v="No sé"/>
    <s v="No sé"/>
    <s v="No contesto"/>
    <s v="No contesto"/>
    <s v="No contesto"/>
    <s v="No contesto"/>
    <s v="No sé"/>
    <s v="No contesto"/>
    <s v="No sé"/>
    <s v="No"/>
    <s v="No"/>
    <n v="998"/>
    <s v="No"/>
    <s v="Otro (Por favor especifique)"/>
    <s v="No"/>
    <s v="No aplica"/>
    <n v="998"/>
    <s v="Sí"/>
    <s v="No sé"/>
    <s v="No aplica"/>
    <s v="No sé"/>
    <s v="Sí"/>
    <s v="Sí"/>
    <s v="No"/>
    <s v="Apoyo economico no prestamos"/>
    <s v="No"/>
    <s v="No"/>
  </r>
  <r>
    <x v="559"/>
    <n v="208963252"/>
    <s v="IIEG"/>
    <s v="Guadalajara"/>
    <x v="227"/>
    <s v="Servicios"/>
    <s v="Otro"/>
    <s v="0 a 5"/>
    <s v="Micro"/>
    <n v="3"/>
    <s v="De dos a cinco años"/>
    <s v="4 a 7"/>
    <n v="100"/>
    <s v="Sí"/>
    <n v="100"/>
    <s v="Sí"/>
    <n v="100"/>
    <n v="0"/>
    <s v="Sí"/>
    <s v="Falta de fondos o liquidez"/>
    <s v="No, pero lo está considerando"/>
    <n v="100"/>
    <n v="0"/>
    <n v="8"/>
    <n v="4"/>
    <n v="2"/>
    <n v="4"/>
    <n v="4"/>
    <n v="8"/>
    <n v="0"/>
    <n v="0"/>
    <s v="No"/>
    <s v="Sí"/>
    <n v="50"/>
    <s v="No"/>
    <s v="Otro (Por favor especifique)"/>
    <s v="Sí"/>
    <s v="Otro (Por favor especifique)"/>
    <n v="998"/>
    <s v="Sí"/>
    <s v="No"/>
    <s v="No aplica"/>
    <s v="No"/>
    <s v="No"/>
    <s v="Sí"/>
    <s v="Sí"/>
    <s v="Por el momento, en el estado de Jalisco, se han tomado las medidas pertinentes, quiza, si hay más apoyo, para mantener, la economia tanto de las empresas, como de los trabajadores._x000a_Mucho depende de la población, ya que seriamos nosotros mismos, los que propagaríamos la pandemia."/>
    <s v="Descuentos en nuestros servicios._x000a_Crear paquetes, atractivos._x000a_Llegar a un acuerdo, con mis proveedores, para llevar a cabo dichos planes!"/>
    <s v="No"/>
  </r>
  <r>
    <x v="560"/>
    <n v="208963371"/>
    <s v="CUCEA"/>
    <s v="Poncitlán"/>
    <x v="215"/>
    <s v="Comercio"/>
    <s v="Tiendas de pintura"/>
    <s v="0 a 5"/>
    <s v="Micro"/>
    <n v="30"/>
    <s v="Más de diez años"/>
    <s v="4 a 7"/>
    <n v="100"/>
    <s v="Sí"/>
    <n v="80"/>
    <s v="Sí"/>
    <n v="70"/>
    <n v="30"/>
    <s v="No"/>
    <s v="No aplica"/>
    <s v="No, pero lo está considerando"/>
    <n v="50"/>
    <n v="2"/>
    <n v="2"/>
    <n v="0"/>
    <n v="0"/>
    <n v="2"/>
    <n v="0"/>
    <n v="2"/>
    <n v="0"/>
    <n v="2"/>
    <s v="No"/>
    <s v="No, pero lo está considerando"/>
    <n v="50"/>
    <s v="No, pero lo está considerando"/>
    <s v="No aplica"/>
    <s v="Sí"/>
    <s v="Estoy considerando o ya pedí prórroga"/>
    <n v="2"/>
    <s v="No"/>
    <s v="Sí"/>
    <s v="No, pero lo estoy considerando"/>
    <s v="Sí"/>
    <s v="Sí"/>
    <s v="Sí"/>
    <s v="No"/>
    <s v="Más información, y apoyo del gobierno "/>
    <s v="Si, hacer propagandas por las redes sociales y otorgar incentivos al cliente "/>
    <s v="No "/>
  </r>
  <r>
    <x v="561"/>
    <n v="208963683"/>
    <s v="IIEG"/>
    <s v="Zapopan"/>
    <x v="173"/>
    <s v="Comercio"/>
    <s v="No especificado"/>
    <s v="0 a 5"/>
    <s v="Micro"/>
    <n v="28"/>
    <s v="Más de diez años"/>
    <s v="8 o más"/>
    <n v="100"/>
    <s v="Sí"/>
    <n v="999"/>
    <s v="Sí"/>
    <n v="999"/>
    <n v="0"/>
    <s v="No"/>
    <s v="No aplica"/>
    <s v="No cuenta con personal"/>
    <n v="998"/>
    <n v="0"/>
    <n v="0"/>
    <s v="No contesto"/>
    <n v="0"/>
    <n v="0"/>
    <s v="No contesto"/>
    <n v="0"/>
    <n v="0"/>
    <n v="0"/>
    <s v="No"/>
    <s v="No"/>
    <n v="998"/>
    <s v="No"/>
    <s v="No contesto"/>
    <s v="No"/>
    <s v="No aplica"/>
    <n v="998"/>
    <s v="Sí"/>
    <s v="Sí"/>
    <s v="No contesto"/>
    <s v="Sí"/>
    <s v="Sí"/>
    <s v="Sí"/>
    <s v="No"/>
    <s v="Es urgente que nos permitan abrir ya los negocios es muy importante hacer presencia"/>
    <m/>
    <m/>
  </r>
  <r>
    <x v="562"/>
    <n v="208963774"/>
    <s v="CUCEA"/>
    <s v="Poncitlán"/>
    <x v="228"/>
    <s v="Comercio"/>
    <s v="Tiendas de abarrotes"/>
    <s v="0 a 5"/>
    <s v="Micro"/>
    <n v="5"/>
    <s v="De dos a cinco años"/>
    <s v="8 o más"/>
    <n v="100"/>
    <s v="Sí"/>
    <n v="60"/>
    <s v="Sí"/>
    <n v="50"/>
    <n v="30"/>
    <s v="No"/>
    <s v="No aplica"/>
    <s v="No, pero lo está considerando"/>
    <n v="20"/>
    <n v="1"/>
    <n v="1"/>
    <n v="1"/>
    <n v="0"/>
    <n v="0"/>
    <s v="No aplica"/>
    <n v="2"/>
    <s v="No aplica"/>
    <n v="3"/>
    <s v="No"/>
    <s v="No, pero lo va a hacer en los próximos días"/>
    <n v="50"/>
    <s v="No"/>
    <s v="La naturaleza de mi negocio no lo permite"/>
    <s v="No"/>
    <s v="No aplica"/>
    <n v="998"/>
    <s v="No"/>
    <s v="Sí"/>
    <s v="Sí"/>
    <s v="Sí"/>
    <s v="Sí"/>
    <s v="No"/>
    <s v="No"/>
    <m/>
    <s v="no"/>
    <s v="no"/>
  </r>
  <r>
    <x v="563"/>
    <n v="208964169"/>
    <s v="IIEG"/>
    <s v="Zapopan"/>
    <x v="25"/>
    <s v="Servicios"/>
    <s v="Restaurantes"/>
    <s v="0 a 5"/>
    <s v="Micro"/>
    <n v="3"/>
    <s v="De dos a cinco años"/>
    <s v="8 o más"/>
    <n v="100"/>
    <s v="Sí"/>
    <n v="90"/>
    <s v="Sí"/>
    <n v="80"/>
    <n v="10"/>
    <s v="No"/>
    <s v="No aplica"/>
    <s v="No"/>
    <n v="998"/>
    <n v="8"/>
    <n v="8"/>
    <n v="4"/>
    <n v="4"/>
    <n v="8"/>
    <n v="8"/>
    <n v="8"/>
    <n v="8"/>
    <n v="2"/>
    <s v="No"/>
    <s v="Sí"/>
    <n v="50"/>
    <s v="No"/>
    <s v="La naturaleza de mi negocio no lo permite"/>
    <s v="Sí"/>
    <s v="Estoy considerando o ya pedí prórroga"/>
    <n v="3"/>
    <s v="He escuchado de él, pero no lo conozco bien"/>
    <s v="Sí"/>
    <s v="No"/>
    <s v="No"/>
    <s v="Sí"/>
    <s v="Sí"/>
    <s v="No"/>
    <s v="Abrir créditos a 24 o 36 meses SIN intereses y con 3 o 4 meses de gracia par ael primer pago, para poder continuar pagando operaciones cerradas o funcionando parcialmente y que nos permitan retomar actividades en 2 o 4 meses adecuadamente y poder enfrentar los pagos de estos c´réditos. "/>
    <s v="Generar publicidad de nuestra reapertura._x000a_Ofrecer nuevos productos._x000a_Mejorar nuestro menú para llevar To Go._x000a_Mejorar nuestro servicio a domicilio."/>
    <s v="Paquetes para oficinas (cuando puedan abrir)._x000a_Paquetes para eventos o comidas en grupo (cuando se puedan llevar a cabo)._x000a_Servicio de banquetes a eventos (cuando estén permitidos)."/>
  </r>
  <r>
    <x v="564"/>
    <n v="208964254"/>
    <s v="CUCEA"/>
    <s v="Ocotlán"/>
    <x v="229"/>
    <s v="Comercio"/>
    <s v="Fertilizantes, plaguicidas y semillas"/>
    <s v="0 a 5"/>
    <s v="Micro"/>
    <n v="22"/>
    <s v="Más de diez años"/>
    <s v="8 o más"/>
    <n v="100"/>
    <s v="Sí"/>
    <n v="60"/>
    <s v="Sí"/>
    <n v="999"/>
    <n v="40"/>
    <s v="No"/>
    <s v="No aplica"/>
    <s v="No, pero lo está considerando"/>
    <n v="40"/>
    <n v="1"/>
    <n v="2"/>
    <s v="No contesto"/>
    <n v="2"/>
    <s v="No contesto"/>
    <s v="No contesto"/>
    <n v="12"/>
    <s v="No contesto"/>
    <n v="1"/>
    <s v="No"/>
    <s v="No, pero lo va a hacer en los próximos días"/>
    <n v="50"/>
    <s v="Sí"/>
    <s v="No aplica"/>
    <s v="No"/>
    <s v="No aplica"/>
    <n v="998"/>
    <s v="Sí"/>
    <s v="Sí"/>
    <s v="Sí"/>
    <s v="No sé"/>
    <s v="Sí"/>
    <s v="Sí"/>
    <s v="No"/>
    <s v="Suspender los proyectos faraónicos e inútiles como la refinería de 2 bocas, Sta. lucía y Tren Maya y destinar esos recursos al sector salud y al sector productivo."/>
    <s v="No lo tenemos denifido aún."/>
    <s v="No."/>
  </r>
  <r>
    <x v="565"/>
    <n v="208964441"/>
    <s v="IIEG"/>
    <s v="Guadalajara"/>
    <x v="21"/>
    <s v="Servicios"/>
    <s v="Despachos jurídicos"/>
    <s v="0 a 5"/>
    <s v="Micro"/>
    <n v="10"/>
    <s v="De cinco a diez años"/>
    <s v="4 a 7"/>
    <n v="80"/>
    <s v="Sí"/>
    <n v="50"/>
    <s v="Sí"/>
    <n v="50"/>
    <n v="10"/>
    <s v="No"/>
    <s v="No aplica"/>
    <s v="No"/>
    <n v="998"/>
    <n v="3"/>
    <n v="3"/>
    <n v="3"/>
    <n v="3"/>
    <n v="3"/>
    <n v="3"/>
    <n v="3"/>
    <n v="3"/>
    <n v="2"/>
    <s v="Sí"/>
    <s v="No"/>
    <n v="998"/>
    <s v="Sí"/>
    <s v="No aplica"/>
    <s v="No"/>
    <s v="No aplica"/>
    <n v="998"/>
    <s v="He escuchado de él, pero no lo conozco bien"/>
    <s v="No"/>
    <s v="No aplica"/>
    <s v="No"/>
    <s v="No"/>
    <s v="Sí"/>
    <s v="No"/>
    <s v="Poner mas cuidado en el transporte publico como foco de infección."/>
    <s v="Seguir atendiendo los asuntos, pero de manera más personaizada."/>
    <s v="Creo que con la problematica de atraso en creditos, aumentará nuestros asuntos de asesoria. "/>
  </r>
  <r>
    <x v="566"/>
    <n v="208965382"/>
    <s v="IIEG"/>
    <s v="Guadalajara"/>
    <x v="127"/>
    <s v="Comercio"/>
    <s v="Otro"/>
    <s v="0 a 5"/>
    <s v="Micro"/>
    <n v="3"/>
    <s v="De dos a cinco años"/>
    <s v="8 o más"/>
    <n v="100"/>
    <s v="Sí"/>
    <n v="70"/>
    <s v="Sí"/>
    <n v="70"/>
    <n v="0"/>
    <s v="No"/>
    <s v="No aplica"/>
    <s v="No"/>
    <n v="998"/>
    <n v="0"/>
    <n v="0"/>
    <n v="0"/>
    <n v="0"/>
    <n v="0"/>
    <n v="0"/>
    <n v="0"/>
    <n v="0"/>
    <n v="0"/>
    <s v="No sé"/>
    <s v="No"/>
    <n v="998"/>
    <s v="No"/>
    <s v="La naturaleza de mi negocio no lo permite"/>
    <s v="Sí"/>
    <s v="Estoy considerando o ya pedí prórroga"/>
    <n v="4"/>
    <s v="Sí"/>
    <s v="Sí"/>
    <s v="Sí"/>
    <s v="Sí"/>
    <s v="Sí"/>
    <s v="Sí"/>
    <s v="Sí"/>
    <m/>
    <m/>
    <m/>
  </r>
  <r>
    <x v="567"/>
    <n v="208965398"/>
    <s v="IIEG"/>
    <s v="Tlaquepaque"/>
    <x v="0"/>
    <s v="Servicios"/>
    <s v="Otro"/>
    <s v="0 a 5"/>
    <s v="Micro"/>
    <n v="5"/>
    <s v="De dos a cinco años"/>
    <s v="4 a 7"/>
    <n v="100"/>
    <s v="Sí"/>
    <n v="100"/>
    <s v="Sí"/>
    <n v="75"/>
    <n v="0"/>
    <s v="Sí"/>
    <s v="Falta de fondos o liquidez"/>
    <s v="No, pero lo va a hacer en los próximos días"/>
    <n v="50"/>
    <n v="2"/>
    <n v="0"/>
    <n v="0"/>
    <n v="2"/>
    <n v="2"/>
    <n v="0"/>
    <n v="4"/>
    <n v="0"/>
    <n v="1"/>
    <s v="No"/>
    <s v="Sí"/>
    <n v="50"/>
    <s v="Sí"/>
    <s v="No aplica"/>
    <s v="No"/>
    <s v="No aplica"/>
    <n v="998"/>
    <s v="Sí"/>
    <s v="No sé"/>
    <s v="No aplica"/>
    <s v="No sé"/>
    <s v="Sí"/>
    <s v="Sí"/>
    <s v="No"/>
    <s v="ME TI MI SOLICITUD AL CREDITO DE APOY QUE OFRECIO ALFARO, PERO AUN NO TENGO RESPUESTA"/>
    <s v="SI, LLAMAR A MIS CLIENTES PARA RETOMAR OPERACIONES EN CASO QUE AÚN SIGAN EN PIE SUS EVENTOS"/>
    <s v="NO"/>
  </r>
  <r>
    <x v="568"/>
    <n v="208965607"/>
    <s v="IIEG"/>
    <s v="Guadalajara"/>
    <x v="6"/>
    <s v="Comercio"/>
    <s v="Otro"/>
    <s v="0 a 5"/>
    <s v="Micro"/>
    <n v="0"/>
    <s v="Menos de un año"/>
    <s v="No sé"/>
    <n v="999"/>
    <s v="Sí"/>
    <n v="80"/>
    <s v="Sí"/>
    <n v="80"/>
    <n v="0"/>
    <s v="Sí"/>
    <s v="Falta de fondos o liquidez"/>
    <s v="Sí"/>
    <n v="100"/>
    <n v="0"/>
    <n v="0"/>
    <n v="0"/>
    <n v="2"/>
    <n v="2"/>
    <n v="2"/>
    <n v="3"/>
    <n v="1"/>
    <n v="0"/>
    <s v="No"/>
    <s v="No"/>
    <n v="998"/>
    <s v="No"/>
    <s v="No me convence la modalidad de trabajar desde casa"/>
    <s v="No"/>
    <s v="No aplica"/>
    <n v="998"/>
    <s v="No"/>
    <s v="Sí"/>
    <s v="No"/>
    <s v="Sí"/>
    <s v="Sí"/>
    <s v="No"/>
    <s v="No"/>
    <s v="que bajen los ´precios "/>
    <s v="ninguno"/>
    <s v="ninguno"/>
  </r>
  <r>
    <x v="569"/>
    <n v="208965772"/>
    <s v="CUCEA"/>
    <s v="Guadalajara"/>
    <x v="10"/>
    <s v="Comercio"/>
    <s v="Otro"/>
    <s v="0 a 5"/>
    <s v="Micro"/>
    <n v="18"/>
    <s v="Más de diez años"/>
    <s v="8 o más"/>
    <n v="90"/>
    <s v="Sí"/>
    <n v="100"/>
    <s v="Sí"/>
    <n v="100"/>
    <n v="0"/>
    <s v="No"/>
    <s v="No aplica"/>
    <s v="Sí"/>
    <n v="100"/>
    <n v="0"/>
    <n v="0"/>
    <n v="0"/>
    <n v="0"/>
    <n v="0"/>
    <n v="0"/>
    <n v="0"/>
    <n v="0"/>
    <n v="0"/>
    <s v="No"/>
    <s v="Sí"/>
    <n v="0"/>
    <s v="No"/>
    <s v="La naturaleza de mi negocio no lo permite"/>
    <s v="Sí"/>
    <s v="Estoy considerando o ya pedí prórroga"/>
    <n v="4"/>
    <s v="He escuchado de él, pero no lo conozco bien"/>
    <s v="No"/>
    <s v="No aplica"/>
    <s v="No"/>
    <s v="No"/>
    <s v="Sí"/>
    <s v="Sí"/>
    <m/>
    <s v="Dar aviso a mis clientes"/>
    <s v="Ninguno"/>
  </r>
  <r>
    <x v="570"/>
    <n v="208965828"/>
    <s v="IIEG"/>
    <s v="Guadalajara"/>
    <x v="19"/>
    <s v="Servicios"/>
    <s v="Estéticas, salones de belleza y peluquerías"/>
    <s v="0 a 5"/>
    <s v="Micro"/>
    <n v="15"/>
    <s v="Más de diez años"/>
    <s v="4 a 7"/>
    <n v="100"/>
    <s v="Sí"/>
    <n v="70"/>
    <s v="Sí"/>
    <n v="100"/>
    <n v="0"/>
    <s v="No"/>
    <s v="No aplica"/>
    <s v="No cuenta con personal"/>
    <n v="998"/>
    <n v="0"/>
    <n v="0"/>
    <s v="No contesto"/>
    <n v="0"/>
    <n v="1"/>
    <n v="1"/>
    <n v="1"/>
    <s v="No aplica"/>
    <n v="0"/>
    <s v="No"/>
    <s v="No"/>
    <n v="998"/>
    <s v="No"/>
    <s v="Otro (Por favor especifique)"/>
    <s v="Sí"/>
    <s v="Estoy considerando o ya pedí prórroga"/>
    <n v="1"/>
    <s v="He escuchado de él, pero no lo conozco bien"/>
    <s v="Sí"/>
    <s v="No, pero lo estoy considerando"/>
    <s v="Sí"/>
    <s v="Sí"/>
    <s v="Sí"/>
    <s v="No"/>
    <s v="Condonación  de impuestos, condonación de pagos de luz , teléfono y agua ,; también consideró que deberían condonar el pago de colegiaturas a los que tenemos niños en colegios ya que si no puedo realizar mi trabajo no tengo manera de pagar. "/>
    <s v="Si aplicación de promociones y  cortesía para acelerar su visita . "/>
    <s v="No "/>
  </r>
  <r>
    <x v="571"/>
    <n v="208965847"/>
    <s v="CUCEA"/>
    <s v="Zapopan"/>
    <x v="81"/>
    <s v="Comercio"/>
    <s v="Otro"/>
    <s v="0 a 5"/>
    <s v="Micro"/>
    <n v="10"/>
    <s v="De cinco a diez años"/>
    <s v="8 o más"/>
    <n v="85"/>
    <s v="Sí"/>
    <n v="30"/>
    <s v="Sí"/>
    <n v="40"/>
    <n v="50"/>
    <s v="No"/>
    <s v="No aplica"/>
    <s v="Sí"/>
    <n v="30"/>
    <n v="2"/>
    <n v="0"/>
    <n v="1"/>
    <n v="2"/>
    <n v="3"/>
    <n v="2"/>
    <n v="2"/>
    <n v="2"/>
    <n v="3"/>
    <s v="No sé"/>
    <s v="No, pero lo está considerando"/>
    <n v="30"/>
    <s v="Sí"/>
    <s v="No aplica"/>
    <s v="Sí"/>
    <s v="Estoy considerando o ya pedí prórroga"/>
    <n v="8"/>
    <s v="No"/>
    <s v="Sí"/>
    <s v="Sí"/>
    <s v="Sí"/>
    <s v="Sí"/>
    <s v="Sí"/>
    <s v="No sé"/>
    <s v="Más pruebas para detectar enfermos_x000a_Ser más estrictos con el quédate en casa_x000a_Más apoyos con insumos a hospitales_x000a_Acuerdos con hospitales privados"/>
    <s v="Primero sustituir a proveedores foráneos_x000a_Generar círculos de consumo a productos de nuestros clientes_x000a_Ofrecer novedades técnicas"/>
    <s v="Si, sustituir a grandes proveedores y productos importados"/>
  </r>
  <r>
    <x v="572"/>
    <n v="208966048"/>
    <s v="CUCEA"/>
    <s v="Zapopan"/>
    <x v="10"/>
    <s v="Comercio"/>
    <s v="Otro"/>
    <s v="0 a 5"/>
    <s v="Micro"/>
    <n v="3"/>
    <s v="De dos a cinco años"/>
    <s v="4 a 7"/>
    <n v="60"/>
    <s v="Sí"/>
    <n v="100"/>
    <s v="Sí"/>
    <n v="80"/>
    <n v="0"/>
    <s v="Sí"/>
    <s v="Falta de fondos o liquidez"/>
    <s v="No, pero lo va a hacer en los próximos días"/>
    <n v="100"/>
    <n v="0"/>
    <n v="0"/>
    <n v="0"/>
    <n v="0"/>
    <n v="0"/>
    <n v="0"/>
    <n v="0"/>
    <n v="0"/>
    <n v="0"/>
    <s v="No"/>
    <s v="No"/>
    <n v="998"/>
    <s v="No"/>
    <s v="La naturaleza de mi negocio no lo permite"/>
    <s v="No"/>
    <s v="No aplica"/>
    <n v="998"/>
    <s v="He escuchado de él, pero no lo conozco bien"/>
    <s v="No"/>
    <s v="No aplica"/>
    <s v="Sí"/>
    <s v="Sí"/>
    <s v="Sí"/>
    <s v="No"/>
    <s v="Que estas medidas ya no sean sugerentes si no obligatorias porque nos está afectando fuertemente a todos los empresarios que tenemos un local"/>
    <s v="No"/>
    <s v="No"/>
  </r>
  <r>
    <x v="573"/>
    <n v="208966196"/>
    <s v="IIEG"/>
    <s v="Guadalajara"/>
    <x v="218"/>
    <s v="Construcción"/>
    <s v="Otro"/>
    <s v="0 a 5"/>
    <s v="Micro"/>
    <n v="10"/>
    <s v="De cinco a diez años"/>
    <s v="4 a 7"/>
    <n v="100"/>
    <s v="Sí"/>
    <n v="100"/>
    <s v="Sí"/>
    <n v="50"/>
    <n v="0"/>
    <s v="No"/>
    <s v="No aplica"/>
    <s v="No, pero lo va a hacer en los próximos días"/>
    <n v="80"/>
    <n v="1"/>
    <n v="1"/>
    <s v="No contesto"/>
    <n v="1"/>
    <n v="1"/>
    <s v="No contesto"/>
    <n v="1"/>
    <s v="No contesto"/>
    <n v="1"/>
    <s v="No"/>
    <s v="Sí"/>
    <n v="50"/>
    <s v="Sí"/>
    <s v="No aplica"/>
    <s v="No"/>
    <s v="No aplica"/>
    <n v="998"/>
    <s v="No"/>
    <s v="Sí"/>
    <s v="Sí"/>
    <s v="No"/>
    <s v="Sí"/>
    <s v="Sí"/>
    <s v="No"/>
    <s v="DEJAR TRABAJAR A LPRESAS Y PEQUEÑOS NEGOCIOS CON UN MENOR NUMERO DE PERSONAS PARA ROTARLAS EN LAS ACTIVIDADES PRODUCTIVAS, Y NO FRENAR LA ECONOMIA EN NINGUN SENTIDO."/>
    <s v="INFORMAR QUE TRABAJAREMOS EN MENOR ESCALA, PERO QUE SEGUIMOS LABORANDO"/>
    <s v="NO, NINGUNO...."/>
  </r>
  <r>
    <x v="574"/>
    <n v="208966445"/>
    <s v="IIEG"/>
    <s v="Guadalajara"/>
    <x v="230"/>
    <s v="Servicios"/>
    <s v="Agencias de viajes"/>
    <s v="0 a 5"/>
    <s v="Micro"/>
    <n v="30"/>
    <s v="Más de diez años"/>
    <s v="8 o más"/>
    <n v="80"/>
    <s v="Sí"/>
    <n v="90"/>
    <s v="Sí"/>
    <n v="80"/>
    <n v="20"/>
    <s v="Sí"/>
    <s v="Falta de fondos o liquidez"/>
    <s v="Sí"/>
    <n v="90"/>
    <n v="3"/>
    <n v="2"/>
    <n v="0"/>
    <n v="3"/>
    <n v="2"/>
    <s v="No contesto"/>
    <n v="2"/>
    <n v="0"/>
    <n v="2"/>
    <s v="No"/>
    <s v="No, pero lo está considerando"/>
    <n v="50"/>
    <s v="No"/>
    <s v="La naturaleza de mi negocio no lo permite"/>
    <s v="No"/>
    <s v="No aplica"/>
    <n v="998"/>
    <s v="He escuchado de él, pero no lo conozco bien"/>
    <s v="Sí"/>
    <s v="Sí"/>
    <s v="No"/>
    <s v="Sí"/>
    <s v="Sí"/>
    <s v="No"/>
    <s v="LA SUSPENCION DE PAGO DE IMPUESTOS Y SERVICIOS OFICIALES"/>
    <s v="SI, ORGANIZACION DE EXCURCIONES "/>
    <s v="NO"/>
  </r>
  <r>
    <x v="575"/>
    <n v="208967688"/>
    <s v="IIEG"/>
    <s v="Zapopan"/>
    <x v="8"/>
    <s v="Servicios"/>
    <s v="Estéticas, salones de belleza y peluquerías"/>
    <s v="0 a 5"/>
    <s v="Micro"/>
    <n v="7"/>
    <s v="De cinco a diez años"/>
    <s v="4 a 7"/>
    <n v="70"/>
    <s v="Sí"/>
    <n v="98"/>
    <s v="Sí"/>
    <n v="90"/>
    <n v="0"/>
    <s v="Sí"/>
    <s v="Falta de fondos o liquidez"/>
    <s v="Sí"/>
    <n v="90"/>
    <n v="1"/>
    <n v="1"/>
    <n v="1"/>
    <n v="1"/>
    <n v="1"/>
    <s v="No contesto"/>
    <n v="1"/>
    <n v="1"/>
    <n v="1"/>
    <s v="No"/>
    <s v="Sí"/>
    <n v="40"/>
    <s v="No"/>
    <s v="Otro (Por favor especifique)"/>
    <s v="No"/>
    <s v="No aplica"/>
    <n v="998"/>
    <s v="Sí"/>
    <s v="Sí"/>
    <s v="No, pero lo estoy considerando"/>
    <s v="Sí"/>
    <s v="Sí"/>
    <s v="Sí"/>
    <s v="No"/>
    <s v="Apoyo economico"/>
    <s v="Su"/>
    <s v="Si"/>
  </r>
  <r>
    <x v="576"/>
    <n v="208967994"/>
    <s v="IIEG"/>
    <s v="Tlaquepaque"/>
    <x v="71"/>
    <s v="Comercio"/>
    <s v="Otro"/>
    <s v="0 a 5"/>
    <s v="Micro"/>
    <n v="1"/>
    <s v="De uno a dos años"/>
    <s v="1 a 3"/>
    <n v="100"/>
    <s v="Sí"/>
    <n v="90"/>
    <s v="No"/>
    <n v="998"/>
    <n v="0"/>
    <s v="Sí"/>
    <s v="Falta de fondos o liquidez"/>
    <s v="No cuenta con personal"/>
    <n v="998"/>
    <n v="0"/>
    <n v="0"/>
    <n v="0"/>
    <n v="0"/>
    <n v="0"/>
    <n v="0"/>
    <n v="0"/>
    <n v="0"/>
    <n v="0"/>
    <s v="No"/>
    <s v="No"/>
    <n v="998"/>
    <s v="Sí"/>
    <s v="No aplica"/>
    <s v="No"/>
    <s v="No aplica"/>
    <n v="998"/>
    <s v="No"/>
    <s v="No sé"/>
    <s v="No aplica"/>
    <s v="No"/>
    <s v="No"/>
    <s v="No sé"/>
    <s v="No sé"/>
    <s v="Préstamos a fondo perdido "/>
    <s v="Aún no lo eh pensado ??"/>
    <s v="Aún no los eh visto "/>
  </r>
  <r>
    <x v="577"/>
    <n v="208968773"/>
    <s v="CUCEA"/>
    <s v="Zapopan"/>
    <x v="131"/>
    <s v="Servicios"/>
    <s v="Escuelas"/>
    <s v="0 a 5"/>
    <s v="Micro"/>
    <n v="13"/>
    <s v="Más de diez años"/>
    <s v="1 a 3"/>
    <n v="80"/>
    <s v="Sí"/>
    <n v="50"/>
    <s v="No sé"/>
    <n v="998"/>
    <n v="20"/>
    <s v="Sí"/>
    <s v="Otro (Por favor especifique)"/>
    <s v="No cuenta con personal"/>
    <n v="998"/>
    <n v="1"/>
    <n v="1"/>
    <n v="1"/>
    <n v="1"/>
    <n v="1"/>
    <n v="1"/>
    <n v="1"/>
    <n v="0"/>
    <n v="2"/>
    <s v="No"/>
    <s v="No"/>
    <n v="998"/>
    <s v="No"/>
    <s v="La naturaleza de mi negocio no lo permite"/>
    <s v="No"/>
    <s v="No aplica"/>
    <n v="998"/>
    <s v="Sí"/>
    <s v="No"/>
    <s v="No aplica"/>
    <s v="No"/>
    <s v="Sí"/>
    <s v="Sí"/>
    <s v="No"/>
    <s v="Probablemente no monopolizar el arte y los servicios de arte "/>
    <s v="Descuentos en inscripciones y cursos , "/>
    <s v="A través de las redes como instagram "/>
  </r>
  <r>
    <x v="578"/>
    <n v="208968812"/>
    <s v="IIEG"/>
    <s v="Zapopan"/>
    <x v="210"/>
    <s v="Servicios"/>
    <s v="Inmobiliarias y agentes de bienes raíces"/>
    <s v="0 a 5"/>
    <s v="Micro"/>
    <n v="2"/>
    <s v="De uno a dos años"/>
    <s v="1 a 3"/>
    <n v="100"/>
    <s v="No"/>
    <n v="998"/>
    <s v="Sí"/>
    <n v="100"/>
    <n v="0"/>
    <s v="No"/>
    <s v="No aplica"/>
    <s v="No cuenta con personal"/>
    <n v="998"/>
    <s v="No contesto"/>
    <s v="No contesto"/>
    <n v="0"/>
    <n v="0"/>
    <n v="0"/>
    <n v="0"/>
    <n v="0"/>
    <n v="0"/>
    <n v="0"/>
    <s v="No"/>
    <s v="No"/>
    <n v="998"/>
    <s v="Sí"/>
    <s v="No aplica"/>
    <s v="Sí"/>
    <s v="Estoy considerando o ya pedí prórroga"/>
    <n v="6"/>
    <s v="He escuchado de él, pero no lo conozco bien"/>
    <s v="Sí"/>
    <s v="No, pero lo estoy considerando"/>
    <s v="Sí"/>
    <s v="Sí"/>
    <s v="Sí"/>
    <s v="Sí"/>
    <s v="empleo provisional en linea, que pueda apoyar la sociedad al gobierno y puedan generar ingreso para sus casas,"/>
    <s v="no"/>
    <s v="lo estoy analizando"/>
  </r>
  <r>
    <x v="579"/>
    <n v="208969126"/>
    <s v="CUCEA"/>
    <s v="Ocotlán"/>
    <x v="229"/>
    <s v="Comercio"/>
    <s v="Papelerías"/>
    <s v="0 a 5"/>
    <s v="Micro"/>
    <n v="2"/>
    <s v="De uno a dos años"/>
    <s v="4 a 7"/>
    <n v="80"/>
    <s v="Sí"/>
    <n v="80"/>
    <s v="Sí"/>
    <n v="85"/>
    <n v="30"/>
    <s v="No"/>
    <s v="No aplica"/>
    <s v="No, pero lo está considerando"/>
    <n v="50"/>
    <n v="1"/>
    <n v="0"/>
    <n v="0"/>
    <n v="0"/>
    <n v="1"/>
    <s v="No aplica"/>
    <n v="1"/>
    <s v="No aplica"/>
    <n v="1"/>
    <s v="No"/>
    <s v="No, pero lo está considerando"/>
    <n v="50"/>
    <s v="No, pero lo está considerando"/>
    <s v="No aplica"/>
    <s v="No"/>
    <s v="No aplica"/>
    <n v="998"/>
    <s v="He escuchado de él, pero no lo conozco bien"/>
    <s v="Sí"/>
    <s v="Sí"/>
    <s v="Sí"/>
    <s v="Sí"/>
    <s v="Sí"/>
    <s v="No"/>
    <s v="Dar apoyos a quien en verdad lo necesitan y que no sea tan complicado acceder a ellos "/>
    <s v="Hacer mas propaganda y poner algun tipo de oferta "/>
    <s v="No"/>
  </r>
  <r>
    <x v="580"/>
    <n v="208971330"/>
    <s v="IIEG"/>
    <s v="El Salto"/>
    <x v="37"/>
    <s v="Servicios"/>
    <s v="Escuelas"/>
    <s v="0 a 5"/>
    <s v="Micro"/>
    <n v="15"/>
    <s v="Más de diez años"/>
    <s v="No sé"/>
    <n v="999"/>
    <s v="Sí"/>
    <n v="80"/>
    <s v="Sí"/>
    <n v="80"/>
    <n v="50"/>
    <s v="Sí"/>
    <s v="Falta de fondos o liquidez"/>
    <s v="No, pero lo está considerando"/>
    <n v="100"/>
    <n v="2"/>
    <n v="2"/>
    <s v="No contesto"/>
    <s v="No contesto"/>
    <n v="2"/>
    <s v="No contesto"/>
    <s v="No contesto"/>
    <s v="No contesto"/>
    <n v="1"/>
    <s v="No"/>
    <s v="Sí"/>
    <n v="100"/>
    <s v="Sí"/>
    <s v="No aplica"/>
    <s v="No"/>
    <s v="No aplica"/>
    <n v="998"/>
    <s v="Sí"/>
    <s v="No"/>
    <s v="No aplica"/>
    <s v="No"/>
    <s v="No"/>
    <s v="Sí"/>
    <s v="Sí"/>
    <s v="EN MI CASO, SOMOS UNA ESCUELITA PEQUEÑA EN UN AREA DE BAJOS RECURSOS Y LOS PADRES DE FAMILIA NO PAGAN COLEGIATURAS , ES LO QUE MANTIENE LA ESCUELA SIN SU CUOTA NO PODEMOS SEGUIR TRABAJANDO_x000a_YO SE QUE COMO GOBIERNO NO PUEDEN SOLVENTAR LOS GASTOS SI FUERA VERDAD QUE EN MAYO REGRESARAMOS NO ABRIA PROBLEMA Y SI NO, PUES UN PRESTAMO O ALGO ASI,  PARA SOLVENTAR LOS GASTOS HASTA QUE TODO LLEGUE A LA NORMALIDAD . GRACIAS.. "/>
    <s v="VOLVER A DAR CLASES Y DAR CURSOS EXTRAORDINARIOS PARA NO PERDER EL CICLO ESCOLAR"/>
    <s v="NO. RECUPERAREMOS EL MERCADO QUE ESTA PERDIDO"/>
  </r>
  <r>
    <x v="581"/>
    <n v="208971938"/>
    <s v="IIEG"/>
    <s v="Guadalajara"/>
    <x v="111"/>
    <s v="Servicios"/>
    <s v="Escuelas"/>
    <s v="0 a 5"/>
    <s v="Micro"/>
    <n v="4"/>
    <s v="De dos a cinco años"/>
    <s v="8 o más"/>
    <n v="100"/>
    <s v="Sí"/>
    <n v="80"/>
    <s v="Sí"/>
    <n v="90"/>
    <n v="10"/>
    <s v="Sí"/>
    <s v="Falta de fondos o liquidez"/>
    <s v="No"/>
    <n v="998"/>
    <n v="0"/>
    <n v="0"/>
    <n v="0"/>
    <n v="0"/>
    <n v="0"/>
    <n v="0"/>
    <n v="0"/>
    <n v="0"/>
    <n v="0"/>
    <s v="No"/>
    <s v="No"/>
    <n v="998"/>
    <s v="Sí"/>
    <s v="No aplica"/>
    <s v="No"/>
    <s v="No aplica"/>
    <n v="998"/>
    <s v="Sí"/>
    <s v="No"/>
    <s v="No aplica"/>
    <s v="No"/>
    <s v="No"/>
    <s v="Sí"/>
    <s v="No"/>
    <s v="El del Ejecutivo federal:Tomar decisiones inteligentes con estrategia, con empatía, apegado a la realidad y no a las ideas, tener otra figura federal al frente ya que el actual ha decaído en representar a los Mexicanos y a los Empresarios. Tiene todo el poder y toda la atención, sin poderla utilizar sabiamente. "/>
    <s v="Iniciar de cero. Ese es mi plan. "/>
    <m/>
  </r>
  <r>
    <x v="582"/>
    <n v="208972020"/>
    <s v="IIEG"/>
    <s v="No especificado"/>
    <x v="19"/>
    <s v="Construcción"/>
    <s v="Fabricación de productos de madera"/>
    <s v="0 a 5"/>
    <s v="Micro"/>
    <n v="2"/>
    <s v="De uno a dos años"/>
    <s v="4 a 7"/>
    <n v="50"/>
    <s v="Sí"/>
    <n v="40"/>
    <s v="Sí"/>
    <n v="40"/>
    <n v="50"/>
    <s v="No"/>
    <s v="No aplica"/>
    <s v="No cuenta con personal"/>
    <n v="998"/>
    <n v="1"/>
    <n v="1"/>
    <n v="1"/>
    <n v="1"/>
    <n v="1"/>
    <n v="1"/>
    <n v="1"/>
    <n v="1"/>
    <n v="1"/>
    <s v="No sé"/>
    <s v="Sí"/>
    <n v="60"/>
    <s v="No"/>
    <s v="La naturaleza de mi negocio no lo permite"/>
    <s v="Sí"/>
    <s v="Estoy considerando o ya pedí prórroga"/>
    <n v="2"/>
    <s v="He escuchado de él, pero no lo conozco bien"/>
    <s v="No"/>
    <s v="No aplica"/>
    <s v="No"/>
    <s v="No"/>
    <s v="Sí"/>
    <s v="No"/>
    <s v="No lo se "/>
    <s v="Si, por medio de las redes sociales "/>
    <s v="Si, redes sociales "/>
  </r>
  <r>
    <x v="583"/>
    <n v="208972621"/>
    <s v="IIEG"/>
    <s v="Guadalajara"/>
    <x v="9"/>
    <s v="Servicios"/>
    <s v="Consultorios médicos"/>
    <s v="0 a 5"/>
    <s v="Micro"/>
    <n v="4"/>
    <s v="De dos a cinco años"/>
    <s v="1 a 3"/>
    <n v="100"/>
    <s v="Sí"/>
    <n v="90"/>
    <s v="Sí"/>
    <n v="70"/>
    <n v="10"/>
    <s v="No"/>
    <s v="No aplica"/>
    <s v="No cuenta con personal"/>
    <n v="998"/>
    <n v="2"/>
    <n v="2"/>
    <n v="0"/>
    <n v="0"/>
    <n v="2"/>
    <n v="4"/>
    <n v="2"/>
    <n v="0"/>
    <n v="1"/>
    <s v="No"/>
    <s v="No"/>
    <n v="998"/>
    <s v="No"/>
    <s v="Otro (Por favor especifique)"/>
    <s v="Sí"/>
    <s v="Estoy considerando o ya pedí prórroga"/>
    <n v="6"/>
    <s v="No"/>
    <s v="No"/>
    <s v="No aplica"/>
    <s v="No"/>
    <s v="Sí"/>
    <s v="Sí"/>
    <s v="No"/>
    <s v="Ser más ágiles y rápidos en dar soluciones a los microempresarios, congelar rentas y recibos de servicios "/>
    <s v="Si, poner promociones y no cobrar comisión por usar meses sin intereses "/>
    <s v="No veo oportunidad ya que primero se tendría que regular la economía "/>
  </r>
  <r>
    <x v="584"/>
    <n v="208972753"/>
    <s v="IIEG"/>
    <s v="Guadalajara"/>
    <x v="90"/>
    <s v="Servicios"/>
    <s v="Reparación de electrónicos"/>
    <s v="0 a 5"/>
    <s v="Micro"/>
    <n v="40"/>
    <s v="Más de diez años"/>
    <s v="8 o más"/>
    <n v="70"/>
    <s v="Sí"/>
    <n v="70"/>
    <s v="Sí"/>
    <n v="10"/>
    <n v="50"/>
    <s v="Sí"/>
    <s v="Incertidumbre sobre la duración de la caída en ventas"/>
    <s v="No"/>
    <n v="998"/>
    <n v="2"/>
    <n v="1"/>
    <n v="1"/>
    <n v="1"/>
    <n v="2"/>
    <n v="2"/>
    <n v="1"/>
    <s v="No aplica"/>
    <n v="2"/>
    <s v="No"/>
    <s v="No"/>
    <n v="998"/>
    <s v="Sí"/>
    <s v="No aplica"/>
    <s v="Sí"/>
    <s v="Estoy considerando o ya pedí prórroga"/>
    <n v="4"/>
    <s v="Sí"/>
    <s v="No"/>
    <s v="No aplica"/>
    <s v="No"/>
    <s v="Sí"/>
    <s v="Sí"/>
    <s v="No"/>
    <s v="Un análisis de cómo regresar a trabajar normalmente con una liberación de las actividades no esenciales de acuerdo al giro o una apertura en horario reducido para permitir que el personal de pueda mover sin aglomeraciones. "/>
    <s v="Campaña de marketing y fomentar el apoyo   A consumir servicios delas empresas locales o jaliciences_x000a_"/>
    <s v="Aún no los he encontrado "/>
  </r>
  <r>
    <x v="585"/>
    <n v="208973101"/>
    <s v="IIEG"/>
    <s v="Zapopan"/>
    <x v="15"/>
    <s v="Comercio"/>
    <s v="Otro"/>
    <s v="0 a 5"/>
    <s v="Micro"/>
    <n v="3"/>
    <s v="De dos a cinco años"/>
    <s v="4 a 7"/>
    <n v="80"/>
    <s v="Sí"/>
    <n v="70"/>
    <s v="Sí"/>
    <n v="50"/>
    <n v="0"/>
    <s v="No"/>
    <s v="No aplica"/>
    <s v="No, pero lo va a hacer en los próximos días"/>
    <n v="50"/>
    <n v="2"/>
    <n v="2"/>
    <n v="2"/>
    <n v="2"/>
    <n v="4"/>
    <n v="6"/>
    <n v="6"/>
    <n v="12"/>
    <n v="2"/>
    <s v="No"/>
    <s v="Sí"/>
    <n v="50"/>
    <s v="No"/>
    <s v="Otro (Por favor especifique)"/>
    <s v="Sí"/>
    <s v="Estoy considerando o ya pedí prórroga"/>
    <n v="4"/>
    <s v="He escuchado de él, pero no lo conozco bien"/>
    <s v="Sí"/>
    <s v="Sí"/>
    <s v="Sí"/>
    <s v="No"/>
    <s v="No sé"/>
    <s v="No"/>
    <s v="Apoyo económico "/>
    <s v="Hacer promociones "/>
    <s v="Mo"/>
  </r>
  <r>
    <x v="586"/>
    <n v="208973108"/>
    <s v="IIEG"/>
    <s v="Zapopan"/>
    <x v="135"/>
    <s v="Servicios"/>
    <s v="Otro"/>
    <s v="0 a 5"/>
    <s v="Micro"/>
    <n v="11"/>
    <s v="Más de diez años"/>
    <s v="4 a 7"/>
    <n v="100"/>
    <s v="Sí"/>
    <n v="100"/>
    <s v="Sí"/>
    <n v="100"/>
    <n v="0"/>
    <s v="No"/>
    <s v="No aplica"/>
    <s v="No cuenta con personal"/>
    <n v="998"/>
    <s v="No contesto"/>
    <n v="1"/>
    <n v="1"/>
    <n v="1"/>
    <n v="1"/>
    <n v="1"/>
    <n v="1"/>
    <n v="1"/>
    <n v="1"/>
    <s v="No"/>
    <s v="No"/>
    <n v="998"/>
    <s v="No"/>
    <s v="Otro (Por favor especifique)"/>
    <s v="Sí"/>
    <s v="Estoy considerando o ya pedí prórroga"/>
    <n v="4"/>
    <s v="Sí"/>
    <s v="No"/>
    <s v="No aplica"/>
    <s v="No"/>
    <s v="No"/>
    <s v="Sí"/>
    <s v="Sí"/>
    <s v="Implementar estrategias de convivencia laboral para que otros giros, no solos los esenciales también podamos tener ingresos."/>
    <s v="No aun!"/>
    <s v="Será complicado por la recesión  que el país tendrá, sin embargo estudiaré formas para ampliar el rango del servicio "/>
  </r>
  <r>
    <x v="587"/>
    <n v="208973154"/>
    <s v="IIEG"/>
    <s v="Puerto Vallarta"/>
    <x v="100"/>
    <s v="Comercio"/>
    <s v="Otro"/>
    <s v="0 a 5"/>
    <s v="Micro"/>
    <n v="2"/>
    <s v="De uno a dos años"/>
    <s v="1 a 3"/>
    <n v="100"/>
    <s v="Sí"/>
    <n v="100"/>
    <s v="Sí"/>
    <n v="100"/>
    <n v="0"/>
    <s v="Sí"/>
    <s v="Otro (Por favor especifique)"/>
    <s v="No"/>
    <n v="998"/>
    <n v="0"/>
    <n v="0"/>
    <n v="0"/>
    <n v="3"/>
    <n v="1"/>
    <n v="0"/>
    <n v="1"/>
    <n v="0"/>
    <n v="2"/>
    <s v="No"/>
    <s v="No, pero lo está considerando"/>
    <n v="70"/>
    <s v="No"/>
    <s v="Otro (Por favor especifique)"/>
    <s v="No"/>
    <s v="No aplica"/>
    <n v="998"/>
    <s v="No"/>
    <s v="No"/>
    <s v="No aplica"/>
    <s v="No"/>
    <s v="No"/>
    <s v="Sí"/>
    <s v="Sí"/>
    <s v="En mi opinión el gobierno está haciendo las cosas bien, cómo sea con frijoles y arroz como por muchos meses solo me da insertidumbre pagar renta luz e internet ya que estos no se detienen son pagos fijos _x000a_Creo que hace falta un programa donde nos ayuden con eso _x000a_Ya ni dinero pedimos solo comida y ayuda con los servicios básicos "/>
    <s v="Promociones "/>
    <s v="No"/>
  </r>
  <r>
    <x v="588"/>
    <n v="208973158"/>
    <s v="IIEG"/>
    <s v="Tonalá"/>
    <x v="123"/>
    <s v="Comercio"/>
    <s v="Mueblerías"/>
    <s v="0 a 5"/>
    <s v="Micro"/>
    <n v="10"/>
    <s v="De cinco a diez años"/>
    <s v="1 a 3"/>
    <n v="100"/>
    <s v="Sí"/>
    <n v="60"/>
    <s v="Sí"/>
    <n v="90"/>
    <n v="0"/>
    <s v="No"/>
    <s v="No aplica"/>
    <s v="No cuenta con personal"/>
    <n v="998"/>
    <n v="0"/>
    <n v="1"/>
    <n v="1"/>
    <n v="1"/>
    <n v="1"/>
    <n v="1"/>
    <n v="1"/>
    <n v="1"/>
    <n v="1"/>
    <s v="No"/>
    <s v="No"/>
    <n v="998"/>
    <s v="No"/>
    <s v="Otro (Por favor especifique)"/>
    <s v="No"/>
    <s v="No aplica"/>
    <n v="998"/>
    <s v="Sí"/>
    <s v="No"/>
    <s v="No aplica"/>
    <s v="Sí"/>
    <s v="No"/>
    <s v="Sí"/>
    <s v="No"/>
    <s v="Brindar más apoyos económicos._x000a_Condonar pagos de servicios e impuestos."/>
    <s v="No"/>
    <s v="No"/>
  </r>
  <r>
    <x v="589"/>
    <n v="208973189"/>
    <s v="IIEG"/>
    <s v="Puerto Vallarta"/>
    <x v="204"/>
    <s v="Manufactura"/>
    <s v="Purificación de agua"/>
    <s v="0 a 5"/>
    <s v="Micro"/>
    <n v="2"/>
    <s v="De uno a dos años"/>
    <s v="1 a 3"/>
    <n v="100"/>
    <s v="Sí"/>
    <n v="999"/>
    <s v="Sí"/>
    <n v="30"/>
    <n v="50"/>
    <s v="No"/>
    <s v="No aplica"/>
    <s v="No cuenta con personal"/>
    <n v="998"/>
    <s v="No aplica"/>
    <n v="4"/>
    <n v="4"/>
    <n v="1"/>
    <s v="No aplica"/>
    <n v="4"/>
    <n v="4"/>
    <s v="No aplica"/>
    <n v="1"/>
    <s v="No"/>
    <s v="No"/>
    <n v="998"/>
    <s v="No"/>
    <s v="Otro (Por favor especifique)"/>
    <s v="No"/>
    <s v="No aplica"/>
    <n v="998"/>
    <s v="He escuchado de él, pero no lo conozco bien"/>
    <s v="No"/>
    <s v="No aplica"/>
    <s v="Sí"/>
    <s v="No"/>
    <s v="No"/>
    <s v="No"/>
    <m/>
    <m/>
    <m/>
  </r>
  <r>
    <x v="590"/>
    <n v="208973370"/>
    <s v="IIEG"/>
    <s v="Tuxpan"/>
    <x v="197"/>
    <s v="Servicios"/>
    <s v="Talleres Mecánicos"/>
    <s v="0 a 5"/>
    <s v="Micro"/>
    <n v="4"/>
    <s v="De dos a cinco años"/>
    <s v="4 a 7"/>
    <n v="100"/>
    <s v="Sí"/>
    <n v="80"/>
    <s v="Sí"/>
    <n v="70"/>
    <n v="50"/>
    <s v="Sí"/>
    <s v="Falta de fondos o liquidez"/>
    <s v="No cuenta con personal"/>
    <n v="998"/>
    <n v="1"/>
    <n v="1"/>
    <n v="1"/>
    <n v="1"/>
    <n v="1"/>
    <n v="1"/>
    <n v="1"/>
    <n v="1"/>
    <n v="1"/>
    <s v="No"/>
    <s v="No"/>
    <n v="998"/>
    <s v="No"/>
    <s v="Otro (Por favor especifique)"/>
    <s v="Sí"/>
    <s v="Otro (Por favor especifique)"/>
    <n v="998"/>
    <s v="No"/>
    <s v="Sí"/>
    <s v="No, pero lo estoy considerando"/>
    <s v="Sí"/>
    <s v="Sí"/>
    <s v="Sí"/>
    <s v="Sí"/>
    <s v="Ayuda económica para superar la pandemia "/>
    <s v="Trabajar más horas para ser más accesible con la clientela "/>
    <s v="Por lo pronto no todo está detenido "/>
  </r>
  <r>
    <x v="591"/>
    <n v="208979826"/>
    <s v="IIEG"/>
    <s v="Guadalajara"/>
    <x v="19"/>
    <s v="Comercio"/>
    <s v="Tiendas de abarrotes"/>
    <s v="0 a 5"/>
    <s v="Micro"/>
    <n v="1"/>
    <s v="De uno a dos años"/>
    <s v="8 o más"/>
    <n v="100"/>
    <s v="Sí"/>
    <n v="50"/>
    <s v="Sí"/>
    <n v="60"/>
    <n v="999"/>
    <s v="No"/>
    <s v="No aplica"/>
    <s v="No cuenta con personal"/>
    <n v="998"/>
    <n v="3"/>
    <n v="1"/>
    <n v="1"/>
    <n v="2"/>
    <n v="2"/>
    <n v="10"/>
    <n v="4"/>
    <s v="No contesto"/>
    <n v="12"/>
    <s v="No"/>
    <s v="No"/>
    <n v="998"/>
    <s v="No"/>
    <s v="La naturaleza de mi negocio no lo permite"/>
    <s v="No"/>
    <s v="No aplica"/>
    <n v="998"/>
    <s v="He escuchado de él, pero no lo conozco bien"/>
    <s v="Sí"/>
    <s v="No, pero lo estoy considerando"/>
    <s v="No sé"/>
    <s v="No sé"/>
    <s v="Sí"/>
    <s v="No"/>
    <s v="A lo que he escuchado, los créditos mencionados no son prácticos, pues prestarle a la empresa para pagar empleados mientras la enjoués no cuenta con entradas, no solventara ningún problema si no  que agravará el endeudamiento de las mismas"/>
    <s v="Estamos tratando de implementar entregas a domicilio"/>
    <m/>
  </r>
  <r>
    <x v="592"/>
    <n v="208980976"/>
    <s v="IIEG"/>
    <s v="Jalostotitlán"/>
    <x v="189"/>
    <s v="Servicios"/>
    <s v="Laboratorios médicos y de diagnóstico"/>
    <s v="0 a 5"/>
    <s v="Micro"/>
    <n v="19"/>
    <s v="Más de diez años"/>
    <s v="4 a 7"/>
    <n v="80"/>
    <s v="No"/>
    <n v="998"/>
    <s v="No"/>
    <n v="998"/>
    <n v="100"/>
    <s v="No"/>
    <s v="No aplica"/>
    <s v="No"/>
    <n v="998"/>
    <n v="0"/>
    <n v="0"/>
    <n v="0"/>
    <n v="0"/>
    <n v="0"/>
    <n v="0"/>
    <n v="0"/>
    <n v="0"/>
    <n v="0"/>
    <s v="Sí"/>
    <s v="No"/>
    <n v="998"/>
    <s v="No"/>
    <s v="Porque se considera una actividad esencial para la emergencia"/>
    <s v="Sí"/>
    <s v="Tengo capacidad para pagarlo en tiempo"/>
    <n v="998"/>
    <s v="No"/>
    <s v="Sí"/>
    <s v="Sí"/>
    <s v="Sí"/>
    <s v="Sí"/>
    <s v="Sí"/>
    <s v="No"/>
    <m/>
    <m/>
    <m/>
  </r>
  <r>
    <x v="593"/>
    <n v="208983307"/>
    <s v="IIEG"/>
    <s v="Zapopan"/>
    <x v="231"/>
    <s v="Servicios"/>
    <s v="Restaurantes"/>
    <s v="0 a 5"/>
    <s v="Micro"/>
    <n v="10"/>
    <s v="De cinco a diez años"/>
    <s v="4 a 7"/>
    <n v="100"/>
    <s v="Sí"/>
    <n v="70"/>
    <s v="Sí"/>
    <n v="70"/>
    <n v="30"/>
    <s v="No"/>
    <s v="No aplica"/>
    <s v="No, pero lo está considerando"/>
    <n v="30"/>
    <n v="1"/>
    <n v="0"/>
    <s v="No contesto"/>
    <n v="1"/>
    <n v="1"/>
    <s v="No contesto"/>
    <n v="1"/>
    <s v="No contesto"/>
    <n v="2"/>
    <s v="No"/>
    <s v="No, pero lo va a hacer en los próximos días"/>
    <n v="0"/>
    <s v="No"/>
    <s v="La naturaleza de mi negocio no lo permite"/>
    <s v="No"/>
    <s v="No aplica"/>
    <n v="998"/>
    <s v="No"/>
    <s v="Sí"/>
    <s v="No, pero lo estoy considerando"/>
    <s v="Sí"/>
    <s v="Sí"/>
    <s v="Sí"/>
    <s v="No"/>
    <s v="Apoyo directo al emprendedor sin intermediario"/>
    <s v="Sacar ofertas"/>
    <m/>
  </r>
  <r>
    <x v="594"/>
    <n v="208983400"/>
    <s v="IIEG"/>
    <s v="Guadalajara"/>
    <x v="26"/>
    <s v="Servicios"/>
    <s v="Cafeterías y neverías"/>
    <s v="0 a 5"/>
    <s v="Micro"/>
    <n v="3"/>
    <s v="De dos a cinco años"/>
    <s v="8 o más"/>
    <n v="90"/>
    <s v="Sí"/>
    <n v="65"/>
    <s v="Sí"/>
    <n v="40"/>
    <n v="40"/>
    <s v="Sí"/>
    <s v="Falta de fondos o liquidez"/>
    <s v="No, pero lo está considerando"/>
    <n v="65"/>
    <n v="1"/>
    <n v="1"/>
    <n v="0"/>
    <n v="1"/>
    <n v="2"/>
    <n v="2"/>
    <n v="2"/>
    <n v="2"/>
    <n v="2"/>
    <s v="No"/>
    <s v="No, pero lo va a hacer en los próximos días"/>
    <n v="65"/>
    <s v="Sí"/>
    <s v="No aplica"/>
    <s v="Sí"/>
    <s v="Estoy considerando o ya pedí prórroga"/>
    <n v="6"/>
    <s v="Sí"/>
    <s v="No"/>
    <s v="No aplica"/>
    <s v="No"/>
    <s v="No"/>
    <s v="Sí"/>
    <s v="No"/>
    <s v="Principalmente créditos de largo plazo muy baratos._x000a_Otra acción sería la planeación escalonada bien planeada de regreso a actividades laborales y educativas."/>
    <s v="No."/>
    <s v="No."/>
  </r>
  <r>
    <x v="595"/>
    <n v="208983793"/>
    <s v="IIEG"/>
    <s v="Guadalajara"/>
    <x v="152"/>
    <s v="Comercio"/>
    <s v="Otro"/>
    <s v="0 a 5"/>
    <s v="Micro"/>
    <n v="12"/>
    <s v="Más de diez años"/>
    <s v="1 a 3"/>
    <n v="100"/>
    <s v="No"/>
    <n v="998"/>
    <s v="No sé"/>
    <n v="998"/>
    <n v="70"/>
    <s v="No"/>
    <s v="No aplica"/>
    <s v="No cuenta con personal"/>
    <n v="998"/>
    <s v="No aplica"/>
    <n v="0"/>
    <n v="0"/>
    <n v="0"/>
    <n v="0"/>
    <s v="No contesto"/>
    <s v="No contesto"/>
    <s v="No contesto"/>
    <s v="Más de un año"/>
    <s v="No sé"/>
    <s v="No"/>
    <n v="998"/>
    <s v="No"/>
    <s v="Otro (Por favor especifique)"/>
    <s v="No"/>
    <s v="No aplica"/>
    <n v="998"/>
    <s v="He escuchado de él, pero no lo conozco bien"/>
    <s v="Sí"/>
    <s v="Sí"/>
    <s v="Sí"/>
    <s v="No"/>
    <s v="No"/>
    <s v="No"/>
    <m/>
    <s v="Crear Ofertas en productos para atraer a la clientela"/>
    <s v="No lo creo"/>
  </r>
  <r>
    <x v="596"/>
    <n v="208985591"/>
    <s v="CUCEA"/>
    <s v="Guadalajara"/>
    <x v="27"/>
    <s v="Servicios"/>
    <s v="Otro"/>
    <s v="0 a 5"/>
    <s v="Micro"/>
    <n v="5"/>
    <s v="De dos a cinco años"/>
    <s v="4 a 7"/>
    <n v="90"/>
    <s v="Sí"/>
    <n v="999"/>
    <s v="Sí"/>
    <n v="30"/>
    <n v="25"/>
    <s v="Sí"/>
    <s v="Falta de fondos o liquidez"/>
    <s v="Sí"/>
    <n v="20"/>
    <n v="8"/>
    <n v="4"/>
    <n v="4"/>
    <n v="4"/>
    <n v="4"/>
    <n v="8"/>
    <n v="8"/>
    <n v="8"/>
    <n v="8"/>
    <s v="Sí"/>
    <s v="Sí"/>
    <n v="80"/>
    <s v="Sí"/>
    <s v="No aplica"/>
    <s v="No"/>
    <s v="No aplica"/>
    <n v="998"/>
    <s v="He escuchado de él, pero no lo conozco bien"/>
    <s v="No"/>
    <s v="No aplica"/>
    <s v="No"/>
    <s v="Sí"/>
    <s v="Sí"/>
    <s v="No"/>
    <s v="Mejor selección de losestablecmientos que deben estar cerrdos y cuales pudieran abrir. Estoes importane para lograr un mejor balance enre la salud y la actividad económica."/>
    <s v="Contacto directo a clientes pasados."/>
    <s v="Estamos viendo qué activdades y líneas de negocio pudieran pasar a ser realizados por medio de Internet."/>
  </r>
  <r>
    <x v="597"/>
    <n v="208987151"/>
    <s v="IIEG"/>
    <s v="Zapopan"/>
    <x v="119"/>
    <s v="Comercio"/>
    <s v="Otro"/>
    <s v="0 a 5"/>
    <s v="Micro"/>
    <n v="3"/>
    <s v="De dos a cinco años"/>
    <s v="1 a 3"/>
    <n v="100"/>
    <s v="Sí"/>
    <n v="70"/>
    <s v="Sí"/>
    <n v="100"/>
    <n v="0"/>
    <s v="No"/>
    <s v="No aplica"/>
    <s v="No cuenta con personal"/>
    <n v="998"/>
    <n v="4"/>
    <s v="No sé"/>
    <s v="No sé"/>
    <s v="No sé"/>
    <s v="No sé"/>
    <s v="No sé"/>
    <s v="No sé"/>
    <s v="No sé"/>
    <n v="1"/>
    <s v="No sé"/>
    <s v="No"/>
    <n v="998"/>
    <s v="No"/>
    <s v="Otro (Por favor especifique)"/>
    <s v="Sí"/>
    <s v="Estoy considerando o ya pedí prórroga"/>
    <s v="No sé"/>
    <s v="He escuchado de él, pero no lo conozco bien"/>
    <s v="Sí"/>
    <s v="No, pero lo estoy considerando"/>
    <s v="Sí"/>
    <s v="Sí"/>
    <s v="Sí"/>
    <s v="No"/>
    <s v="Hacer obligatorio el uso de cubre bocas y gel antibacterial en los negocios que tengan permiso de operar asi como los prestadores de servicios como choferes de transporte publico y privado "/>
    <s v="Marketing por teléfono , correo , volanteo ... hacer notar de alguna manera que ya estamos de nuevo operando al publico , claro siempre y cuando la situación no nos obligue a cerrar de manera definitiva ya que la renta del local sigue corriendo así como los gastos del mismo . "/>
    <s v="La verdad el futuro en estos momentos es incierto , no se como responder esa pregunta "/>
  </r>
  <r>
    <x v="598"/>
    <n v="208990376"/>
    <s v="IIEG"/>
    <s v="Zapopan"/>
    <x v="232"/>
    <s v="Servicios"/>
    <s v="Otro"/>
    <s v="0 a 5"/>
    <s v="Micro"/>
    <n v="2"/>
    <s v="De uno a dos años"/>
    <s v="8 o más"/>
    <n v="80"/>
    <s v="Sí"/>
    <n v="80"/>
    <s v="Sí"/>
    <n v="30"/>
    <n v="20"/>
    <s v="No"/>
    <s v="No aplica"/>
    <s v="No"/>
    <n v="998"/>
    <n v="3"/>
    <n v="1"/>
    <s v="No aplica"/>
    <n v="3"/>
    <n v="3"/>
    <s v="No aplica"/>
    <n v="3"/>
    <s v="No aplica"/>
    <n v="3"/>
    <s v="No"/>
    <s v="No"/>
    <n v="998"/>
    <s v="Sí"/>
    <s v="No aplica"/>
    <s v="No"/>
    <s v="No aplica"/>
    <n v="998"/>
    <s v="He escuchado de él, pero no lo conozco bien"/>
    <s v="Sí"/>
    <s v="No, pero lo estoy considerando"/>
    <s v="Sí"/>
    <s v="Sí"/>
    <s v="Sí"/>
    <s v="Sí"/>
    <s v="Considero que las empresas micro y pequeñas son las que más necesitamos apoyo en esta situación, sobretodo fiscalmente, ya que somos quien damos empleo a muchas más personas que las que tenemos registradas , es decir , indirectamente. Intentamos crear el perfil para recibir el apoyo de gobierno pero no funciona la pagina. Desde nuestro caso en particular es prácticamente imposible pagar el ISR ya que el fondo que tiene en este momento la empresa es para cubrir una orden de compra que recibimos en febrero, se nos complica más la situación ya que nuestros clientes solicitan de 30 a 60 días de crédito y aunque ahora tengamos órdenes de compra no las podemos llevar a cabo porque las instalaciones son en sitio y están pausadas ... mientras más demoremos en instalar más demorará nuestro pago. Con nuestros proveedores pasa lo mismo, no podemos mandar a maquilar sin hacer el pago ya que ellos están pasando por la misma situación. Es una acción en cadena. "/>
    <s v="Enviar correos ofreciendo nuestros servicios y solicitando el apoyo de nuestros clientes. "/>
    <s v="Creo que todo el país y el mundo estaremos pasando por la misma situación. Vemos un poco complicado abrir mercado."/>
  </r>
  <r>
    <x v="599"/>
    <n v="208992190"/>
    <s v="IIEG"/>
    <s v="Puerto Vallarta"/>
    <x v="14"/>
    <s v="Comercio"/>
    <s v="Otro"/>
    <s v="0 a 5"/>
    <s v="Micro"/>
    <n v="6"/>
    <s v="De cinco a diez años"/>
    <s v="8 o más"/>
    <n v="100"/>
    <s v="Sí"/>
    <n v="100"/>
    <s v="Sí"/>
    <n v="100"/>
    <n v="0"/>
    <s v="No"/>
    <s v="No aplica"/>
    <s v="No cuenta con personal"/>
    <n v="998"/>
    <n v="1"/>
    <n v="0"/>
    <n v="0"/>
    <n v="0"/>
    <n v="0"/>
    <n v="0"/>
    <n v="0"/>
    <s v="No aplica"/>
    <n v="0"/>
    <s v="No"/>
    <s v="No"/>
    <n v="998"/>
    <s v="No"/>
    <s v="Otro (Por favor especifique)"/>
    <s v="Sí"/>
    <s v="Estoy considerando o ya pedí prórroga"/>
    <n v="6"/>
    <s v="Sí"/>
    <s v="No"/>
    <s v="No aplica"/>
    <s v="Sí"/>
    <s v="No"/>
    <s v="Sí"/>
    <s v="No"/>
    <s v="Seguir apoyando en la cuestion financiera o reducir impuestos o requisitos pars poder aplicar a financiamientos. Hacer acuerdos con otras empresas.que tengan.la.capacidad.de.financiar a pequeños.negocios. vigilar las tasas de interes que cobra algunas instituciones financieras. "/>
    <s v="No por ahora. Considero que todos.estamos en las.mismas circunstancias. "/>
    <s v="Por el giro de mi negocio (manualidades)  considero que mi situacion será mejor en la medida qur se restablezcan los empleos y se pueda  hacer eventos sociales  celebraciones. Ya que ese es mi mercado."/>
  </r>
  <r>
    <x v="600"/>
    <n v="208992814"/>
    <s v="IIEG"/>
    <s v="Tlaquepaque"/>
    <x v="233"/>
    <s v="Comercio"/>
    <s v="Papelerías"/>
    <s v="0 a 5"/>
    <s v="Micro"/>
    <n v="1"/>
    <s v="De uno a dos años"/>
    <s v="1 a 3"/>
    <n v="80"/>
    <s v="Sí"/>
    <n v="80"/>
    <s v="Sí"/>
    <n v="80"/>
    <n v="10"/>
    <s v="Sí"/>
    <s v="Falta de fondos o liquidez"/>
    <s v="No cuenta con personal"/>
    <n v="998"/>
    <n v="0"/>
    <n v="0"/>
    <s v="No contesto"/>
    <n v="0"/>
    <n v="2"/>
    <s v="No contesto"/>
    <s v="No contesto"/>
    <n v="0"/>
    <n v="2"/>
    <s v="No"/>
    <s v="No"/>
    <n v="998"/>
    <s v="No"/>
    <s v="Otro (Por favor especifique)"/>
    <s v="No"/>
    <s v="No aplica"/>
    <n v="998"/>
    <s v="Sí"/>
    <s v="No sé"/>
    <s v="No aplica"/>
    <s v="Sí"/>
    <s v="Sí"/>
    <s v="No sé"/>
    <s v="No"/>
    <s v="Nitidez"/>
    <s v="Si  "/>
    <s v="Dar mejor servicio y tratar de mantener precios bajos"/>
  </r>
  <r>
    <x v="601"/>
    <n v="208993680"/>
    <s v="IIEG"/>
    <s v="Zapopan"/>
    <x v="12"/>
    <s v="Servicios"/>
    <s v="Otro"/>
    <s v="0 a 5"/>
    <s v="Micro"/>
    <n v="28"/>
    <s v="Más de diez años"/>
    <s v="4 a 7"/>
    <n v="100"/>
    <s v="Sí"/>
    <n v="50"/>
    <s v="Sí"/>
    <n v="60"/>
    <n v="40"/>
    <s v="No"/>
    <s v="No aplica"/>
    <s v="No"/>
    <n v="998"/>
    <n v="1"/>
    <n v="0"/>
    <n v="0"/>
    <n v="2"/>
    <n v="2"/>
    <n v="2"/>
    <n v="2"/>
    <n v="2"/>
    <n v="1"/>
    <s v="No sé"/>
    <s v="No, pero lo está considerando"/>
    <n v="50"/>
    <s v="Sí"/>
    <s v="No aplica"/>
    <s v="No"/>
    <s v="No aplica"/>
    <n v="998"/>
    <s v="He escuchado de él, pero no lo conozco bien"/>
    <s v="Sí"/>
    <s v="No, pero lo estoy considerando"/>
    <s v="No"/>
    <s v="Sí"/>
    <s v="Sí"/>
    <s v="No"/>
    <s v="Comunicación clara y objetiva además de respuestas rápidas a través de sus medios de contacto."/>
    <s v="Activar mas las ventas en línea. Opciones de pago. Promociones."/>
    <s v="Si, si veo. Ampliar mi mercado al otorgar servicios en línea."/>
  </r>
  <r>
    <x v="602"/>
    <n v="208993699"/>
    <s v="IIEG"/>
    <s v="Guadalajara"/>
    <x v="234"/>
    <s v="Manufactura"/>
    <s v="Elaboración de piezas para maquinaria"/>
    <s v="0 a 5"/>
    <s v="Micro"/>
    <n v="3"/>
    <s v="De dos a cinco años"/>
    <s v="8 o más"/>
    <n v="95"/>
    <s v="Sí"/>
    <n v="100"/>
    <s v="Sí"/>
    <n v="90"/>
    <n v="0"/>
    <s v="Sí"/>
    <s v="Falta de fondos o liquidez"/>
    <s v="No, pero lo está considerando"/>
    <n v="100"/>
    <n v="1"/>
    <n v="1"/>
    <n v="1"/>
    <n v="1"/>
    <n v="1"/>
    <n v="1"/>
    <n v="1"/>
    <n v="1"/>
    <n v="1"/>
    <s v="No"/>
    <s v="No, pero lo va a hacer en los próximos días"/>
    <n v="50"/>
    <s v="No, pero lo está considerando"/>
    <s v="No aplica"/>
    <s v="Sí"/>
    <s v="Estoy considerando o ya pedí prórroga"/>
    <n v="6"/>
    <s v="Sí"/>
    <s v="Sí"/>
    <s v="Sí"/>
    <s v="Sí"/>
    <s v="Sí"/>
    <s v="No"/>
    <s v="No"/>
    <s v="prorrogas en los impuestos y apoyo con créditos para seguir pagando a los empleados"/>
    <s v="nuevos productos, que apoyen a los establecimientos nacionales a reactivarse, como bandas transportadoras, túneles de desinfección para productos."/>
    <s v="si, hacer maquinas de sanitizacion para los micro empresarios"/>
  </r>
  <r>
    <x v="603"/>
    <n v="208994608"/>
    <s v="IIEG"/>
    <s v="Chapala"/>
    <x v="56"/>
    <s v="Manufactura"/>
    <s v="Otro"/>
    <s v="0 a 5"/>
    <s v="Micro"/>
    <n v="8"/>
    <s v="De cinco a diez años"/>
    <s v="8 o más"/>
    <n v="80"/>
    <s v="Sí"/>
    <n v="70"/>
    <s v="Sí"/>
    <n v="100"/>
    <n v="0"/>
    <s v="No"/>
    <s v="No aplica"/>
    <s v="No, pero lo está considerando"/>
    <n v="80"/>
    <n v="1"/>
    <n v="3"/>
    <n v="0"/>
    <n v="1"/>
    <n v="1"/>
    <n v="3"/>
    <n v="2"/>
    <s v="No aplica"/>
    <s v="No sé"/>
    <s v="No"/>
    <s v="No, pero lo está considerando"/>
    <n v="50"/>
    <s v="Sí"/>
    <s v="No aplica"/>
    <s v="Sí"/>
    <s v="Estoy considerando o ya pedí prórroga"/>
    <n v="4"/>
    <s v="No"/>
    <s v="Sí"/>
    <s v="No"/>
    <s v="No"/>
    <s v="Sí"/>
    <s v="Sí"/>
    <s v="Sí"/>
    <m/>
    <s v="Mayor difusión por redes."/>
    <s v="No tengo nada venta. Ahorita no soy prioridad."/>
  </r>
  <r>
    <x v="604"/>
    <n v="208994673"/>
    <s v="IIEG"/>
    <s v="Tlaquepaque"/>
    <x v="96"/>
    <s v="Comercio"/>
    <s v="Otro"/>
    <s v="0 a 5"/>
    <s v="Micro"/>
    <n v="6"/>
    <s v="De cinco a diez años"/>
    <s v="No sé"/>
    <n v="100"/>
    <s v="Sí"/>
    <n v="80"/>
    <s v="Sí"/>
    <n v="80"/>
    <n v="40"/>
    <s v="Sí"/>
    <s v="Incertidumbre sobre la duración de la caída en ventas"/>
    <s v="No, pero lo está considerando"/>
    <n v="999"/>
    <n v="1"/>
    <n v="2"/>
    <s v="No aplica"/>
    <n v="2"/>
    <n v="1"/>
    <n v="2"/>
    <n v="2"/>
    <n v="2"/>
    <n v="1"/>
    <s v="No"/>
    <s v="Sí"/>
    <n v="80"/>
    <s v="No"/>
    <s v="Otro (Por favor especifique)"/>
    <s v="No"/>
    <s v="No aplica"/>
    <n v="998"/>
    <s v="No"/>
    <s v="No"/>
    <s v="No aplica"/>
    <s v="Sí"/>
    <s v="No"/>
    <s v="Sí"/>
    <s v="No"/>
    <s v="Apoyo a las personas con actividad empresarial porque  nos estamos viendo muy afectados ya tenemos familia  empleados y gastos de negocios y casa que sacar adelante y es muy difícil"/>
    <s v="El plan es siempre brindar un buen servicio y apoyarnos entre todos para salir adelante"/>
    <s v="No lo veo muy complicado o a largo plazo"/>
  </r>
  <r>
    <x v="605"/>
    <n v="208994869"/>
    <s v="IIEG"/>
    <s v="Guadalajara"/>
    <x v="3"/>
    <s v="Comercio"/>
    <s v="Ferreterías y tlapalerías"/>
    <s v="0 a 5"/>
    <s v="Micro"/>
    <n v="30"/>
    <s v="Más de diez años"/>
    <s v="8 o más"/>
    <n v="100"/>
    <s v="Sí"/>
    <n v="70"/>
    <s v="Sí"/>
    <n v="40"/>
    <n v="50"/>
    <s v="No"/>
    <s v="No aplica"/>
    <s v="No, pero lo está considerando"/>
    <n v="20"/>
    <n v="2"/>
    <n v="2"/>
    <n v="2"/>
    <n v="2"/>
    <n v="2"/>
    <n v="2"/>
    <n v="1"/>
    <s v="No aplica"/>
    <n v="2"/>
    <s v="No"/>
    <s v="No, pero lo está considerando"/>
    <n v="50"/>
    <s v="Sí"/>
    <s v="No aplica"/>
    <s v="Sí"/>
    <s v="Estoy considerando o ya pedí prórroga"/>
    <n v="8"/>
    <s v="Sí"/>
    <s v="Sí"/>
    <s v="Sí"/>
    <s v="Sí"/>
    <s v="Sí"/>
    <s v="Sí"/>
    <s v="No"/>
    <s v="Lo que necesitamos es que el gobierno federal no se lleve nuestros impuestos por lo menos un año para que todo se quede en Jalisco ese año y poder apoyar a las micro y pequeñas empresas con prestamos a 24 meses con interés bajo y no se descuide principalmente el sector Salud. apertura lo más pronto que se pueda el Sector Turismo(lógicamente cuando ya no haya amenaza de contagio). "/>
    <s v="Mis clientes siguen ahí, atendemos a todo el sector hotelero del país, estamos comprando en lo que se pueda material que sabemos solicitarán en cuanto pase esta contingencia y les daremos mayor plazo para el pago de sus facturas.  "/>
    <s v="Si claro todo el sector turístico, el mantenimiento de los Resorts requerirá materiales de proveedores y líneas diversas. "/>
  </r>
  <r>
    <x v="606"/>
    <n v="208995083"/>
    <s v="IIEG"/>
    <s v="Zapopan"/>
    <x v="154"/>
    <s v="Servicios"/>
    <s v="Inmobiliarias y agentes de bienes raíces"/>
    <s v="0 a 5"/>
    <s v="Micro"/>
    <n v="5"/>
    <s v="De dos a cinco años"/>
    <s v="8 o más"/>
    <n v="100"/>
    <s v="Sí"/>
    <n v="100"/>
    <s v="Sí"/>
    <n v="100"/>
    <n v="10"/>
    <s v="No"/>
    <s v="No aplica"/>
    <s v="No"/>
    <n v="998"/>
    <n v="2"/>
    <n v="0"/>
    <n v="1"/>
    <n v="2"/>
    <n v="0"/>
    <n v="0"/>
    <n v="0"/>
    <s v="No contesto"/>
    <n v="1"/>
    <s v="No"/>
    <s v="Sí"/>
    <n v="20"/>
    <s v="Sí"/>
    <s v="No aplica"/>
    <s v="No"/>
    <s v="No aplica"/>
    <n v="998"/>
    <s v="He escuchado de él, pero no lo conozco bien"/>
    <s v="No"/>
    <s v="No aplica"/>
    <s v="Sí"/>
    <s v="Sí"/>
    <s v="Sí"/>
    <s v="No sé"/>
    <s v="Ser más estrictos con las personas q no creen q existe el virus!! Y q existan mas apoyos de tipo económico para los empresarios para  no cerrar nuestras empresas y poder apoyar a nuestros empleados a su vez "/>
    <s v="Si seguir apoyando a nuestros clientes en sus compraventas inmobiliarias "/>
    <s v="Si "/>
  </r>
  <r>
    <x v="607"/>
    <n v="208995249"/>
    <s v="IIEG"/>
    <s v="Zapopan"/>
    <x v="65"/>
    <s v="Servicios"/>
    <s v="Otro"/>
    <s v="0 a 5"/>
    <s v="Micro"/>
    <n v="3"/>
    <s v="De dos a cinco años"/>
    <s v="4 a 7"/>
    <n v="100"/>
    <s v="Sí"/>
    <n v="70"/>
    <s v="Sí"/>
    <n v="70"/>
    <n v="50"/>
    <s v="No"/>
    <s v="No aplica"/>
    <s v="No cuenta con personal"/>
    <n v="998"/>
    <n v="2"/>
    <n v="1"/>
    <n v="0"/>
    <n v="0"/>
    <n v="2"/>
    <n v="2"/>
    <n v="2"/>
    <n v="2"/>
    <n v="2"/>
    <s v="No sé"/>
    <s v="No"/>
    <n v="998"/>
    <s v="No"/>
    <s v="Otro (Por favor especifique)"/>
    <s v="Sí"/>
    <s v="Estoy considerando o ya pedí prórroga"/>
    <n v="4"/>
    <s v="Sí"/>
    <s v="No"/>
    <s v="No aplica"/>
    <s v="Sí"/>
    <s v="Sí"/>
    <s v="Sí"/>
    <s v="No"/>
    <s v="Prórrogas e incentivos fiscales"/>
    <s v="Ya implementando campañas de marketing digital más agresiva para Prospección intensa y poder captar más ventas "/>
    <s v="En USA se han incrementado los seguros de vida ante la confidencia ojalá tengamos el mismo efecto en Mexico "/>
  </r>
  <r>
    <x v="608"/>
    <n v="208996141"/>
    <s v="IIEG"/>
    <s v="Guadalajara"/>
    <x v="19"/>
    <s v="Comercio"/>
    <s v="Otro"/>
    <s v="0 a 5"/>
    <s v="Micro"/>
    <n v="2"/>
    <s v="De uno a dos años"/>
    <s v="4 a 7"/>
    <n v="100"/>
    <s v="Sí"/>
    <n v="40"/>
    <s v="Sí"/>
    <n v="30"/>
    <n v="60"/>
    <s v="No"/>
    <s v="No aplica"/>
    <s v="No, pero lo está considerando"/>
    <n v="50"/>
    <n v="5"/>
    <n v="2"/>
    <n v="2"/>
    <n v="2"/>
    <n v="2"/>
    <n v="2"/>
    <n v="2"/>
    <n v="2"/>
    <n v="2"/>
    <s v="No"/>
    <s v="No, pero lo está considerando"/>
    <n v="50"/>
    <s v="No"/>
    <s v="Porque se considera una actividad esencial para la emergencia"/>
    <s v="Sí"/>
    <s v="Estoy considerando o ya pedí prórroga"/>
    <n v="4"/>
    <s v="Sí"/>
    <s v="Sí"/>
    <s v="No, pero lo estoy considerando"/>
    <s v="No"/>
    <s v="Sí"/>
    <s v="Sí"/>
    <s v="No"/>
    <s v="Apoyo a pymes y al comercio informal autoempleado "/>
    <s v="Si publicidad y ofertas"/>
    <s v="No "/>
  </r>
  <r>
    <x v="609"/>
    <n v="209006380"/>
    <s v="IIEG"/>
    <s v="Arandas"/>
    <x v="235"/>
    <s v="Servicios"/>
    <s v="Otro"/>
    <s v="0 a 5"/>
    <s v="Micro"/>
    <n v="4"/>
    <s v="De dos a cinco años"/>
    <s v="4 a 7"/>
    <n v="100"/>
    <s v="Sí"/>
    <n v="90"/>
    <s v="Sí"/>
    <n v="100"/>
    <n v="10"/>
    <s v="Sí"/>
    <s v="Falta de fondos o liquidez"/>
    <s v="No cuenta con personal"/>
    <n v="998"/>
    <n v="1"/>
    <n v="0"/>
    <n v="0"/>
    <n v="0"/>
    <n v="1"/>
    <n v="1"/>
    <n v="1"/>
    <s v="No contesto"/>
    <n v="0"/>
    <s v="No"/>
    <s v="No"/>
    <n v="998"/>
    <s v="No"/>
    <s v="Otro (Por favor especifique)"/>
    <s v="Sí"/>
    <s v="Estoy considerando o ya pedí prórroga"/>
    <n v="1"/>
    <s v="Sí"/>
    <s v="Sí"/>
    <s v="Sí"/>
    <s v="Sí"/>
    <s v="Sí"/>
    <s v="Sí"/>
    <s v="Sí"/>
    <s v="APOYO MONETARIO"/>
    <s v="IR DE CLIENTE EN CLIENTE"/>
    <s v="SI, LA NECESIDAD DE PUBLICIDAD PARA APERTURAS"/>
  </r>
  <r>
    <x v="610"/>
    <n v="209007786"/>
    <s v="IIEG"/>
    <s v="Zapopan"/>
    <x v="220"/>
    <s v="Servicios"/>
    <s v="Otro"/>
    <s v="0 a 5"/>
    <s v="Micro"/>
    <n v="8"/>
    <s v="De cinco a diez años"/>
    <s v="4 a 7"/>
    <n v="100"/>
    <s v="Sí"/>
    <n v="80"/>
    <s v="Sí"/>
    <n v="70"/>
    <n v="0"/>
    <s v="Sí"/>
    <s v="Falta de fondos o liquidez"/>
    <s v="No"/>
    <n v="998"/>
    <n v="1"/>
    <n v="1"/>
    <n v="1"/>
    <n v="1"/>
    <n v="1"/>
    <n v="0"/>
    <n v="0"/>
    <n v="0"/>
    <n v="1"/>
    <s v="No"/>
    <s v="No"/>
    <n v="998"/>
    <s v="No"/>
    <s v="Otro (Por favor especifique)"/>
    <s v="No"/>
    <s v="No aplica"/>
    <n v="998"/>
    <s v="Sí"/>
    <s v="No"/>
    <s v="No aplica"/>
    <s v="No"/>
    <s v="No"/>
    <s v="Sí"/>
    <s v="Sí"/>
    <s v="Proporcionar ayuda para que pagos de servicios e impuestos se cancelen"/>
    <s v="No, ni si quiera es seguro cuando podremos regresar a trabajar"/>
    <s v="No"/>
  </r>
  <r>
    <x v="611"/>
    <n v="209008494"/>
    <s v="IIEG"/>
    <s v="Guadalajara"/>
    <x v="79"/>
    <s v="Servicios"/>
    <s v="Inmobiliarias y agentes de bienes raíces"/>
    <s v="0 a 5"/>
    <s v="Micro"/>
    <n v="4"/>
    <s v="De dos a cinco años"/>
    <s v="4 a 7"/>
    <n v="90"/>
    <s v="Sí"/>
    <n v="20"/>
    <s v="No sé"/>
    <n v="998"/>
    <n v="90"/>
    <s v="No"/>
    <s v="No aplica"/>
    <s v="No"/>
    <n v="998"/>
    <n v="12"/>
    <n v="12"/>
    <n v="16"/>
    <n v="12"/>
    <n v="12"/>
    <n v="12"/>
    <n v="12"/>
    <s v="No aplica"/>
    <n v="3"/>
    <s v="Sí"/>
    <s v="No"/>
    <n v="998"/>
    <s v="Sí"/>
    <s v="No aplica"/>
    <s v="Sí"/>
    <s v="Estoy considerando o ya pedí prórroga"/>
    <n v="3"/>
    <s v="Sí"/>
    <s v="Sí"/>
    <s v="No"/>
    <s v="Sí"/>
    <s v="Sí"/>
    <s v="Sí"/>
    <s v="No"/>
    <m/>
    <m/>
    <m/>
  </r>
  <r>
    <x v="612"/>
    <n v="209008763"/>
    <s v="IIEG"/>
    <s v="Guadalajara"/>
    <x v="26"/>
    <s v="Servicios"/>
    <s v="Restaurantes"/>
    <s v="0 a 5"/>
    <s v="Micro"/>
    <n v="2"/>
    <s v="De uno a dos años"/>
    <s v="8 o más"/>
    <n v="90"/>
    <s v="Sí"/>
    <n v="80"/>
    <s v="Sí"/>
    <n v="80"/>
    <n v="20"/>
    <s v="Sí"/>
    <s v="Incertidumbre sobre la duración de la caída en ventas"/>
    <s v="No, pero lo está considerando"/>
    <n v="80"/>
    <n v="1"/>
    <n v="1"/>
    <n v="0"/>
    <n v="1"/>
    <n v="1"/>
    <n v="1"/>
    <n v="2"/>
    <n v="1"/>
    <n v="1"/>
    <s v="No"/>
    <s v="No, pero lo está considerando"/>
    <n v="50"/>
    <s v="No"/>
    <s v="Otro (Por favor especifique)"/>
    <s v="No"/>
    <s v="No aplica"/>
    <n v="998"/>
    <s v="He escuchado de él, pero no lo conozco bien"/>
    <s v="Sí"/>
    <s v="No"/>
    <s v="Sí"/>
    <s v="Sí"/>
    <s v="Sí"/>
    <s v="Sí"/>
    <s v="Repartir materiales básicos de.comunicscion, cursos en línea de como lavarse las manos y tener más higiene, sobre llevar esto. _x000a_Ayuda terapéutica y generación de otros empleos para las personas que lo han perdido "/>
    <s v="Si, descuentos y promociones."/>
    <s v="Si, por e-commerce y directo a casa."/>
  </r>
  <r>
    <x v="613"/>
    <n v="209008777"/>
    <s v="IIEG"/>
    <s v="Guadalajara"/>
    <x v="6"/>
    <s v="Comercio"/>
    <s v="Otro"/>
    <s v="0 a 5"/>
    <s v="Micro"/>
    <n v="2"/>
    <s v="De uno a dos años"/>
    <s v="1 a 3"/>
    <n v="80"/>
    <s v="Sí"/>
    <n v="70"/>
    <s v="Sí"/>
    <n v="60"/>
    <n v="70"/>
    <s v="No"/>
    <s v="No aplica"/>
    <s v="Sí"/>
    <n v="70"/>
    <n v="1"/>
    <n v="1"/>
    <n v="1"/>
    <n v="1"/>
    <n v="1"/>
    <n v="1"/>
    <n v="1"/>
    <n v="1"/>
    <n v="1"/>
    <s v="No"/>
    <s v="Sí"/>
    <n v="50"/>
    <s v="No"/>
    <s v="Otro (Por favor especifique)"/>
    <s v="No"/>
    <s v="No aplica"/>
    <n v="998"/>
    <s v="Sí"/>
    <s v="Sí"/>
    <s v="No, pero lo estoy considerando"/>
    <s v="Sí"/>
    <s v="Sí"/>
    <s v="Sí"/>
    <s v="Sí"/>
    <s v="Apoyos para los pagos de luz,gas y agua"/>
    <s v="Promociones constantes!"/>
    <s v="No"/>
  </r>
  <r>
    <x v="614"/>
    <n v="209008783"/>
    <s v="IIEG"/>
    <s v="No especificado"/>
    <x v="236"/>
    <s v="Servicios"/>
    <s v="Consultorías en administración"/>
    <s v="0 a 5"/>
    <s v="Micro"/>
    <n v="6"/>
    <s v="De cinco a diez años"/>
    <s v="4 a 7"/>
    <n v="100"/>
    <s v="Sí"/>
    <n v="75"/>
    <s v="Sí"/>
    <n v="80"/>
    <n v="30"/>
    <s v="No"/>
    <s v="No aplica"/>
    <s v="No, pero lo está considerando"/>
    <n v="80"/>
    <n v="2"/>
    <n v="2"/>
    <n v="2"/>
    <n v="0"/>
    <n v="0"/>
    <n v="0"/>
    <n v="0"/>
    <n v="0"/>
    <n v="2"/>
    <s v="Sí"/>
    <s v="No, pero lo está considerando"/>
    <n v="100"/>
    <s v="No, pero lo está considerando"/>
    <s v="No aplica"/>
    <s v="No"/>
    <s v="No aplica"/>
    <n v="998"/>
    <s v="He escuchado de él, pero no lo conozco bien"/>
    <s v="No"/>
    <s v="No aplica"/>
    <s v="No"/>
    <s v="Sí"/>
    <s v="No"/>
    <s v="No"/>
    <s v="UN PADRÓN REAL  DE LOS COMERCIANTES DEL ESTADO DE JALISCO, EN ACTIVO_x000a_CON FORMALES E INFORMALES. PARA EFICIENTAR LA ENTREGA DE RECURSOS"/>
    <s v="SI, PROMOVER EL COMERCIO ENTRE LA ZONA METROPOLITANA TRATANDO DE SACRIFICAR GANANCIAS PARA GANAR CLIENTE POR VOLUMEN "/>
    <s v="NO, EXISTEN LAS CONDICIONES NECESARIAS "/>
  </r>
  <r>
    <x v="615"/>
    <n v="209008792"/>
    <s v="IIEG"/>
    <s v="Guadalajara"/>
    <x v="89"/>
    <s v="Comercio"/>
    <s v="Papelerías"/>
    <s v="0 a 5"/>
    <s v="Micro"/>
    <n v="30"/>
    <s v="Más de diez años"/>
    <s v="8 o más"/>
    <n v="100"/>
    <s v="Sí"/>
    <n v="60"/>
    <s v="Sí"/>
    <n v="70"/>
    <n v="20"/>
    <s v="No"/>
    <s v="No aplica"/>
    <s v="No, pero lo va a hacer en los próximos días"/>
    <n v="25"/>
    <n v="6"/>
    <n v="6"/>
    <n v="4"/>
    <n v="2"/>
    <n v="4"/>
    <n v="3"/>
    <s v="No contesto"/>
    <s v="No contesto"/>
    <n v="2"/>
    <s v="No"/>
    <s v="Sí"/>
    <n v="50"/>
    <s v="Sí"/>
    <s v="No aplica"/>
    <s v="Sí"/>
    <s v="Estoy considerando o ya pedí prórroga"/>
    <n v="4"/>
    <s v="No"/>
    <s v="Sí"/>
    <s v="Sí"/>
    <s v="No"/>
    <s v="Sí"/>
    <s v="Sí"/>
    <s v="Sí"/>
    <s v="Suspendió . Aplazamientos en los pagos del IMSS y SAT así como los créditos contraídos con anterioridad"/>
    <s v="No tengo idea como pueda terminar esta situación y no sé hasta donde  aguantará el negocio en pie"/>
    <s v="Muy mala la posibilidad pues la estrategia de este gobierno Federal me está matando ya desde hace un año "/>
  </r>
  <r>
    <x v="616"/>
    <n v="209008806"/>
    <s v="IIEG"/>
    <s v="Guadalajara"/>
    <x v="73"/>
    <s v="Comercio"/>
    <s v="Ferreterías y tlapalerías"/>
    <s v="0 a 5"/>
    <s v="Micro"/>
    <n v="3"/>
    <s v="De dos a cinco años"/>
    <s v="4 a 7"/>
    <n v="100"/>
    <s v="Sí"/>
    <n v="80"/>
    <s v="Sí"/>
    <n v="40"/>
    <n v="30"/>
    <s v="No"/>
    <s v="No aplica"/>
    <s v="No, pero lo está considerando"/>
    <n v="50"/>
    <n v="1"/>
    <n v="1"/>
    <n v="1"/>
    <n v="1"/>
    <n v="1"/>
    <n v="1"/>
    <n v="1"/>
    <n v="1"/>
    <n v="1"/>
    <s v="No"/>
    <s v="No"/>
    <n v="998"/>
    <s v="No"/>
    <s v="La naturaleza de mi negocio no lo permite"/>
    <s v="Sí"/>
    <s v="Estoy considerando o ya pedí prórroga"/>
    <n v="12"/>
    <s v="No"/>
    <s v="No"/>
    <s v="No aplica"/>
    <s v="Sí"/>
    <s v="Sí"/>
    <s v="Sí"/>
    <s v="No"/>
    <m/>
    <s v="Vender más Barato"/>
    <s v="No"/>
  </r>
  <r>
    <x v="617"/>
    <n v="209008812"/>
    <s v="IIEG"/>
    <s v="San Miguel el Alto"/>
    <x v="237"/>
    <s v="Manufactura"/>
    <s v="Confección de productos textiles"/>
    <s v="0 a 5"/>
    <s v="Micro"/>
    <n v="4"/>
    <s v="De dos a cinco años"/>
    <s v="8 o más"/>
    <n v="90"/>
    <s v="Sí"/>
    <n v="70"/>
    <s v="Sí"/>
    <n v="60"/>
    <n v="0"/>
    <s v="Sí"/>
    <s v="Falta de fondos o liquidez"/>
    <s v="No, pero lo está considerando"/>
    <n v="100"/>
    <n v="1"/>
    <n v="1"/>
    <n v="1"/>
    <n v="1"/>
    <n v="1"/>
    <n v="1"/>
    <n v="1"/>
    <n v="1"/>
    <n v="1"/>
    <s v="No"/>
    <s v="No, pero lo está considerando"/>
    <n v="80"/>
    <s v="No, pero lo está considerando"/>
    <s v="No aplica"/>
    <s v="No"/>
    <s v="No aplica"/>
    <n v="998"/>
    <s v="He escuchado de él, pero no lo conozco bien"/>
    <s v="Sí"/>
    <s v="No"/>
    <s v="Sí"/>
    <s v="Sí"/>
    <s v="Sí"/>
    <s v="No"/>
    <s v="Suspensión pagó impuestos temporal "/>
    <s v="Si, promociones de descuento para activar la venta "/>
    <s v="Si, e-commerce "/>
  </r>
  <r>
    <x v="618"/>
    <n v="209008822"/>
    <s v="IIEG"/>
    <s v="Guadalajara"/>
    <x v="238"/>
    <s v="Comercio"/>
    <s v="Ferreterías y tlapalerías"/>
    <s v="0 a 5"/>
    <s v="Micro"/>
    <n v="4"/>
    <s v="De dos a cinco años"/>
    <s v="4 a 7"/>
    <n v="100"/>
    <s v="Sí"/>
    <n v="70"/>
    <s v="Sí"/>
    <n v="50"/>
    <n v="50"/>
    <s v="No"/>
    <s v="No aplica"/>
    <s v="No cuenta con personal"/>
    <n v="998"/>
    <n v="1"/>
    <n v="1"/>
    <n v="1"/>
    <n v="0"/>
    <n v="1"/>
    <n v="1"/>
    <n v="1"/>
    <s v="No contesto"/>
    <n v="1"/>
    <s v="No"/>
    <s v="No"/>
    <n v="998"/>
    <s v="No"/>
    <s v="La naturaleza de mi negocio no lo permite"/>
    <s v="Sí"/>
    <s v="Estoy considerando o ya pedí prórroga"/>
    <n v="3"/>
    <s v="He escuchado de él, pero no lo conozco bien"/>
    <s v="Sí"/>
    <s v="No"/>
    <s v="Sí"/>
    <s v="Sí"/>
    <s v="Sí"/>
    <s v="No"/>
    <m/>
    <s v="Llamar a los clientes por teléfono o visitarlos "/>
    <m/>
  </r>
  <r>
    <x v="619"/>
    <n v="209008823"/>
    <s v="IIEG"/>
    <s v="Zapopan"/>
    <x v="162"/>
    <s v="Servicios"/>
    <s v="Talleres Mecánicos"/>
    <s v="0 a 5"/>
    <s v="Micro"/>
    <n v="6"/>
    <s v="De cinco a diez años"/>
    <s v="4 a 7"/>
    <n v="70"/>
    <s v="Sí"/>
    <n v="50"/>
    <s v="Sí"/>
    <n v="50"/>
    <n v="40"/>
    <s v="Sí"/>
    <s v="Falta de fondos o liquidez"/>
    <s v="No, pero lo está considerando"/>
    <n v="50"/>
    <n v="4"/>
    <n v="1"/>
    <s v="No contesto"/>
    <n v="1"/>
    <n v="3"/>
    <n v="3"/>
    <n v="3"/>
    <n v="0"/>
    <n v="1"/>
    <s v="No"/>
    <s v="No, pero lo está considerando"/>
    <n v="30"/>
    <s v="No, pero lo va a hacer en los próximos días"/>
    <s v="No aplica"/>
    <s v="No"/>
    <s v="No aplica"/>
    <n v="998"/>
    <s v="Sí"/>
    <s v="Sí"/>
    <s v="No, pero lo estoy considerando"/>
    <s v="No"/>
    <s v="Sí"/>
    <s v="Sí"/>
    <s v="No"/>
    <s v="Más apoyo a microempresas que no pidan de afuerzas k cuenten con seguro social ya que en mi caso somos familia todos los que trabajamos en esta empresa.que se aga un padrón de negocio en negocio así como pasa el INE."/>
    <s v="No solo seguir abriendo ofreser servicios a domicilios."/>
    <s v="X medio de una app.para servicios a domicilios"/>
  </r>
  <r>
    <x v="620"/>
    <n v="209008833"/>
    <s v="IIEG"/>
    <s v="Puerto Vallarta"/>
    <x v="99"/>
    <s v="Comercio"/>
    <s v="Otro"/>
    <s v="0 a 5"/>
    <s v="Micro"/>
    <n v="9"/>
    <s v="De cinco a diez años"/>
    <s v="8 o más"/>
    <n v="999"/>
    <s v="Sí"/>
    <n v="99"/>
    <s v="Sí"/>
    <n v="90"/>
    <n v="4"/>
    <s v="Sí"/>
    <s v="Incertidumbre sobre la duración de la caída en ventas"/>
    <s v="No cuenta con personal"/>
    <n v="998"/>
    <n v="1"/>
    <n v="1"/>
    <n v="0"/>
    <n v="1"/>
    <n v="1"/>
    <n v="1"/>
    <n v="1"/>
    <s v="No contesto"/>
    <n v="1"/>
    <s v="No"/>
    <s v="No"/>
    <n v="998"/>
    <s v="No"/>
    <s v="Otro (Por favor especifique)"/>
    <s v="No"/>
    <s v="No aplica"/>
    <n v="998"/>
    <s v="He escuchado de él, pero no lo conozco bien"/>
    <s v="Sí"/>
    <s v="No"/>
    <s v="No"/>
    <s v="No sé"/>
    <s v="No"/>
    <s v="No"/>
    <s v="La verdad considero que halla información más concreta hacerca de cuanto tiempo estará la contingencia para tomar una desicion de nuestro futuro de nuestro negocio  gracias por escucharme "/>
    <s v="En cuanto se habrá la oportunidad hacer promoción o descuentos para aportar a todos a salir adelante "/>
    <s v="Si considero que somos un gran país y saldremos todos de este,  veo la gran oportunidad de iniciar a corto plazo una recuperación moral de todas la familias "/>
  </r>
  <r>
    <x v="621"/>
    <n v="209008836"/>
    <s v="IIEG"/>
    <s v="Guadalajara"/>
    <x v="199"/>
    <s v="Comercio"/>
    <s v="Otro"/>
    <s v="0 a 5"/>
    <s v="Micro"/>
    <n v="4"/>
    <s v="De dos a cinco años"/>
    <s v="1 a 3"/>
    <n v="10"/>
    <s v="Sí"/>
    <n v="90"/>
    <s v="Sí"/>
    <n v="100"/>
    <n v="0"/>
    <s v="No"/>
    <s v="No aplica"/>
    <s v="No cuenta con personal"/>
    <n v="998"/>
    <s v="No aplica"/>
    <n v="0"/>
    <s v="No aplica"/>
    <s v="No aplica"/>
    <s v="No aplica"/>
    <n v="0"/>
    <n v="0"/>
    <n v="0"/>
    <n v="1"/>
    <s v="No"/>
    <s v="No"/>
    <n v="998"/>
    <s v="No"/>
    <s v="Otro (Por favor especifique)"/>
    <s v="No"/>
    <s v="No aplica"/>
    <n v="998"/>
    <s v="Sí"/>
    <s v="No sé"/>
    <s v="No aplica"/>
    <s v="No sé"/>
    <s v="No sé"/>
    <s v="Sí"/>
    <s v="No"/>
    <s v="Ninguna"/>
    <s v="No"/>
    <s v="No"/>
  </r>
  <r>
    <x v="622"/>
    <n v="209008845"/>
    <s v="IIEG"/>
    <s v="Guadalajara"/>
    <x v="127"/>
    <s v="Servicios"/>
    <s v="Reparación de maquinaria y equipo"/>
    <s v="0 a 5"/>
    <s v="Micro"/>
    <n v="4"/>
    <s v="De dos a cinco años"/>
    <s v="4 a 7"/>
    <n v="20"/>
    <s v="Sí"/>
    <n v="70"/>
    <s v="Sí"/>
    <n v="70"/>
    <n v="5"/>
    <s v="Sí"/>
    <s v="Gastos elevados"/>
    <s v="No, pero lo va a hacer en los próximos días"/>
    <n v="100"/>
    <n v="1"/>
    <n v="0"/>
    <n v="0"/>
    <n v="0"/>
    <n v="1"/>
    <n v="0"/>
    <n v="1"/>
    <n v="0"/>
    <n v="0"/>
    <s v="No"/>
    <s v="No"/>
    <n v="998"/>
    <s v="No"/>
    <s v="La naturaleza de mi negocio no lo permite"/>
    <s v="No"/>
    <s v="No aplica"/>
    <n v="998"/>
    <s v="No"/>
    <s v="Sí"/>
    <s v="Sí"/>
    <s v="Sí"/>
    <s v="Sí"/>
    <s v="Sí"/>
    <s v="No"/>
    <s v=" Dejar de pagar impuestos"/>
    <s v="No"/>
    <s v="No"/>
  </r>
  <r>
    <x v="623"/>
    <n v="209008848"/>
    <s v="IIEG"/>
    <s v="Zapopan"/>
    <x v="63"/>
    <s v="Comercio"/>
    <s v="Otro"/>
    <s v="0 a 5"/>
    <s v="Micro"/>
    <n v="8"/>
    <s v="De cinco a diez años"/>
    <s v="4 a 7"/>
    <n v="100"/>
    <s v="Sí"/>
    <n v="80"/>
    <s v="Sí"/>
    <n v="80"/>
    <n v="50"/>
    <s v="No"/>
    <s v="No aplica"/>
    <s v="No, pero lo está considerando"/>
    <n v="50"/>
    <n v="1"/>
    <n v="2"/>
    <n v="0"/>
    <n v="1"/>
    <n v="2"/>
    <n v="2"/>
    <n v="2"/>
    <s v="No contesto"/>
    <n v="1"/>
    <s v="No"/>
    <s v="No, pero lo está considerando"/>
    <n v="50"/>
    <s v="No"/>
    <s v="La naturaleza de mi negocio no lo permite"/>
    <s v="Sí"/>
    <s v="Estoy considerando o ya pedí prórroga"/>
    <n v="2"/>
    <s v="Sí"/>
    <s v="No"/>
    <s v="No aplica"/>
    <s v="No"/>
    <s v="No"/>
    <s v="Sí"/>
    <s v="No"/>
    <s v="El ver la manera de frenar la economía como tal"/>
    <s v="Ofrecer crédito para comprar tu auto"/>
    <s v="No"/>
  </r>
  <r>
    <x v="624"/>
    <n v="209008849"/>
    <s v="IIEG"/>
    <s v="Zapopan"/>
    <x v="44"/>
    <s v="Comercio"/>
    <s v="Otro"/>
    <s v="0 a 5"/>
    <s v="Micro"/>
    <n v="15"/>
    <s v="Más de diez años"/>
    <s v="4 a 7"/>
    <n v="70"/>
    <s v="Sí"/>
    <n v="70"/>
    <s v="Sí"/>
    <n v="20"/>
    <n v="30"/>
    <s v="No"/>
    <s v="No aplica"/>
    <s v="No, pero lo está considerando"/>
    <n v="35"/>
    <n v="2"/>
    <n v="0"/>
    <n v="2"/>
    <n v="3"/>
    <n v="5"/>
    <n v="3"/>
    <n v="3"/>
    <n v="0"/>
    <n v="2"/>
    <s v="No sé"/>
    <s v="No, pero lo está considerando"/>
    <n v="70"/>
    <s v="Sí"/>
    <s v="No aplica"/>
    <s v="Sí"/>
    <s v="Estoy considerando o ya pedí prórroga"/>
    <n v="3"/>
    <s v="Sí"/>
    <s v="No"/>
    <s v="No aplica"/>
    <s v="No"/>
    <s v="Sí"/>
    <s v="Sí"/>
    <s v="No"/>
    <s v="Apoyo fiscal, aparte de que no redujeron o aplazaron pago de impuestos, la plataforma está fallando y los empleados que tienen derecho a devolución no han cumplido y están multando a diestra y siniestra. Terrible"/>
    <s v="Aún no "/>
    <s v="Si, reestructurar el negocio "/>
  </r>
  <r>
    <x v="625"/>
    <n v="209008861"/>
    <s v="IIEG"/>
    <s v="Guadalajara"/>
    <x v="11"/>
    <s v="Comercio"/>
    <s v="Otro"/>
    <s v="0 a 5"/>
    <s v="Micro"/>
    <n v="4"/>
    <s v="De dos a cinco años"/>
    <s v="4 a 7"/>
    <n v="100"/>
    <s v="Sí"/>
    <n v="80"/>
    <s v="Sí"/>
    <n v="80"/>
    <n v="20"/>
    <s v="Sí"/>
    <s v="Falta de fondos o liquidez"/>
    <s v="No, pero lo está considerando"/>
    <n v="50"/>
    <n v="4"/>
    <n v="8"/>
    <n v="8"/>
    <n v="4"/>
    <n v="12"/>
    <s v="De 26 a 52"/>
    <n v="15"/>
    <s v="No aplica"/>
    <n v="4"/>
    <s v="No sé"/>
    <s v="Sí"/>
    <n v="50"/>
    <s v="Sí"/>
    <s v="No aplica"/>
    <s v="Sí"/>
    <s v="Estoy considerando o ya pedí prórroga"/>
    <s v="Más de un año"/>
    <s v="Sí"/>
    <s v="No"/>
    <s v="No aplica"/>
    <s v="No"/>
    <s v="No"/>
    <s v="Sí"/>
    <s v="No"/>
    <s v="FACILIDADES PARA AYUDA ECONOMICA Y PRESTAMOS FINANCIEROS"/>
    <s v="NO"/>
    <s v="NO"/>
  </r>
  <r>
    <x v="626"/>
    <n v="209008862"/>
    <s v="IIEG"/>
    <s v="Guadalajara"/>
    <x v="239"/>
    <s v="Comercio"/>
    <s v="Gasolineras"/>
    <s v="0 a 5"/>
    <s v="Micro"/>
    <n v="5"/>
    <s v="De dos a cinco años"/>
    <s v="1 a 3"/>
    <n v="100"/>
    <s v="Sí"/>
    <n v="80"/>
    <s v="Sí"/>
    <n v="60"/>
    <n v="30"/>
    <s v="No"/>
    <s v="No aplica"/>
    <s v="No"/>
    <n v="998"/>
    <n v="3"/>
    <n v="2"/>
    <n v="0"/>
    <n v="1"/>
    <n v="2"/>
    <n v="2"/>
    <n v="2"/>
    <n v="3"/>
    <n v="2"/>
    <s v="No"/>
    <s v="Sí"/>
    <n v="50"/>
    <s v="No"/>
    <s v="La naturaleza de mi negocio no lo permite"/>
    <s v="No"/>
    <s v="No aplica"/>
    <n v="998"/>
    <s v="No"/>
    <s v="No"/>
    <s v="No aplica"/>
    <s v="No"/>
    <s v="No"/>
    <s v="Sí"/>
    <s v="Sí"/>
    <m/>
    <s v="No"/>
    <s v="No"/>
  </r>
  <r>
    <x v="627"/>
    <n v="209008868"/>
    <s v="IIEG"/>
    <s v="Zapopan"/>
    <x v="119"/>
    <s v="Comercio"/>
    <s v="Mueblerías"/>
    <s v="0 a 5"/>
    <s v="Micro"/>
    <n v="2"/>
    <s v="De uno a dos años"/>
    <s v="1 a 3"/>
    <n v="100"/>
    <s v="Sí"/>
    <n v="100"/>
    <s v="Sí"/>
    <n v="100"/>
    <n v="0"/>
    <s v="Sí"/>
    <s v="Incertidumbre sobre la duración de la caída en ventas"/>
    <s v="No cuenta con personal"/>
    <n v="998"/>
    <n v="0"/>
    <n v="0"/>
    <n v="0"/>
    <n v="0"/>
    <n v="0"/>
    <n v="0"/>
    <n v="0"/>
    <n v="0"/>
    <n v="0"/>
    <s v="No"/>
    <s v="No"/>
    <n v="998"/>
    <s v="Sí"/>
    <s v="No aplica"/>
    <s v="No"/>
    <s v="No aplica"/>
    <n v="998"/>
    <s v="Sí"/>
    <s v="No"/>
    <s v="No aplica"/>
    <s v="Sí"/>
    <s v="No"/>
    <s v="Sí"/>
    <s v="No"/>
    <s v="Apoyos y convenios directos entre empresas y dependencias de gobierno que ayuden a establecer líneas directas en el mercado, como padrones, bases de datos, incubadoras, programas que permitan unir los mercados "/>
    <s v="Ofertar el inventario a bajos precios "/>
    <s v="No"/>
  </r>
  <r>
    <x v="628"/>
    <n v="209008879"/>
    <s v="IIEG"/>
    <s v="No especificado"/>
    <x v="111"/>
    <s v="Comercio"/>
    <s v="Otro"/>
    <s v="0 a 5"/>
    <s v="Micro"/>
    <n v="30"/>
    <s v="Más de diez años"/>
    <s v="8 o más"/>
    <n v="100"/>
    <s v="Sí"/>
    <n v="60"/>
    <s v="Sí"/>
    <n v="80"/>
    <n v="90"/>
    <s v="No"/>
    <s v="No aplica"/>
    <s v="No"/>
    <n v="998"/>
    <n v="3"/>
    <n v="2"/>
    <n v="1"/>
    <s v="No contesto"/>
    <n v="2"/>
    <n v="2"/>
    <n v="2"/>
    <n v="2"/>
    <n v="3"/>
    <s v="No"/>
    <s v="No, pero lo está considerando"/>
    <n v="50"/>
    <s v="No"/>
    <s v="La naturaleza de mi negocio no lo permite"/>
    <s v="No"/>
    <s v="No aplica"/>
    <n v="998"/>
    <s v="He escuchado de él, pero no lo conozco bien"/>
    <s v="Sí"/>
    <s v="No, pero lo estoy considerando"/>
    <s v="No"/>
    <s v="No sé"/>
    <s v="No"/>
    <s v="No"/>
    <m/>
    <s v="Visitando a nuevos clientes. "/>
    <s v="Estaría muy competido "/>
  </r>
  <r>
    <x v="629"/>
    <n v="209008881"/>
    <s v="IIEG"/>
    <s v="Zapopan"/>
    <x v="222"/>
    <s v="Comercio"/>
    <s v="Otro"/>
    <s v="0 a 5"/>
    <s v="Micro"/>
    <n v="5"/>
    <s v="De dos a cinco años"/>
    <s v="4 a 7"/>
    <n v="100"/>
    <s v="Sí"/>
    <n v="50"/>
    <s v="Sí"/>
    <n v="70"/>
    <n v="50"/>
    <s v="No"/>
    <s v="No aplica"/>
    <s v="No"/>
    <n v="998"/>
    <n v="2"/>
    <n v="2"/>
    <n v="1"/>
    <n v="2"/>
    <n v="1"/>
    <n v="2"/>
    <n v="2"/>
    <n v="1"/>
    <n v="1"/>
    <s v="No"/>
    <s v="No"/>
    <n v="998"/>
    <s v="No"/>
    <s v="Otro (Por favor especifique)"/>
    <s v="Sí"/>
    <s v="Estoy considerando o ya pedí prórroga"/>
    <n v="3"/>
    <s v="He escuchado de él, pero no lo conozco bien"/>
    <s v="Sí"/>
    <s v="No"/>
    <s v="No"/>
    <s v="Sí"/>
    <s v="Sí"/>
    <s v="No"/>
    <s v="Tener en constante revicion en cuanto a salud a los empleados para no tener la necesidad de cerrar los establecimientos para q no se queden sin empleos y sin fuente de ingresos"/>
    <s v="Promociones de venta"/>
    <s v="Si"/>
  </r>
  <r>
    <x v="630"/>
    <n v="209008886"/>
    <s v="IIEG"/>
    <s v="Guadalajara"/>
    <x v="6"/>
    <s v="Servicios"/>
    <s v="Restaurantes"/>
    <s v="0 a 5"/>
    <s v="Micro"/>
    <n v="0"/>
    <s v="Menos de un año"/>
    <s v="1 a 3"/>
    <n v="100"/>
    <s v="Sí"/>
    <n v="100"/>
    <s v="Sí"/>
    <n v="60"/>
    <n v="0"/>
    <s v="Sí"/>
    <s v="Otro (Por favor especifique)"/>
    <s v="No"/>
    <n v="998"/>
    <n v="8"/>
    <n v="8"/>
    <s v="No aplica"/>
    <n v="10"/>
    <n v="5"/>
    <n v="10"/>
    <s v="No contesto"/>
    <s v="No aplica"/>
    <n v="4"/>
    <s v="No"/>
    <s v="No"/>
    <n v="998"/>
    <s v="No"/>
    <s v="La naturaleza de mi negocio no lo permite"/>
    <s v="No"/>
    <s v="No aplica"/>
    <n v="998"/>
    <s v="He escuchado de él, pero no lo conozco bien"/>
    <s v="No sé"/>
    <s v="No aplica"/>
    <s v="No"/>
    <s v="No sé"/>
    <s v="Sí"/>
    <s v="No"/>
    <s v="1) Simplificar tramites de permisos y licencias para la operación de locales comerciales (que se puedan hacer en linea en una ventanilla virtual única y sencilla de acceder y usar), y ... 2) Especialmente combatir y eliminar la burocracia y corrupción que hay (desde las administraciones anteriores y  que se replica en ésta), para el trámite de licencias para comercio en espacios abiertos."/>
    <s v="Hacer mejor difusión y estrategias de venta; empezar a hacer venta de cambaceo en las cercanías del local; buscar promociones atractivas de ofertas, descuentos, combos etc., incluir nuevos productos en nuestra oferta; entrega mediante plataformas de reparto; mejorar la imagen de nuestros letreros de anuncio del local y crear un ambiente más acogedor y atractivo, que invite a los clientes a pasar y tener una experiencia muy placentera en su visita a nuestro establecimiento y el consumo de nuestros productos."/>
    <s v="Sí_x000a_1) La población va a estar deseosa de darse gustos de los que se ha privado por la pandemia._x000a_2) las plataformas de reparto_x000a_3) captar al mercado de casas y oficinas alrededor de nuestro establecimiento, que no nos conocen aun._x000a_"/>
  </r>
  <r>
    <x v="631"/>
    <n v="209008887"/>
    <s v="IIEG"/>
    <s v="Zapotlán el Grande"/>
    <x v="46"/>
    <s v="Comercio"/>
    <s v="Tiendas de ropa"/>
    <s v="0 a 5"/>
    <s v="Micro"/>
    <n v="6"/>
    <s v="De cinco a diez años"/>
    <s v="4 a 7"/>
    <n v="50"/>
    <s v="Sí"/>
    <n v="80"/>
    <s v="Sí"/>
    <n v="50"/>
    <n v="10"/>
    <s v="No"/>
    <s v="No aplica"/>
    <s v="No"/>
    <n v="998"/>
    <n v="2"/>
    <n v="2"/>
    <n v="2"/>
    <n v="2"/>
    <n v="2"/>
    <n v="2"/>
    <n v="2"/>
    <n v="2"/>
    <n v="2"/>
    <s v="Sí"/>
    <s v="Sí"/>
    <n v="50"/>
    <s v="No"/>
    <s v="La naturaleza de mi negocio no lo permite"/>
    <s v="No"/>
    <s v="No aplica"/>
    <n v="998"/>
    <s v="No"/>
    <s v="No"/>
    <s v="No aplica"/>
    <s v="No"/>
    <s v="Sí"/>
    <s v="Sí"/>
    <s v="No"/>
    <m/>
    <s v="Si tener ofertas "/>
    <s v="Vender en línea "/>
  </r>
  <r>
    <x v="632"/>
    <n v="209008959"/>
    <s v="IIEG"/>
    <s v="Guadalajara"/>
    <x v="9"/>
    <s v="Servicios"/>
    <s v="Estéticas, salones de belleza y peluquerías"/>
    <s v="0 a 5"/>
    <s v="Micro"/>
    <n v="7"/>
    <s v="De cinco a diez años"/>
    <s v="4 a 7"/>
    <n v="50"/>
    <s v="Sí"/>
    <n v="70"/>
    <s v="Sí"/>
    <n v="100"/>
    <n v="0"/>
    <s v="No"/>
    <s v="No aplica"/>
    <s v="No cuenta con personal"/>
    <n v="998"/>
    <n v="0"/>
    <n v="0"/>
    <n v="0"/>
    <n v="1"/>
    <n v="0"/>
    <n v="0"/>
    <n v="1"/>
    <n v="0"/>
    <n v="0"/>
    <s v="No"/>
    <s v="No"/>
    <n v="998"/>
    <s v="No"/>
    <s v="Otro (Por favor especifique)"/>
    <s v="No"/>
    <s v="No aplica"/>
    <n v="998"/>
    <s v="He escuchado de él, pero no lo conozco bien"/>
    <s v="Sí"/>
    <s v="Sí"/>
    <s v="Sí"/>
    <s v="Sí"/>
    <s v="Sí"/>
    <s v="Sí"/>
    <s v="Más apoyo a las personas que nos vimos forzadas a dejar de trabajar por la cuarentena "/>
    <m/>
    <m/>
  </r>
  <r>
    <x v="633"/>
    <n v="209009016"/>
    <s v="IIEG"/>
    <s v="Guadalajara"/>
    <x v="240"/>
    <s v="Comercio"/>
    <s v="Tiendas de abarrotes"/>
    <s v="0 a 5"/>
    <s v="Micro"/>
    <n v="30"/>
    <s v="Más de diez años"/>
    <s v="8 o más"/>
    <n v="90"/>
    <s v="Sí"/>
    <n v="90"/>
    <s v="Sí"/>
    <n v="40"/>
    <n v="15"/>
    <s v="No"/>
    <s v="No aplica"/>
    <s v="No cuenta con personal"/>
    <n v="998"/>
    <n v="1"/>
    <n v="1"/>
    <n v="1"/>
    <n v="1"/>
    <n v="1"/>
    <n v="1"/>
    <n v="1"/>
    <n v="1"/>
    <n v="1"/>
    <s v="No"/>
    <s v="No"/>
    <n v="998"/>
    <s v="No"/>
    <s v="Otro (Por favor especifique)"/>
    <s v="Sí"/>
    <s v="Estoy considerando o ya pedí prórroga"/>
    <n v="6"/>
    <s v="Sí"/>
    <s v="Sí"/>
    <s v="Sí"/>
    <s v="No"/>
    <s v="Sí"/>
    <s v="Sí"/>
    <s v="No"/>
    <s v="Apoyos fiscales, apoyos económicos y por ejemplo en el caso de la luz eléctrica, que el pago se difiera en los meses restantes del año"/>
    <s v="Primero que nada, que no hagan recorte de personal en las fábricas de las cuales obtengo mi clientela y asegurando este punto, seguir ofreciendo mis productos con el servicio de siempre, en el horario habitual y asegurando la higiene tanto de los productos como del establecimiento "/>
    <s v="Si hay oportunidades, no que no habrá será capital para generar otros negocios"/>
  </r>
  <r>
    <x v="634"/>
    <n v="209009077"/>
    <s v="IIEG"/>
    <s v="Concepción de Buenos Aires"/>
    <x v="241"/>
    <s v="Comercio"/>
    <s v="Fertilizantes, plaguicidas y semillas"/>
    <s v="0 a 5"/>
    <s v="Micro"/>
    <n v="6"/>
    <s v="De cinco a diez años"/>
    <s v="1 a 3"/>
    <n v="60"/>
    <s v="Sí"/>
    <n v="45"/>
    <s v="No sé"/>
    <n v="998"/>
    <n v="50"/>
    <s v="Sí"/>
    <s v="Gastos elevados"/>
    <s v="No, pero lo está considerando"/>
    <n v="5"/>
    <n v="3"/>
    <n v="4"/>
    <n v="1"/>
    <n v="3"/>
    <n v="3"/>
    <n v="3"/>
    <n v="2"/>
    <n v="0"/>
    <n v="4"/>
    <s v="No sé"/>
    <s v="No, pero lo está considerando"/>
    <n v="60"/>
    <s v="No, pero lo está considerando"/>
    <s v="No aplica"/>
    <s v="No"/>
    <s v="No aplica"/>
    <n v="998"/>
    <s v="He escuchado de él, pero no lo conozco bien"/>
    <s v="Sí"/>
    <s v="Sí"/>
    <s v="Sí"/>
    <s v="Sí"/>
    <s v="Sí"/>
    <s v="Sí"/>
    <s v="Reforzar filtros sanitarios y apoyos a micro y pequeñas empresas "/>
    <s v="Reforzar estrategias de venta incluir la participación técnica y otorgar quizá planes de financiamiento "/>
    <s v="El crecimiento y demanda de insumos alimenticios de primer y segundo grado dentro el área de influencia "/>
  </r>
  <r>
    <x v="635"/>
    <n v="209009087"/>
    <s v="IIEG"/>
    <s v="Puerto Vallarta"/>
    <x v="99"/>
    <s v="Comercio"/>
    <s v="Tiendas de perfumería y cosméticos"/>
    <s v="0 a 5"/>
    <s v="Micro"/>
    <n v="8"/>
    <s v="De cinco a diez años"/>
    <s v="8 o más"/>
    <n v="90"/>
    <s v="Sí"/>
    <n v="90"/>
    <s v="Sí"/>
    <n v="90"/>
    <n v="0"/>
    <s v="Sí"/>
    <s v="Depende del turismo"/>
    <s v="No, pero lo va a hacer en los próximos días"/>
    <n v="50"/>
    <n v="8"/>
    <n v="8"/>
    <s v="No contesto"/>
    <n v="4"/>
    <n v="4"/>
    <s v="No contesto"/>
    <n v="4"/>
    <s v="No contesto"/>
    <n v="1"/>
    <s v="Sí"/>
    <s v="Sí"/>
    <n v="90"/>
    <s v="No"/>
    <s v="La naturaleza de mi negocio no lo permite"/>
    <s v="No"/>
    <s v="No aplica"/>
    <n v="998"/>
    <s v="He escuchado de él, pero no lo conozco bien"/>
    <s v="No"/>
    <s v="No aplica"/>
    <s v="No sé"/>
    <s v="Sí"/>
    <s v="No"/>
    <s v="Sí"/>
    <s v="Prestamos a muy bajo interés y a plazo mediano y largo, que ayuden al manos a absorber la renta. Hacerlos sencillos y expeditos sin muchos trámites administrativos."/>
    <s v="Uso de la web para ventas en linea."/>
    <s v="Si, las ventas en linea."/>
  </r>
  <r>
    <x v="636"/>
    <n v="209009104"/>
    <s v="IIEG"/>
    <s v="Tlaquepaque"/>
    <x v="242"/>
    <s v="Comercio"/>
    <s v="Otro"/>
    <s v="0 a 5"/>
    <s v="Micro"/>
    <n v="9"/>
    <s v="De cinco a diez años"/>
    <s v="4 a 7"/>
    <n v="100"/>
    <s v="Sí"/>
    <n v="50"/>
    <s v="Sí"/>
    <n v="50"/>
    <n v="50"/>
    <s v="No"/>
    <s v="No aplica"/>
    <s v="No, pero lo está considerando"/>
    <n v="50"/>
    <n v="4"/>
    <n v="1"/>
    <n v="2"/>
    <n v="1"/>
    <n v="4"/>
    <n v="4"/>
    <n v="4"/>
    <n v="4"/>
    <n v="1"/>
    <s v="No"/>
    <s v="No, pero lo está considerando"/>
    <n v="100"/>
    <s v="No, pero lo está considerando"/>
    <s v="No aplica"/>
    <s v="Sí"/>
    <s v="Tengo capacidad para pagarlo en tiempo"/>
    <n v="998"/>
    <s v="No"/>
    <s v="Sí"/>
    <s v="No, pero lo estoy considerando"/>
    <s v="Sí"/>
    <s v="Sí"/>
    <s v="Sí"/>
    <s v="No"/>
    <s v="Mas apoyo con luz y agua. "/>
    <s v="Aun no"/>
    <s v="No"/>
  </r>
  <r>
    <x v="637"/>
    <n v="209009118"/>
    <s v="IIEG"/>
    <s v="Guadalajara"/>
    <x v="54"/>
    <s v="Comercio"/>
    <s v="Otro"/>
    <s v="0 a 5"/>
    <s v="Micro"/>
    <n v="2"/>
    <s v="De uno a dos años"/>
    <s v="8 o más"/>
    <n v="90"/>
    <s v="Sí"/>
    <n v="100"/>
    <s v="Sí"/>
    <n v="40"/>
    <n v="0"/>
    <s v="No"/>
    <s v="No aplica"/>
    <s v="No"/>
    <n v="998"/>
    <n v="12"/>
    <n v="12"/>
    <n v="12"/>
    <n v="12"/>
    <n v="12"/>
    <n v="12"/>
    <n v="12"/>
    <n v="0"/>
    <n v="3"/>
    <s v="Sí"/>
    <s v="No"/>
    <n v="998"/>
    <s v="No"/>
    <s v="Otro (Por favor especifique)"/>
    <s v="No"/>
    <s v="No aplica"/>
    <n v="998"/>
    <s v="Sí"/>
    <s v="No sé"/>
    <s v="No aplica"/>
    <s v="No sé"/>
    <s v="No sé"/>
    <s v="Sí"/>
    <s v="No"/>
    <m/>
    <s v="Venta en linea"/>
    <s v="Venta en linea"/>
  </r>
  <r>
    <x v="638"/>
    <n v="209009121"/>
    <s v="CUCEA"/>
    <s v="Arandas"/>
    <x v="235"/>
    <s v="Manufactura"/>
    <s v="Panificación"/>
    <s v="0 a 5"/>
    <s v="Micro"/>
    <n v="3"/>
    <s v="De dos a cinco años"/>
    <s v="4 a 7"/>
    <n v="100"/>
    <s v="Sí"/>
    <n v="60"/>
    <s v="Sí"/>
    <n v="30"/>
    <n v="40"/>
    <s v="Sí"/>
    <s v="Falta de fondos o liquidez"/>
    <s v="No, pero lo está considerando"/>
    <n v="35"/>
    <n v="2"/>
    <n v="1"/>
    <n v="2"/>
    <n v="1"/>
    <n v="1"/>
    <n v="1"/>
    <n v="1"/>
    <n v="1"/>
    <n v="1"/>
    <s v="No"/>
    <s v="No"/>
    <n v="998"/>
    <s v="No"/>
    <s v="La naturaleza de mi negocio no lo permite"/>
    <s v="Sí"/>
    <s v="Estoy considerando o ya pedí prórroga"/>
    <n v="12"/>
    <s v="Sí"/>
    <s v="Sí"/>
    <s v="No, pero lo estoy considerando"/>
    <s v="Sí"/>
    <s v="Sí"/>
    <s v="Sí"/>
    <s v="No"/>
    <s v="Créditos con muy bajo interés."/>
    <s v="No "/>
    <s v="Sí. Depende de que pueda seguir un par de meses más sin ir a la quiebra "/>
  </r>
  <r>
    <x v="639"/>
    <n v="209009146"/>
    <s v="IIEG"/>
    <s v="Guadalajara"/>
    <x v="142"/>
    <s v="Servicios"/>
    <s v="Talleres Mecánicos"/>
    <s v="0 a 5"/>
    <s v="Micro"/>
    <n v="35"/>
    <s v="Más de diez años"/>
    <s v="4 a 7"/>
    <n v="80"/>
    <s v="Sí"/>
    <n v="40"/>
    <s v="Sí"/>
    <n v="30"/>
    <n v="50"/>
    <s v="No"/>
    <s v="No aplica"/>
    <s v="No, pero lo está considerando"/>
    <n v="50"/>
    <n v="4"/>
    <n v="1"/>
    <n v="0"/>
    <n v="1"/>
    <n v="4"/>
    <n v="4"/>
    <n v="4"/>
    <n v="4"/>
    <n v="1"/>
    <s v="No"/>
    <s v="No, pero lo va a hacer en los próximos días"/>
    <n v="50"/>
    <s v="No"/>
    <s v="Porque se considera una actividad esencial para la emergencia"/>
    <s v="Sí"/>
    <s v="Estoy considerando o ya pedí prórroga"/>
    <n v="4"/>
    <s v="He escuchado de él, pero no lo conozco bien"/>
    <s v="Sí"/>
    <s v="Sí"/>
    <s v="No"/>
    <s v="Sí"/>
    <s v="Sí"/>
    <s v="No"/>
    <s v="QUE SI REALMENTE NO SE HACE UN PARO TOTAL DE ACTIVIDADES QUE NOS APOYEN, COMO EN OTROS PAÍSES, A QUE NO HAYA PAGOS DE NADA Y QUE NOS UNAMOS TODOS PARA COMBATIR ESTE PROBLEMA Y LA DELINCUENCIA QUE ES LO QUE SE VA AVENIR POR LA FALTA DE DINERO"/>
    <s v="BAJAR UN POCO LOS COSTOS, Y DAR PROMOCIONES A LAS EMPRESAS"/>
    <s v="SISTEMAS DE SEGURIDAD"/>
  </r>
  <r>
    <x v="640"/>
    <n v="209009205"/>
    <s v="IIEG"/>
    <s v="Puerto Vallarta"/>
    <x v="99"/>
    <s v="Comercio"/>
    <s v="Joyerías y tiendas de relojes"/>
    <s v="0 a 5"/>
    <s v="Micro"/>
    <n v="50"/>
    <s v="Más de diez años"/>
    <s v="8 o más"/>
    <n v="90"/>
    <s v="Sí"/>
    <n v="70"/>
    <s v="Sí"/>
    <n v="40"/>
    <n v="0"/>
    <s v="No"/>
    <s v="No aplica"/>
    <s v="No, pero lo está considerando"/>
    <n v="100"/>
    <n v="1"/>
    <n v="1"/>
    <n v="1"/>
    <n v="1"/>
    <n v="1"/>
    <n v="1"/>
    <n v="1"/>
    <n v="1"/>
    <n v="1"/>
    <s v="No"/>
    <s v="Sí"/>
    <n v="50"/>
    <s v="Sí"/>
    <s v="No aplica"/>
    <s v="Sí"/>
    <s v="Estoy considerando o ya pedí prórroga"/>
    <n v="4"/>
    <s v="Sí"/>
    <s v="No"/>
    <s v="No aplica"/>
    <s v="No"/>
    <s v="Sí"/>
    <s v="Sí"/>
    <s v="No"/>
    <m/>
    <m/>
    <m/>
  </r>
  <r>
    <x v="641"/>
    <n v="209009209"/>
    <s v="IIEG"/>
    <s v="Guadalajara"/>
    <x v="243"/>
    <s v="Servicios"/>
    <s v="Otro"/>
    <s v="0 a 5"/>
    <s v="Micro"/>
    <n v="11"/>
    <s v="Más de diez años"/>
    <s v="4 a 7"/>
    <n v="100"/>
    <s v="Sí"/>
    <n v="90"/>
    <s v="Sí"/>
    <n v="90"/>
    <n v="10"/>
    <s v="Sí"/>
    <s v="Falta de fondos o liquidez"/>
    <s v="No, pero lo está considerando"/>
    <n v="50"/>
    <n v="0"/>
    <n v="0"/>
    <n v="0"/>
    <n v="0"/>
    <n v="0"/>
    <n v="0"/>
    <n v="0"/>
    <n v="0"/>
    <n v="0"/>
    <s v="No"/>
    <s v="Sí"/>
    <n v="50"/>
    <s v="No"/>
    <s v="La naturaleza de mi negocio no lo permite"/>
    <s v="No"/>
    <s v="No aplica"/>
    <n v="998"/>
    <s v="Sí"/>
    <s v="Sí"/>
    <s v="Sí"/>
    <s v="No"/>
    <s v="Sí"/>
    <s v="Sí"/>
    <s v="No"/>
    <m/>
    <s v="No"/>
    <m/>
  </r>
  <r>
    <x v="642"/>
    <n v="209009252"/>
    <s v="IIEG"/>
    <s v="Zapopan"/>
    <x v="36"/>
    <s v="Servicios"/>
    <s v="Otro"/>
    <s v="0 a 5"/>
    <s v="Micro"/>
    <n v="21"/>
    <s v="Más de diez años"/>
    <s v="4 a 7"/>
    <n v="80"/>
    <s v="Sí"/>
    <n v="80"/>
    <s v="Sí"/>
    <n v="100"/>
    <n v="20"/>
    <s v="No"/>
    <s v="No aplica"/>
    <s v="No"/>
    <n v="998"/>
    <n v="12"/>
    <n v="12"/>
    <s v="No aplica"/>
    <n v="12"/>
    <n v="12"/>
    <s v="No aplica"/>
    <s v="No aplica"/>
    <s v="No aplica"/>
    <n v="12"/>
    <s v="Sí"/>
    <s v="No"/>
    <n v="998"/>
    <s v="Sí"/>
    <s v="No aplica"/>
    <s v="Sí"/>
    <s v="Tengo capacidad para pagarlo en tiempo"/>
    <n v="998"/>
    <s v="He escuchado de él, pero no lo conozco bien"/>
    <s v="No"/>
    <s v="No aplica"/>
    <s v="No"/>
    <s v="Sí"/>
    <s v="Sí"/>
    <s v="No"/>
    <m/>
    <m/>
    <m/>
  </r>
  <r>
    <x v="643"/>
    <n v="209009266"/>
    <s v="IIEG"/>
    <s v="Puerto Vallarta"/>
    <x v="99"/>
    <s v="Comercio"/>
    <s v="Otro"/>
    <s v="0 a 5"/>
    <s v="Micro"/>
    <n v="9"/>
    <s v="De cinco a diez años"/>
    <s v="8 o más"/>
    <n v="85"/>
    <s v="Sí"/>
    <n v="45"/>
    <s v="Sí"/>
    <n v="70"/>
    <n v="5"/>
    <s v="No"/>
    <s v="No aplica"/>
    <s v="No, pero lo está considerando"/>
    <n v="100"/>
    <n v="3"/>
    <n v="3"/>
    <n v="0"/>
    <n v="0"/>
    <n v="3"/>
    <n v="6"/>
    <n v="4"/>
    <n v="0"/>
    <n v="6"/>
    <s v="No"/>
    <s v="No, pero lo está considerando"/>
    <n v="50"/>
    <s v="No"/>
    <s v="La naturaleza de mi negocio no lo permite"/>
    <s v="No"/>
    <s v="No aplica"/>
    <n v="998"/>
    <s v="He escuchado de él, pero no lo conozco bien"/>
    <s v="No"/>
    <s v="No aplica"/>
    <s v="Sí"/>
    <s v="Sí"/>
    <s v="Sí"/>
    <s v="No"/>
    <s v="Apoyo a PYMES con creditos,  retrasar pago de impuestos,  cancelacion de pago de energia electrica y agua potable."/>
    <s v="Campaña de Publicidad . Descuentos en precios."/>
    <s v="No"/>
  </r>
  <r>
    <x v="644"/>
    <n v="209009267"/>
    <s v="IIEG"/>
    <s v="Guadalajara"/>
    <x v="114"/>
    <s v="Servicios"/>
    <s v="Otro"/>
    <s v="0 a 5"/>
    <s v="Micro"/>
    <n v="7"/>
    <s v="De cinco a diez años"/>
    <s v="1 a 3"/>
    <n v="80"/>
    <s v="Sí"/>
    <n v="100"/>
    <s v="Sí"/>
    <n v="100"/>
    <n v="0"/>
    <s v="Sí"/>
    <s v="Depende del turismo"/>
    <s v="Sí"/>
    <n v="80"/>
    <n v="0"/>
    <n v="1"/>
    <n v="1"/>
    <n v="1"/>
    <n v="1"/>
    <n v="1"/>
    <n v="1"/>
    <n v="1"/>
    <n v="0"/>
    <s v="No"/>
    <s v="Sí"/>
    <n v="0"/>
    <s v="No"/>
    <s v="Otro (Por favor especifique)"/>
    <s v="Sí"/>
    <s v="Estoy considerando o ya pedí prórroga"/>
    <n v="3"/>
    <s v="Sí"/>
    <s v="Sí"/>
    <s v="No"/>
    <s v="No sé"/>
    <s v="Sí"/>
    <s v="Sí"/>
    <s v="Sí"/>
    <m/>
    <m/>
    <m/>
  </r>
  <r>
    <x v="645"/>
    <n v="209009282"/>
    <s v="IIEG"/>
    <s v="Puerto Vallarta"/>
    <x v="159"/>
    <s v="Servicios"/>
    <s v="Otro"/>
    <s v="0 a 5"/>
    <s v="Micro"/>
    <n v="5"/>
    <s v="De dos a cinco años"/>
    <s v="8 o más"/>
    <n v="70"/>
    <s v="Sí"/>
    <n v="90"/>
    <s v="Sí"/>
    <n v="85"/>
    <n v="15"/>
    <s v="No"/>
    <s v="No aplica"/>
    <s v="Sí"/>
    <n v="70"/>
    <n v="1"/>
    <n v="3"/>
    <n v="3"/>
    <n v="2"/>
    <n v="0"/>
    <n v="1"/>
    <n v="2"/>
    <n v="0"/>
    <n v="0"/>
    <s v="No"/>
    <s v="Sí"/>
    <n v="50"/>
    <s v="Sí"/>
    <s v="No aplica"/>
    <s v="No"/>
    <s v="No aplica"/>
    <n v="998"/>
    <s v="He escuchado de él, pero no lo conozco bien"/>
    <s v="Sí"/>
    <s v="Sí"/>
    <s v="Sí"/>
    <s v="Sí"/>
    <s v="Sí"/>
    <s v="Sí"/>
    <s v="Acelerar los apoyos económicos para poder flotar durantes los dos meses siguientes y sin tanta complicación para acceder a ellos_x000a_ así podremos flotar en este tiempo ."/>
    <s v="Todavía no la estamos definiendo "/>
    <s v="Estamos analizando "/>
  </r>
  <r>
    <x v="646"/>
    <n v="209009299"/>
    <s v="IIEG"/>
    <s v="Zapopan"/>
    <x v="158"/>
    <s v="Comercio"/>
    <s v="Otro"/>
    <s v="0 a 5"/>
    <s v="Micro"/>
    <n v="6"/>
    <s v="De cinco a diez años"/>
    <s v="4 a 7"/>
    <n v="100"/>
    <s v="Sí"/>
    <n v="70"/>
    <s v="Sí"/>
    <n v="90"/>
    <n v="30"/>
    <s v="Sí"/>
    <s v="Falta de fondos o liquidez"/>
    <s v="No, pero lo va a hacer en los próximos días"/>
    <n v="75"/>
    <n v="1"/>
    <n v="0"/>
    <n v="0"/>
    <n v="0"/>
    <n v="0"/>
    <n v="0"/>
    <n v="0"/>
    <n v="0"/>
    <n v="0"/>
    <s v="No"/>
    <s v="Sí"/>
    <n v="100"/>
    <s v="No"/>
    <s v="La naturaleza de mi negocio no lo permite"/>
    <s v="No"/>
    <s v="No aplica"/>
    <n v="998"/>
    <s v="Sí"/>
    <s v="Sí"/>
    <s v="No"/>
    <s v="No"/>
    <s v="Sí"/>
    <s v="Sí"/>
    <s v="Sí"/>
    <s v="Apoyo Económico"/>
    <s v="Promociones"/>
    <s v="Venta por plataformas de entrega a domicilio"/>
  </r>
  <r>
    <x v="647"/>
    <n v="209009302"/>
    <s v="IIEG"/>
    <s v="Guadalajara"/>
    <x v="69"/>
    <s v="Servicios"/>
    <s v="Estéticas, salones de belleza y peluquerías"/>
    <s v="0 a 5"/>
    <s v="Micro"/>
    <n v="10"/>
    <s v="De cinco a diez años"/>
    <s v="4 a 7"/>
    <n v="90"/>
    <s v="Sí"/>
    <n v="70"/>
    <s v="Sí"/>
    <n v="60"/>
    <n v="0"/>
    <s v="No"/>
    <s v="No aplica"/>
    <s v="No"/>
    <n v="998"/>
    <n v="1"/>
    <n v="1"/>
    <n v="0"/>
    <n v="0"/>
    <n v="1"/>
    <n v="1"/>
    <n v="1"/>
    <n v="1"/>
    <n v="1"/>
    <s v="No"/>
    <s v="Sí"/>
    <n v="70"/>
    <s v="No"/>
    <s v="La naturaleza de mi negocio no lo permite"/>
    <s v="No"/>
    <s v="No aplica"/>
    <n v="998"/>
    <s v="No"/>
    <s v="Sí"/>
    <s v="No, pero lo estoy considerando"/>
    <s v="Sí"/>
    <s v="No sé"/>
    <s v="Sí"/>
    <s v="No"/>
    <s v="Más apoyó "/>
    <s v="Si promociones en el servicio y productos"/>
    <s v="Aún lo estoy planeando"/>
  </r>
  <r>
    <x v="648"/>
    <n v="209009342"/>
    <s v="IIEG"/>
    <s v="Guadalajara"/>
    <x v="19"/>
    <s v="Servicios"/>
    <s v="Estéticas, salones de belleza y peluquerías"/>
    <s v="0 a 5"/>
    <s v="Micro"/>
    <n v="7"/>
    <s v="De cinco a diez años"/>
    <s v="1 a 3"/>
    <n v="50"/>
    <s v="Sí"/>
    <n v="80"/>
    <s v="Sí"/>
    <n v="90"/>
    <n v="20"/>
    <s v="Sí"/>
    <s v="Falta de fondos o liquidez"/>
    <s v="Sí"/>
    <n v="90"/>
    <n v="1"/>
    <n v="1"/>
    <n v="0"/>
    <n v="0"/>
    <n v="0"/>
    <n v="0"/>
    <n v="1"/>
    <n v="0"/>
    <n v="0"/>
    <s v="No"/>
    <s v="No"/>
    <n v="998"/>
    <s v="No"/>
    <s v="No me convence la modalidad de trabajar desde casa"/>
    <s v="No"/>
    <s v="No aplica"/>
    <n v="998"/>
    <s v="He escuchado de él, pero no lo conozco bien"/>
    <s v="No"/>
    <s v="No aplica"/>
    <s v="No"/>
    <s v="Sí"/>
    <s v="Sí"/>
    <s v="No"/>
    <s v="No se"/>
    <s v="No"/>
    <s v="No se"/>
  </r>
  <r>
    <x v="649"/>
    <n v="209009371"/>
    <s v="IIEG"/>
    <s v="Zapopan"/>
    <x v="12"/>
    <s v="Servicios"/>
    <s v="Otro"/>
    <s v="0 a 5"/>
    <s v="Micro"/>
    <n v="4"/>
    <s v="De dos a cinco años"/>
    <s v="4 a 7"/>
    <n v="100"/>
    <s v="Sí"/>
    <n v="60"/>
    <s v="Sí"/>
    <n v="70"/>
    <n v="50"/>
    <s v="Sí"/>
    <s v="Falta de fondos o liquidez"/>
    <s v="No, pero lo está considerando"/>
    <n v="100"/>
    <n v="1"/>
    <n v="12"/>
    <n v="0"/>
    <n v="1"/>
    <n v="12"/>
    <n v="12"/>
    <n v="2"/>
    <n v="0"/>
    <n v="1"/>
    <s v="No"/>
    <s v="No, pero lo está considerando"/>
    <n v="50"/>
    <s v="Sí"/>
    <s v="No aplica"/>
    <s v="Sí"/>
    <s v="Estoy considerando o ya pedí prórroga"/>
    <n v="4"/>
    <s v="Sí"/>
    <s v="No"/>
    <s v="No aplica"/>
    <s v="No"/>
    <s v="No sé"/>
    <s v="Sí"/>
    <s v="No"/>
    <s v="A mi me ayudaría mucho un apoyo económico, me va a llevar varios meses regresar a la normalidad. "/>
    <s v="Ofrecer promociones y hacer publicidad "/>
    <s v="Sí, clases en línea."/>
  </r>
  <r>
    <x v="650"/>
    <n v="209009375"/>
    <s v="IIEG"/>
    <s v="El Salto"/>
    <x v="37"/>
    <s v="Servicios"/>
    <s v="Talleres Mecánicos"/>
    <s v="0 a 5"/>
    <s v="Micro"/>
    <n v="10"/>
    <s v="De cinco a diez años"/>
    <s v="1 a 3"/>
    <n v="100"/>
    <s v="Sí"/>
    <n v="95"/>
    <s v="Sí"/>
    <n v="90"/>
    <n v="90"/>
    <s v="Sí"/>
    <s v="Otro (Por favor especifique)"/>
    <s v="No, pero lo está considerando"/>
    <n v="10"/>
    <n v="1"/>
    <n v="0"/>
    <n v="0"/>
    <n v="0"/>
    <n v="1"/>
    <n v="0"/>
    <n v="0"/>
    <n v="0"/>
    <n v="1"/>
    <s v="No"/>
    <s v="Sí"/>
    <n v="50"/>
    <s v="No"/>
    <s v="Otro (Por favor especifique)"/>
    <s v="Sí"/>
    <s v="No contesto"/>
    <n v="998"/>
    <s v="Sí"/>
    <s v="Sí"/>
    <s v="No, pero lo estoy considerando"/>
    <s v="Sí"/>
    <s v="Sí"/>
    <s v="No"/>
    <s v="No"/>
    <s v="No hay buena información lo único que ellos saben es decir limpiar las manos y tapabocas en mi Colonia tengo que estar comprando agua por que no cae  es lo que ellos saben nada más no nos informan de que debemos hacer en nuestro negocio o como nos pueden apollar a que salgamos a delante creo que ellos ni siquiera saben como actuar en mi establecimiento no me a visitado nadie y ojalá que cuando vengan no me pidan dinero por que no tengo ni para mi"/>
    <s v="No la verdad creo que las personas después de esta contingencia lo que harán será aguardar dinero y recuperarse de esta mala racha las pequeñas empresas tardaremos más en salir a delante "/>
    <s v="Tenia en mente comprar refacciones y vender pero la verdad no puedo con lo que tenía aguardado ya se me está acabando lo aguardado no creo soportar mucho tiempo una buena opción para mi seria vender refacciones compra y venta "/>
  </r>
  <r>
    <x v="651"/>
    <n v="209009390"/>
    <s v="IIEG"/>
    <s v="Zapopan"/>
    <x v="25"/>
    <s v="Comercio"/>
    <s v="Tiendas de ropa"/>
    <s v="0 a 5"/>
    <s v="Micro"/>
    <n v="13"/>
    <s v="Más de diez años"/>
    <s v="4 a 7"/>
    <n v="100"/>
    <s v="Sí"/>
    <n v="60"/>
    <s v="Sí"/>
    <n v="20"/>
    <n v="0"/>
    <s v="Sí"/>
    <s v="Falta de fondos o liquidez"/>
    <s v="No cuenta con personal"/>
    <n v="998"/>
    <n v="0"/>
    <n v="1"/>
    <n v="1"/>
    <n v="0"/>
    <n v="2"/>
    <n v="1"/>
    <n v="2"/>
    <n v="0"/>
    <n v="0"/>
    <s v="No"/>
    <s v="No"/>
    <n v="998"/>
    <s v="No"/>
    <s v="La naturaleza de mi negocio no lo permite"/>
    <s v="Sí"/>
    <s v="Estoy considerando o ya pedí prórroga"/>
    <n v="4"/>
    <s v="He escuchado de él, pero no lo conozco bien"/>
    <s v="No"/>
    <s v="No aplica"/>
    <s v="No"/>
    <s v="No"/>
    <s v="Sí"/>
    <s v="No"/>
    <m/>
    <s v="Cerrar establecimiento y vender por internet"/>
    <s v="No"/>
  </r>
  <r>
    <x v="652"/>
    <n v="209009391"/>
    <s v="IIEG"/>
    <s v="Lagos de Moreno"/>
    <x v="244"/>
    <s v="Servicios"/>
    <s v="Despachos contables"/>
    <s v="0 a 5"/>
    <s v="Micro"/>
    <n v="24"/>
    <s v="Más de diez años"/>
    <s v="4 a 7"/>
    <n v="100"/>
    <s v="Sí"/>
    <n v="60"/>
    <s v="Sí"/>
    <n v="40"/>
    <n v="60"/>
    <s v="No"/>
    <s v="No aplica"/>
    <s v="No, pero lo está considerando"/>
    <n v="40"/>
    <n v="3"/>
    <n v="2"/>
    <n v="2"/>
    <n v="2"/>
    <n v="3"/>
    <n v="3"/>
    <n v="2"/>
    <n v="0"/>
    <n v="2"/>
    <s v="No"/>
    <s v="No, pero lo está considerando"/>
    <n v="60"/>
    <s v="No, pero lo está considerando"/>
    <s v="No aplica"/>
    <s v="Sí"/>
    <s v="Estoy considerando o ya pedí prórroga"/>
    <n v="3"/>
    <s v="He escuchado de él, pero no lo conozco bien"/>
    <s v="Sí"/>
    <s v="No"/>
    <s v="Sí"/>
    <s v="Sí"/>
    <s v="Sí"/>
    <s v="No"/>
    <s v="Buscar activación de la economía, sin regalos a nadie, esfuerzos conjuntos.  Crear colaboración de labores interconectadas que reduzca los costos y la calidad en los servicios sea mejor. Que se aproveche en medio de esta contingencia una renovacion de esfuerzos conjuntos cordinados y de calidad en donde cada poblador resulte ganador y el estado vea mejoría en los ambitos económicos, ecológicos y laborales"/>
    <s v="Ofrecer servicios De Planeación Fiscal y ofrecimiento de estrategias financieras en linea "/>
    <s v="Si aperturar mercados laborales con las empresas que den la oportunidad de apoyarles en las labores contables fiscales."/>
  </r>
  <r>
    <x v="653"/>
    <n v="209009416"/>
    <s v="IIEG"/>
    <s v="Guadalajara"/>
    <x v="223"/>
    <s v="Servicios"/>
    <s v="Talleres Mecánicos"/>
    <s v="0 a 5"/>
    <s v="Micro"/>
    <n v="30"/>
    <s v="Más de diez años"/>
    <s v="4 a 7"/>
    <n v="100"/>
    <s v="Sí"/>
    <n v="75"/>
    <s v="Sí"/>
    <n v="70"/>
    <n v="25"/>
    <s v="No"/>
    <s v="No aplica"/>
    <s v="No"/>
    <n v="998"/>
    <n v="1"/>
    <n v="0"/>
    <n v="0"/>
    <n v="0"/>
    <n v="1"/>
    <n v="1"/>
    <n v="1"/>
    <n v="1"/>
    <n v="2"/>
    <s v="No"/>
    <s v="No, pero lo está considerando"/>
    <n v="50"/>
    <s v="No"/>
    <s v="La naturaleza de mi negocio no lo permite"/>
    <s v="No"/>
    <s v="No aplica"/>
    <n v="998"/>
    <s v="He escuchado de él, pero no lo conozco bien"/>
    <s v="No"/>
    <s v="No aplica"/>
    <s v="Sí"/>
    <s v="Sí"/>
    <s v="Sí"/>
    <s v="Sí"/>
    <s v="lo que están haciendo está bien, solo reforzar la vigilancia sanitaria en tianguis y mercados"/>
    <s v="no"/>
    <s v="no"/>
  </r>
  <r>
    <x v="654"/>
    <n v="209009441"/>
    <s v="IIEG"/>
    <s v="Zapopan"/>
    <x v="10"/>
    <s v="Comercio"/>
    <s v="Zapaterías"/>
    <s v="0 a 5"/>
    <s v="Micro"/>
    <n v="4"/>
    <s v="De dos a cinco años"/>
    <s v="4 a 7"/>
    <n v="100"/>
    <s v="Sí"/>
    <n v="80"/>
    <s v="Sí"/>
    <n v="80"/>
    <n v="30"/>
    <s v="Sí"/>
    <s v="Incertidumbre sobre la duración de la caída en ventas"/>
    <s v="Sí"/>
    <n v="50"/>
    <n v="0"/>
    <n v="0"/>
    <n v="0"/>
    <n v="1"/>
    <n v="1"/>
    <n v="1"/>
    <n v="1"/>
    <n v="0"/>
    <n v="1"/>
    <s v="No"/>
    <s v="Sí"/>
    <n v="50"/>
    <s v="No"/>
    <s v="No me convence la modalidad de trabajar desde casa"/>
    <s v="No"/>
    <s v="No aplica"/>
    <n v="998"/>
    <s v="No"/>
    <s v="Sí"/>
    <s v="Sí"/>
    <s v="Sí"/>
    <s v="Sí"/>
    <s v="Sí"/>
    <s v="No"/>
    <m/>
    <s v="No"/>
    <s v="No"/>
  </r>
  <r>
    <x v="655"/>
    <n v="209009447"/>
    <s v="IIEG"/>
    <s v="Ameca"/>
    <x v="146"/>
    <s v="Servicios"/>
    <s v="Consultorios dentales"/>
    <s v="0 a 5"/>
    <s v="Micro"/>
    <n v="10"/>
    <s v="De cinco a diez años"/>
    <s v="4 a 7"/>
    <n v="100"/>
    <s v="Sí"/>
    <n v="70"/>
    <s v="Sí"/>
    <n v="35"/>
    <n v="10"/>
    <s v="No"/>
    <s v="No aplica"/>
    <s v="No"/>
    <n v="998"/>
    <n v="2"/>
    <n v="0"/>
    <n v="0"/>
    <n v="0"/>
    <n v="1"/>
    <n v="3"/>
    <n v="2"/>
    <n v="1"/>
    <n v="1"/>
    <s v="No"/>
    <s v="No, pero lo está considerando"/>
    <n v="100"/>
    <s v="Sí"/>
    <s v="No aplica"/>
    <s v="No"/>
    <s v="No aplica"/>
    <n v="998"/>
    <s v="He escuchado de él, pero no lo conozco bien"/>
    <s v="Sí"/>
    <s v="Sí"/>
    <s v="Sí"/>
    <s v="Sí"/>
    <s v="No sé"/>
    <s v="No"/>
    <s v="Reforzar las medidas de higiene, educar más a las personas de la población, que el presidente se tome en serio su trabajo ya que no hace nada para evitar conglo.eraciones, que el gabinete de trabajadores de ameca se ponga a hacer algo por que no esta dejando a la.deriba y la mayoría de los pobladores tenemos miedo, el presidente no sabe absolutamente nada de esto no toma medidas y solo esta a la espectativas de lo que mandan de guadalajara, sin tomar el precauciones o las debidas mediadas "/>
    <s v="Publicidad y tratar de bajar los precios lo más posible "/>
    <s v="No por el momento "/>
  </r>
  <r>
    <x v="656"/>
    <n v="209009448"/>
    <s v="IIEG"/>
    <s v="Guadalajara"/>
    <x v="27"/>
    <s v="Servicios"/>
    <s v="Estéticas, salones de belleza y peluquerías"/>
    <s v="0 a 5"/>
    <s v="Micro"/>
    <n v="7"/>
    <s v="De cinco a diez años"/>
    <s v="4 a 7"/>
    <n v="100"/>
    <s v="Sí"/>
    <n v="100"/>
    <s v="Sí"/>
    <n v="80"/>
    <n v="0"/>
    <s v="No"/>
    <s v="No aplica"/>
    <s v="No cuenta con personal"/>
    <n v="998"/>
    <n v="0"/>
    <n v="1"/>
    <n v="1"/>
    <n v="2"/>
    <n v="3"/>
    <n v="2"/>
    <n v="1"/>
    <n v="1"/>
    <n v="1"/>
    <s v="No"/>
    <s v="No"/>
    <n v="998"/>
    <s v="No"/>
    <s v="La naturaleza de mi negocio no lo permite"/>
    <s v="No"/>
    <s v="No aplica"/>
    <n v="998"/>
    <s v="Sí"/>
    <s v="Sí"/>
    <s v="No"/>
    <s v="Sí"/>
    <s v="No sé"/>
    <s v="Sí"/>
    <s v="No"/>
    <s v="PERMITIR A LOS MICRO EMPRESARIOS EL REABRIR OPERACIONES CON LAS MEDIDAS SANITARIAS PERTINENTES QUE BENEFICIEN EL COMERCIO, A FIN DE NO TENER QUE CERRAR NEGOCIOS. _x000a_"/>
    <s v="MANTENER PRECIOS, YA QUE SABEMOS QUE MUCHA CLIENTELA QUIZÁ HAYA PERDIDO SU TRABAJO Y TENDREMOS QUE PONER ALGUNOS BENEFICIOS A FIN DE TRATAR DE RECUPERAR CLIENTELA."/>
    <s v="DEFINITIVAMENTE NO, PARTE DE MI CLIENTELA ES DE PASO, POR LA UBICACIÓN DEL LOCAL CERCANO A LA ZONA HOTELERA. POR LO QUE AL PERMANECER ESTAS CERRADAS ME AFECTA ENORMEMENTE, Y LA CLIENTELA LOCAL TENDREMOS QUE MANTENER PRECIOS LO MAS QUE PODAMOS A FIN DE APOYAR LA ECONOMÍA DE NUESTROS CLIENTES. "/>
  </r>
  <r>
    <x v="657"/>
    <n v="209009454"/>
    <s v="IIEG"/>
    <s v="Zapopan"/>
    <x v="116"/>
    <s v="Comercio"/>
    <s v="Otro"/>
    <s v="0 a 5"/>
    <s v="Micro"/>
    <n v="2"/>
    <s v="De uno a dos años"/>
    <s v="8 o más"/>
    <n v="100"/>
    <s v="Sí"/>
    <n v="80"/>
    <s v="Sí"/>
    <n v="80"/>
    <n v="50"/>
    <s v="No"/>
    <s v="No aplica"/>
    <s v="No, pero lo está considerando"/>
    <n v="100"/>
    <n v="3"/>
    <n v="3"/>
    <n v="0"/>
    <n v="0"/>
    <n v="4"/>
    <n v="0"/>
    <n v="4"/>
    <s v="No aplica"/>
    <n v="4"/>
    <s v="No"/>
    <s v="No, pero lo está considerando"/>
    <n v="50"/>
    <s v="No, pero lo está considerando"/>
    <s v="No aplica"/>
    <s v="Sí"/>
    <s v="Estoy considerando o ya pedí prórroga"/>
    <n v="4"/>
    <s v="Sí"/>
    <s v="Sí"/>
    <s v="No, pero lo estoy considerando"/>
    <s v="Sí"/>
    <s v="Sí"/>
    <s v="Sí"/>
    <s v="No"/>
    <s v="QUE LA PAGINA WEB D ELOS APOYOS DE GOBIERNO TENGAS MAS INFORMACION DE LOS PASOS A SEGUIR UNA VEZ HECHO EL REGISTRO. (FECHA, O SABER EN QUE ESTATUS NOS ENCONTRAMOS)_x000a_ "/>
    <s v="LA EMPRESA PIENSA EN DAR UN TIPO DE DE CREDITO A NUESTROS CLIENTES, SIN EMBARGO TODAVIA NO CONTAMOS CON UN RESPALDO PARA PODER ESE APOYO."/>
    <s v="NO "/>
  </r>
  <r>
    <x v="658"/>
    <n v="209009486"/>
    <s v="IIEG"/>
    <s v="Chapala"/>
    <x v="245"/>
    <s v="Servicios"/>
    <s v="Estéticas, salones de belleza y peluquerías"/>
    <s v="0 a 5"/>
    <s v="Micro"/>
    <n v="3"/>
    <s v="De dos a cinco años"/>
    <s v="4 a 7"/>
    <n v="100"/>
    <s v="Sí"/>
    <n v="90"/>
    <s v="Sí"/>
    <n v="100"/>
    <n v="0"/>
    <s v="Sí"/>
    <s v="Depende del turismo"/>
    <s v="Sí"/>
    <n v="50"/>
    <n v="4"/>
    <n v="4"/>
    <n v="4"/>
    <n v="4"/>
    <n v="4"/>
    <n v="4"/>
    <n v="4"/>
    <n v="4"/>
    <n v="2"/>
    <s v="No"/>
    <s v="Sí"/>
    <n v="0"/>
    <s v="No"/>
    <s v="La naturaleza de mi negocio no lo permite"/>
    <s v="No"/>
    <s v="No aplica"/>
    <n v="998"/>
    <s v="Sí"/>
    <s v="No"/>
    <s v="No aplica"/>
    <s v="No"/>
    <s v="No"/>
    <s v="Sí"/>
    <s v="Sí"/>
    <s v="El distànciamiento social fue una accion necesaria..._x000a_Se debe utilizar la asistencia Federal a los trabajadores que perdieron sus empleos debido al virus... "/>
    <s v="Si, hacer uso de estrategias de mercadotecnia y publicidad, implementar paquetes de descuento y ofertas especiales.."/>
    <s v="Tal vez no, nuestro negocio es de trato directo y personal con el cliente..."/>
  </r>
  <r>
    <x v="659"/>
    <n v="209009491"/>
    <s v="IIEG"/>
    <s v="Guadalajara"/>
    <x v="6"/>
    <s v="Servicios"/>
    <s v="Consultorios médicos"/>
    <s v="0 a 5"/>
    <s v="Micro"/>
    <n v="18"/>
    <s v="Más de diez años"/>
    <s v="8 o más"/>
    <n v="85"/>
    <s v="Sí"/>
    <n v="60"/>
    <s v="Sí"/>
    <n v="30"/>
    <n v="60"/>
    <s v="No"/>
    <s v="No aplica"/>
    <s v="No, pero lo está considerando"/>
    <n v="5"/>
    <n v="2"/>
    <n v="2"/>
    <n v="4"/>
    <n v="4"/>
    <n v="4"/>
    <n v="4"/>
    <n v="4"/>
    <n v="4"/>
    <n v="10"/>
    <s v="No sé"/>
    <s v="No, pero lo está considerando"/>
    <n v="100"/>
    <s v="No"/>
    <s v="No me convence la modalidad de trabajar desde casa"/>
    <s v="No"/>
    <s v="No aplica"/>
    <n v="998"/>
    <s v="No"/>
    <s v="Sí"/>
    <s v="No, pero lo estoy considerando"/>
    <s v="Sí"/>
    <s v="Sí"/>
    <s v="No"/>
    <s v="No"/>
    <s v="Intervenir en areas bancarias y empresas de servicio para poder realizar pagos y cobros con mayor facilidad es decir ampliar horarios o manejar citas en sucursales bancarias y empresas de servicio"/>
    <s v="aun no, pero esperemos poder hacer una estrategia para poder subsistir"/>
    <s v="no pero estaremos buscando formas nuevas de crecimiento"/>
  </r>
  <r>
    <x v="660"/>
    <n v="209009498"/>
    <s v="IIEG"/>
    <s v="Zapopan"/>
    <x v="12"/>
    <s v="Servicios"/>
    <s v="Restaurantes"/>
    <s v="0 a 5"/>
    <s v="Micro"/>
    <n v="21"/>
    <s v="Más de diez años"/>
    <s v="8 o más"/>
    <n v="100"/>
    <s v="Sí"/>
    <n v="75"/>
    <s v="Sí"/>
    <n v="130"/>
    <n v="25"/>
    <s v="Sí"/>
    <s v="Incertidumbre sobre la duración de la caída en ventas"/>
    <s v="No, pero lo va a hacer en los próximos días"/>
    <n v="33"/>
    <n v="1"/>
    <n v="0"/>
    <n v="0"/>
    <n v="1"/>
    <n v="1"/>
    <n v="0"/>
    <n v="1"/>
    <n v="1"/>
    <n v="1"/>
    <s v="No"/>
    <s v="No"/>
    <n v="998"/>
    <s v="No"/>
    <s v="Porque se considera una actividad esencial para la emergencia"/>
    <s v="No"/>
    <s v="No aplica"/>
    <n v="998"/>
    <s v="He escuchado de él, pero no lo conozco bien"/>
    <s v="Sí"/>
    <s v="No, pero lo estoy considerando"/>
    <s v="No"/>
    <s v="Sí"/>
    <s v="Sí"/>
    <s v="Sí"/>
    <s v="Incentivos fiscales y diferimiento en pago de Luz."/>
    <s v="Si sobrevive el negocio, campañas publicitarias y promociones"/>
    <s v="No"/>
  </r>
  <r>
    <x v="661"/>
    <n v="209009582"/>
    <s v="IIEG"/>
    <s v="Guadalajara"/>
    <x v="26"/>
    <s v="Servicios"/>
    <s v="Restaurantes"/>
    <s v="0 a 5"/>
    <s v="Micro"/>
    <n v="10"/>
    <s v="De cinco a diez años"/>
    <s v="4 a 7"/>
    <n v="75"/>
    <s v="Sí"/>
    <n v="90"/>
    <s v="Sí"/>
    <n v="80"/>
    <n v="10"/>
    <s v="Sí"/>
    <s v="Falta de fondos o liquidez"/>
    <s v="Sí"/>
    <n v="100"/>
    <n v="1"/>
    <n v="1"/>
    <n v="0"/>
    <n v="0"/>
    <n v="1"/>
    <n v="1"/>
    <n v="0"/>
    <n v="1"/>
    <n v="1"/>
    <s v="No"/>
    <s v="Sí"/>
    <n v="50"/>
    <s v="No"/>
    <s v="La naturaleza de mi negocio no lo permite"/>
    <s v="No"/>
    <s v="No aplica"/>
    <n v="998"/>
    <s v="He escuchado de él, pero no lo conozco bien"/>
    <s v="No"/>
    <s v="No aplica"/>
    <s v="Sí"/>
    <s v="No"/>
    <s v="Sí"/>
    <s v="No"/>
    <m/>
    <m/>
    <m/>
  </r>
  <r>
    <x v="662"/>
    <n v="209009598"/>
    <s v="IIEG"/>
    <s v="Tlajomulco de Zúñiga"/>
    <x v="96"/>
    <s v="Comercio"/>
    <s v="Ferreterías y tlapalerías"/>
    <s v="0 a 5"/>
    <s v="Micro"/>
    <n v="0"/>
    <s v="Menos de un año"/>
    <s v="4 a 7"/>
    <n v="100"/>
    <s v="Sí"/>
    <n v="40"/>
    <s v="Sí"/>
    <n v="50"/>
    <n v="70"/>
    <s v="No"/>
    <s v="No aplica"/>
    <s v="No, pero lo está considerando"/>
    <n v="30"/>
    <n v="3"/>
    <n v="2"/>
    <n v="1"/>
    <n v="2"/>
    <n v="10"/>
    <n v="10"/>
    <n v="5"/>
    <n v="0"/>
    <n v="2"/>
    <s v="No"/>
    <s v="Sí"/>
    <n v="50"/>
    <s v="No"/>
    <s v="Otro (Por favor especifique)"/>
    <s v="Sí"/>
    <s v="Estoy considerando o ya pedí prórroga"/>
    <n v="6"/>
    <s v="Sí"/>
    <s v="Sí"/>
    <s v="No, pero lo estoy considerando"/>
    <s v="No"/>
    <s v="Sí"/>
    <s v="Sí"/>
    <s v="Sí"/>
    <s v="creo que hasta ahora estan haciendo las cosas bien solo falta apoyo economico para nosotros que tenemos negocios pequeños"/>
    <s v="pues no es plan definido pero bajaria los precios de ser necesario"/>
    <s v="no"/>
  </r>
  <r>
    <x v="663"/>
    <n v="209009649"/>
    <s v="IIEG"/>
    <s v="Guadalajara"/>
    <x v="69"/>
    <s v="Servicios"/>
    <s v="Otro"/>
    <s v="0 a 5"/>
    <s v="Micro"/>
    <n v="17"/>
    <s v="Más de diez años"/>
    <s v="8 o más"/>
    <n v="85"/>
    <s v="Sí"/>
    <n v="60"/>
    <s v="Sí"/>
    <n v="30"/>
    <n v="0"/>
    <s v="No"/>
    <s v="No aplica"/>
    <s v="No, pero lo está considerando"/>
    <n v="50"/>
    <n v="2"/>
    <n v="1"/>
    <n v="1"/>
    <n v="2"/>
    <n v="1"/>
    <n v="1"/>
    <n v="1"/>
    <n v="1"/>
    <n v="1"/>
    <s v="No"/>
    <s v="No, pero lo está considerando"/>
    <n v="50"/>
    <s v="No, pero lo está considerando"/>
    <s v="No aplica"/>
    <s v="No"/>
    <s v="No aplica"/>
    <n v="998"/>
    <s v="Sí"/>
    <s v="No"/>
    <s v="No aplica"/>
    <s v="No"/>
    <s v="No"/>
    <s v="Sí"/>
    <s v="Sí"/>
    <s v="Un apoyo financiero directo"/>
    <s v="Campañas en redes sociales"/>
    <s v="Sí. En los espacios que dejen competidores que no resistan la contingencia."/>
  </r>
  <r>
    <x v="664"/>
    <n v="209009650"/>
    <s v="IIEG"/>
    <s v="Guadalajara"/>
    <x v="223"/>
    <s v="Comercio"/>
    <s v="Carnicerías"/>
    <s v="0 a 5"/>
    <s v="Micro"/>
    <n v="2"/>
    <s v="De uno a dos años"/>
    <s v="1 a 3"/>
    <n v="100"/>
    <s v="Sí"/>
    <n v="80"/>
    <s v="Sí"/>
    <n v="65"/>
    <n v="20"/>
    <s v="No"/>
    <s v="No aplica"/>
    <s v="No"/>
    <n v="998"/>
    <n v="2"/>
    <n v="2"/>
    <n v="3"/>
    <n v="1"/>
    <n v="2"/>
    <n v="2"/>
    <n v="2"/>
    <n v="2"/>
    <n v="1"/>
    <s v="No"/>
    <s v="No"/>
    <n v="998"/>
    <s v="No"/>
    <s v="La naturaleza de mi negocio no lo permite"/>
    <s v="Sí"/>
    <s v="Estoy considerando o ya pedí prórroga"/>
    <n v="4"/>
    <s v="Sí"/>
    <s v="No"/>
    <s v="No aplica"/>
    <s v="Sí"/>
    <s v="Sí"/>
    <s v="Sí"/>
    <s v="No"/>
    <m/>
    <s v="si"/>
    <s v="si"/>
  </r>
  <r>
    <x v="665"/>
    <n v="209009688"/>
    <s v="IIEG"/>
    <s v="Tuxpan"/>
    <x v="197"/>
    <s v="Servicios"/>
    <s v="Talleres Mecánicos"/>
    <s v="0 a 5"/>
    <s v="Micro"/>
    <n v="10"/>
    <s v="De cinco a diez años"/>
    <s v="8 o más"/>
    <n v="100"/>
    <s v="Sí"/>
    <n v="45"/>
    <s v="Sí"/>
    <n v="40"/>
    <n v="50"/>
    <s v="No"/>
    <s v="No aplica"/>
    <s v="No, pero lo está considerando"/>
    <n v="30"/>
    <n v="4"/>
    <n v="8"/>
    <n v="4"/>
    <n v="8"/>
    <n v="12"/>
    <n v="25"/>
    <n v="12"/>
    <n v="8"/>
    <n v="2"/>
    <s v="No"/>
    <s v="No, pero lo está considerando"/>
    <n v="50"/>
    <s v="No"/>
    <s v="La naturaleza de mi negocio no lo permite"/>
    <s v="No"/>
    <s v="No aplica"/>
    <n v="998"/>
    <s v="No"/>
    <s v="Sí"/>
    <s v="Sí"/>
    <s v="Sí"/>
    <s v="Sí"/>
    <s v="Sí"/>
    <s v="No"/>
    <s v="Mas equipo de protección a los trabajadores de la salud, hospitales equipados y preparados para este tipo de contingencias, medidas mas enérgicas a los medios de comunicacional y redes sociales que dan información alterada o falsa ya que provocan pánico en las personas "/>
    <s v="Generar Promociones y descuentos a los clientes "/>
    <s v="Sera a mediano plazo ya que en estos momentos los gastos están rebasando los ingresos del negocio"/>
  </r>
  <r>
    <x v="666"/>
    <n v="209009749"/>
    <s v="IIEG"/>
    <s v="Zapopan"/>
    <x v="10"/>
    <s v="Comercio"/>
    <s v="Tiendas de abarrotes"/>
    <s v="0 a 5"/>
    <s v="Micro"/>
    <n v="10"/>
    <s v="De cinco a diez años"/>
    <s v="8 o más"/>
    <n v="100"/>
    <s v="Sí"/>
    <n v="50"/>
    <s v="Sí"/>
    <n v="30"/>
    <n v="100"/>
    <s v="Sí"/>
    <s v="Otro (Por favor especifique)"/>
    <s v="No, pero lo está considerando"/>
    <n v="100"/>
    <n v="0"/>
    <n v="0"/>
    <n v="0"/>
    <n v="0"/>
    <n v="0"/>
    <s v="No contesto"/>
    <n v="0"/>
    <n v="0"/>
    <n v="0"/>
    <s v="No"/>
    <s v="No, pero lo está considerando"/>
    <n v="0"/>
    <s v="Sí"/>
    <s v="No aplica"/>
    <s v="No"/>
    <s v="No aplica"/>
    <n v="998"/>
    <s v="He escuchado de él, pero no lo conozco bien"/>
    <s v="Sí"/>
    <s v="No, pero lo estoy considerando"/>
    <s v="Sí"/>
    <s v="Sí"/>
    <s v="No sé"/>
    <s v="No sé"/>
    <s v="Otorgar créditos"/>
    <s v="No"/>
    <s v="No"/>
  </r>
  <r>
    <x v="667"/>
    <n v="209009760"/>
    <s v="IIEG"/>
    <s v="Puerto Vallarta"/>
    <x v="104"/>
    <s v="Comercio"/>
    <s v="Otro"/>
    <s v="0 a 5"/>
    <s v="Micro"/>
    <n v="14"/>
    <s v="Más de diez años"/>
    <s v="8 o más"/>
    <n v="90"/>
    <s v="Sí"/>
    <n v="80"/>
    <s v="Sí"/>
    <n v="80"/>
    <n v="20"/>
    <s v="No"/>
    <s v="No aplica"/>
    <s v="No, pero lo está considerando"/>
    <n v="50"/>
    <n v="6"/>
    <n v="0"/>
    <n v="0"/>
    <n v="0"/>
    <n v="0"/>
    <n v="0"/>
    <n v="0"/>
    <n v="0"/>
    <n v="6"/>
    <s v="No"/>
    <s v="No, pero lo está considerando"/>
    <n v="20"/>
    <s v="Sí"/>
    <s v="No aplica"/>
    <s v="Sí"/>
    <s v="Estoy considerando o ya pedí prórroga"/>
    <n v="12"/>
    <s v="Sí"/>
    <s v="Sí"/>
    <s v="No, pero lo estoy considerando"/>
    <s v="Sí"/>
    <s v="Sí"/>
    <s v="Sí"/>
    <s v="Sí"/>
    <s v="Que la gente sea consciente ya que las autoridades están tomando buena acción."/>
    <s v="Promociones  "/>
    <s v="Venta o servicio por Internet "/>
  </r>
  <r>
    <x v="668"/>
    <n v="209009847"/>
    <s v="IIEG"/>
    <s v="Puerto Vallarta"/>
    <x v="155"/>
    <s v="Servicios"/>
    <s v="Otro"/>
    <s v="0 a 5"/>
    <s v="Micro"/>
    <n v="21"/>
    <s v="Más de diez años"/>
    <s v="8 o más"/>
    <n v="100"/>
    <s v="Sí"/>
    <n v="80"/>
    <s v="Sí"/>
    <n v="20"/>
    <n v="30"/>
    <s v="Sí"/>
    <s v="Incertidumbre sobre la duración de la caída en ventas"/>
    <s v="No"/>
    <n v="998"/>
    <n v="3"/>
    <n v="6"/>
    <n v="0"/>
    <n v="6"/>
    <n v="6"/>
    <n v="6"/>
    <n v="6"/>
    <n v="6"/>
    <n v="6"/>
    <s v="Sí"/>
    <s v="Sí"/>
    <n v="100"/>
    <s v="Sí"/>
    <s v="No aplica"/>
    <s v="No"/>
    <s v="No aplica"/>
    <n v="998"/>
    <s v="No"/>
    <s v="No"/>
    <s v="No aplica"/>
    <s v="No"/>
    <s v="Sí"/>
    <s v="Sí"/>
    <s v="No"/>
    <s v="Planes económicos para la situación "/>
    <s v="Si, ampliar el espectro de mercado de la empresa"/>
    <s v="Si"/>
  </r>
  <r>
    <x v="669"/>
    <n v="209009945"/>
    <s v="IIEG"/>
    <s v="Guadalajara"/>
    <x v="19"/>
    <s v="Servicios"/>
    <s v="Otro"/>
    <s v="0 a 5"/>
    <s v="Micro"/>
    <n v="15"/>
    <s v="Más de diez años"/>
    <s v="1 a 3"/>
    <n v="0"/>
    <s v="Sí"/>
    <n v="60"/>
    <s v="Sí"/>
    <n v="40"/>
    <n v="50"/>
    <s v="No"/>
    <s v="No aplica"/>
    <s v="No"/>
    <n v="998"/>
    <n v="2"/>
    <n v="0"/>
    <n v="0"/>
    <n v="1"/>
    <n v="2"/>
    <n v="2"/>
    <n v="2"/>
    <n v="2"/>
    <n v="1"/>
    <s v="No"/>
    <s v="No, pero lo está considerando"/>
    <n v="30"/>
    <s v="No, pero lo está considerando"/>
    <s v="No aplica"/>
    <s v="Sí"/>
    <s v="Estoy considerando o ya pedí prórroga"/>
    <n v="6"/>
    <s v="No"/>
    <s v="No"/>
    <s v="No aplica"/>
    <s v="Sí"/>
    <s v="No sé"/>
    <s v="Sí"/>
    <s v="Sí"/>
    <s v="Tener algun subsidio sin endeudar a las empresas. Comenzando por las prorrogas de impuestos, y deudas bancarias. _x000a_DEBEN DE HACER ALGO QUE AYUDE AL PUEBLO, NO HUNDIRLO MAS!"/>
    <m/>
    <m/>
  </r>
  <r>
    <x v="670"/>
    <n v="209009983"/>
    <s v="IIEG"/>
    <s v="Guadalajara"/>
    <x v="184"/>
    <s v="Servicios"/>
    <s v="Otro"/>
    <s v="0 a 5"/>
    <s v="Micro"/>
    <n v="18"/>
    <s v="Más de diez años"/>
    <s v="8 o más"/>
    <n v="80"/>
    <s v="Sí"/>
    <n v="100"/>
    <s v="Sí"/>
    <n v="100"/>
    <n v="0"/>
    <s v="No"/>
    <s v="No aplica"/>
    <s v="No cuenta con personal"/>
    <n v="998"/>
    <n v="0"/>
    <n v="2"/>
    <n v="0"/>
    <n v="2"/>
    <n v="2"/>
    <n v="0"/>
    <n v="2"/>
    <n v="0"/>
    <n v="1"/>
    <s v="No sé"/>
    <s v="No"/>
    <n v="998"/>
    <s v="No"/>
    <s v="Otro (Por favor especifique)"/>
    <s v="No"/>
    <s v="No aplica"/>
    <n v="998"/>
    <s v="He escuchado de él, pero no lo conozco bien"/>
    <s v="Sí"/>
    <s v="No"/>
    <s v="No"/>
    <s v="No"/>
    <s v="Sí"/>
    <s v="No"/>
    <s v="Más información específica de Jalisco "/>
    <s v="Hacer publicidad y informar a mis clientes que ya está abierto por medio de correo electronico"/>
    <s v="Por medio de publicidad"/>
  </r>
  <r>
    <x v="671"/>
    <n v="209010028"/>
    <s v="IIEG"/>
    <s v="Zapopan"/>
    <x v="33"/>
    <s v="Servicios"/>
    <s v="Servicios de acceso a computadoras (cibers)"/>
    <s v="0 a 5"/>
    <s v="Micro"/>
    <n v="32"/>
    <s v="Más de diez años"/>
    <s v="8 o más"/>
    <n v="50"/>
    <s v="Sí"/>
    <n v="100"/>
    <s v="Sí"/>
    <n v="70"/>
    <n v="0"/>
    <s v="Sí"/>
    <s v="Falta de fondos o liquidez"/>
    <s v="No"/>
    <n v="998"/>
    <n v="2"/>
    <n v="2"/>
    <n v="2"/>
    <n v="2"/>
    <n v="6"/>
    <n v="6"/>
    <n v="4"/>
    <n v="4"/>
    <n v="1"/>
    <s v="No"/>
    <s v="No, pero lo está considerando"/>
    <n v="50"/>
    <s v="No"/>
    <s v="La naturaleza de mi negocio no lo permite"/>
    <s v="Sí"/>
    <s v="Estoy considerando o ya pedí prórroga"/>
    <n v="4"/>
    <s v="He escuchado de él, pero no lo conozco bien"/>
    <s v="No"/>
    <s v="No aplica"/>
    <s v="Sí"/>
    <s v="No"/>
    <s v="Sí"/>
    <s v="No"/>
    <s v="REFORZAR PARA SALIR LO MAS PRONTO POSIBLE DE ESTA SITUACION."/>
    <s v="LLAMARLOS PONER PROMOCIONES TRABAJAR MAS TIEMPO DEL ESTABLECIDO MEJORA DEL SERVICIO _x000a_Y CALIDAD."/>
    <s v="ESTA MUY INCIERTO EL FUTURO PERO DEBEMOS EN ESTE TIEMPO REORGANIZARNOS PARA APROVECHAR LAS OPORTUNIDADES QUE SE NOS PRESENTEN"/>
  </r>
  <r>
    <x v="672"/>
    <n v="209010062"/>
    <s v="IIEG"/>
    <s v="Zapopan"/>
    <x v="158"/>
    <s v="Comercio"/>
    <s v="Otro"/>
    <s v="0 a 5"/>
    <s v="Micro"/>
    <n v="8"/>
    <s v="De cinco a diez años"/>
    <s v="4 a 7"/>
    <n v="100"/>
    <s v="Sí"/>
    <n v="80"/>
    <s v="Sí"/>
    <n v="80"/>
    <n v="20"/>
    <s v="Sí"/>
    <s v="Falta de fondos o liquidez"/>
    <s v="No cuenta con personal"/>
    <n v="998"/>
    <n v="0"/>
    <n v="1"/>
    <n v="1"/>
    <n v="1"/>
    <n v="1"/>
    <s v="No contesto"/>
    <s v="No contesto"/>
    <s v="No contesto"/>
    <n v="1"/>
    <s v="No"/>
    <s v="No"/>
    <n v="998"/>
    <s v="No"/>
    <s v="Otro (Por favor especifique)"/>
    <s v="Sí"/>
    <s v="Otro (Por favor especifique)"/>
    <n v="998"/>
    <s v="He escuchado de él, pero no lo conozco bien"/>
    <s v="No"/>
    <s v="No aplica"/>
    <s v="Sí"/>
    <s v="Sí"/>
    <s v="No"/>
    <s v="No"/>
    <s v="Préstamos para poder subsistir "/>
    <s v="No"/>
    <s v="No"/>
  </r>
  <r>
    <x v="673"/>
    <n v="209010076"/>
    <s v="IIEG"/>
    <s v="Guadalajara"/>
    <x v="246"/>
    <s v="Servicios"/>
    <s v="Otro"/>
    <s v="0 a 5"/>
    <s v="Micro"/>
    <n v="15"/>
    <s v="Más de diez años"/>
    <s v="1 a 3"/>
    <n v="100"/>
    <s v="Sí"/>
    <n v="50"/>
    <s v="Sí"/>
    <n v="100"/>
    <n v="0"/>
    <s v="No"/>
    <s v="No aplica"/>
    <s v="No cuenta con personal"/>
    <n v="998"/>
    <n v="1"/>
    <n v="1"/>
    <n v="1"/>
    <n v="1"/>
    <n v="1"/>
    <n v="1"/>
    <n v="1"/>
    <n v="1"/>
    <n v="1"/>
    <s v="No"/>
    <s v="No"/>
    <n v="998"/>
    <s v="Sí"/>
    <s v="No aplica"/>
    <s v="Sí"/>
    <s v="Estoy considerando o ya pedí prórroga"/>
    <n v="4"/>
    <s v="No"/>
    <s v="Sí"/>
    <s v="No"/>
    <s v="No"/>
    <s v="Sí"/>
    <s v="Sí"/>
    <s v="No"/>
    <s v="Enfrentarlo de manera equitativa las deudas sin ingresos se volverán impagables "/>
    <s v="Abrir el 1 de mayo pues ya no poseo ingresos desde el 18 de marzo y ya no aguanto más "/>
    <s v="No porque la fecha de venta de flores del 10 de mayo será domingo y de confinamiento  y no hay manera de restablecer este tipo de giro "/>
  </r>
  <r>
    <x v="674"/>
    <n v="209010141"/>
    <s v="IIEG"/>
    <s v="Zapopan"/>
    <x v="12"/>
    <s v="Comercio"/>
    <s v="Papelerías"/>
    <s v="0 a 5"/>
    <s v="Micro"/>
    <n v="5"/>
    <s v="De dos a cinco años"/>
    <s v="1 a 3"/>
    <n v="100"/>
    <s v="Sí"/>
    <n v="50"/>
    <s v="No"/>
    <n v="998"/>
    <n v="50"/>
    <s v="No"/>
    <s v="No aplica"/>
    <s v="No cuenta con personal"/>
    <n v="998"/>
    <s v="No contesto"/>
    <n v="6"/>
    <n v="6"/>
    <n v="6"/>
    <n v="10"/>
    <n v="4"/>
    <n v="6"/>
    <n v="10"/>
    <n v="6"/>
    <s v="No"/>
    <s v="No"/>
    <n v="998"/>
    <s v="No"/>
    <s v="Otro (Por favor especifique)"/>
    <s v="No"/>
    <s v="No aplica"/>
    <n v="998"/>
    <s v="No"/>
    <s v="No"/>
    <s v="No aplica"/>
    <s v="No"/>
    <s v="No"/>
    <s v="Sí"/>
    <s v="Sí"/>
    <m/>
    <s v="ninguno"/>
    <s v="no"/>
  </r>
  <r>
    <x v="675"/>
    <n v="209010152"/>
    <s v="IIEG"/>
    <s v="Zapopan"/>
    <x v="15"/>
    <s v="Servicios"/>
    <s v="Consultorios médicos"/>
    <s v="0 a 5"/>
    <s v="Micro"/>
    <n v="8"/>
    <s v="De cinco a diez años"/>
    <s v="4 a 7"/>
    <n v="50"/>
    <s v="Sí"/>
    <n v="50"/>
    <s v="Sí"/>
    <n v="80"/>
    <n v="20"/>
    <s v="Sí"/>
    <s v="Incertidumbre sobre la duración de la caída en ventas"/>
    <s v="No, pero lo está considerando"/>
    <n v="100"/>
    <n v="1"/>
    <n v="0"/>
    <n v="0"/>
    <n v="1"/>
    <n v="0"/>
    <n v="1"/>
    <n v="1"/>
    <n v="0"/>
    <n v="1"/>
    <s v="No"/>
    <s v="Sí"/>
    <n v="100"/>
    <s v="Sí"/>
    <s v="No aplica"/>
    <s v="No"/>
    <s v="No aplica"/>
    <n v="998"/>
    <s v="Sí"/>
    <s v="No"/>
    <s v="No aplica"/>
    <s v="Sí"/>
    <s v="Sí"/>
    <s v="Sí"/>
    <s v="Sí"/>
    <s v="Apoyo a pagos de Impuestos, solo prórroga para pagos y prórroga para pago de renta "/>
    <s v="Depende la fecha, promociones "/>
    <s v="No"/>
  </r>
  <r>
    <x v="676"/>
    <n v="209010155"/>
    <s v="IIEG"/>
    <s v="Zapopan"/>
    <x v="23"/>
    <s v="Servicios"/>
    <s v="Otro"/>
    <s v="0 a 5"/>
    <s v="Micro"/>
    <n v="5"/>
    <s v="De dos a cinco años"/>
    <s v="4 a 7"/>
    <n v="90"/>
    <s v="Sí"/>
    <n v="0"/>
    <s v="Sí"/>
    <n v="80"/>
    <n v="0"/>
    <s v="Sí"/>
    <s v="Incertidumbre sobre la duración de la caída en ventas"/>
    <s v="No, pero lo está considerando"/>
    <n v="80"/>
    <n v="2"/>
    <n v="1"/>
    <n v="12"/>
    <n v="0"/>
    <s v="No contesto"/>
    <n v="2"/>
    <n v="1"/>
    <n v="1"/>
    <n v="0"/>
    <s v="No"/>
    <s v="No, pero lo está considerando"/>
    <n v="50"/>
    <s v="No"/>
    <s v="La naturaleza de mi negocio no lo permite"/>
    <s v="Sí"/>
    <s v="Estoy considerando o ya pedí prórroga"/>
    <s v="Más de un año"/>
    <s v="He escuchado de él, pero no lo conozco bien"/>
    <s v="No"/>
    <s v="No aplica"/>
    <s v="Sí"/>
    <s v="Sí"/>
    <s v="Sí"/>
    <s v="No"/>
    <s v="Hacer descuentos en luz, agua , impuestos. Ayuda con un crédito para poder sustentar y no dejar o no hacer despidos , para cerrar el negocio "/>
    <s v="Publicidad, pero eso implica gastos o tener que bajar los precios de servicios, pero lo veo difícil, y’a que mi negocio no de primera necesidad "/>
    <s v="Es difícil, y’a que los clientes verán cómo recuperarse del tiempo en no trabajaron y no asistir a una clínica "/>
  </r>
  <r>
    <x v="677"/>
    <n v="209010214"/>
    <s v="IIEG"/>
    <s v="Tonalá"/>
    <x v="247"/>
    <s v="Servicios"/>
    <s v="Talleres Mecánicos"/>
    <s v="0 a 5"/>
    <s v="Micro"/>
    <n v="27"/>
    <s v="Más de diez años"/>
    <s v="1 a 3"/>
    <n v="90"/>
    <s v="Sí"/>
    <n v="80"/>
    <s v="Sí"/>
    <n v="70"/>
    <n v="40"/>
    <s v="No"/>
    <s v="No aplica"/>
    <s v="No"/>
    <n v="998"/>
    <n v="3"/>
    <n v="3"/>
    <s v="No contesto"/>
    <n v="3"/>
    <n v="3"/>
    <n v="3"/>
    <n v="3"/>
    <n v="1"/>
    <n v="1"/>
    <s v="No"/>
    <s v="No"/>
    <n v="998"/>
    <s v="No"/>
    <s v="La naturaleza de mi negocio no lo permite"/>
    <s v="No"/>
    <s v="No aplica"/>
    <n v="998"/>
    <s v="No"/>
    <s v="No"/>
    <s v="No aplica"/>
    <s v="Sí"/>
    <s v="Sí"/>
    <s v="Sí"/>
    <s v="No"/>
    <s v="Mayor información y protección de equipo de salud para la población "/>
    <s v="Ponerse en contacto con clientes para ponerse a la orden con nuestros servicios."/>
    <s v="Si abriendo otra sucursal "/>
  </r>
  <r>
    <x v="678"/>
    <n v="209010243"/>
    <s v="IIEG"/>
    <s v="Puerto Vallarta"/>
    <x v="248"/>
    <s v="Servicios"/>
    <s v="Otro"/>
    <s v="0 a 5"/>
    <s v="Micro"/>
    <n v="0"/>
    <s v="Menos de un año"/>
    <s v="8 o más"/>
    <n v="100"/>
    <s v="Sí"/>
    <n v="100"/>
    <s v="Sí"/>
    <n v="100"/>
    <n v="0"/>
    <s v="Sí"/>
    <s v="Incertidumbre sobre la duración de la caída en ventas"/>
    <s v="No"/>
    <n v="998"/>
    <n v="1"/>
    <n v="1"/>
    <n v="0"/>
    <n v="1"/>
    <n v="0"/>
    <n v="0"/>
    <n v="1"/>
    <n v="0"/>
    <n v="1"/>
    <s v="No"/>
    <s v="No"/>
    <n v="998"/>
    <s v="No"/>
    <s v="Otro (Por favor especifique)"/>
    <s v="No"/>
    <s v="No aplica"/>
    <n v="998"/>
    <s v="No"/>
    <s v="Sí"/>
    <s v="No, pero lo estoy considerando"/>
    <s v="No"/>
    <s v="Sí"/>
    <s v="Sí"/>
    <s v="No"/>
    <s v="ser parejos , negocios cerrados no deben de pagar rentas , ni impuestos "/>
    <s v="resaltar la limpieza , poner mas productos como gel , etc "/>
    <s v="no"/>
  </r>
  <r>
    <x v="679"/>
    <n v="209010244"/>
    <s v="IIEG"/>
    <s v="Guadalajara"/>
    <x v="79"/>
    <s v="Manufactura"/>
    <s v="Fabricación de calzado"/>
    <s v="0 a 5"/>
    <s v="Micro"/>
    <n v="20"/>
    <s v="Más de diez años"/>
    <s v="8 o más"/>
    <n v="80"/>
    <s v="Sí"/>
    <n v="100"/>
    <s v="Sí"/>
    <n v="100"/>
    <n v="0"/>
    <s v="Sí"/>
    <s v="Incertidumbre sobre la duración de la caída en ventas"/>
    <s v="No"/>
    <n v="998"/>
    <n v="3"/>
    <n v="1"/>
    <s v="No contesto"/>
    <n v="2"/>
    <n v="1"/>
    <s v="No contesto"/>
    <n v="2"/>
    <n v="2"/>
    <n v="2"/>
    <s v="No"/>
    <s v="No"/>
    <n v="998"/>
    <s v="No"/>
    <s v="La naturaleza de mi negocio no lo permite"/>
    <s v="No"/>
    <s v="No aplica"/>
    <n v="998"/>
    <s v="Sí"/>
    <s v="Sí"/>
    <s v="No"/>
    <s v="Sí"/>
    <s v="Sí"/>
    <s v="Sí"/>
    <s v="No"/>
    <s v="APOYO FEDERAL EN IMSS IMPUESTOS CFE"/>
    <s v="AUMENTAR PLAZO DE CREDITO"/>
    <m/>
  </r>
  <r>
    <x v="680"/>
    <n v="209010270"/>
    <s v="IIEG"/>
    <s v="Zapopan"/>
    <x v="63"/>
    <s v="Servicios"/>
    <s v="Estéticas, salones de belleza y peluquerías"/>
    <s v="0 a 5"/>
    <s v="Micro"/>
    <n v="4"/>
    <s v="De dos a cinco años"/>
    <s v="4 a 7"/>
    <n v="100"/>
    <s v="Sí"/>
    <n v="70"/>
    <s v="Sí"/>
    <n v="60"/>
    <n v="10"/>
    <s v="No"/>
    <s v="No aplica"/>
    <s v="No"/>
    <n v="998"/>
    <n v="1"/>
    <n v="2"/>
    <s v="No contesto"/>
    <n v="0"/>
    <n v="1"/>
    <n v="0"/>
    <n v="2"/>
    <n v="3"/>
    <n v="0"/>
    <s v="No"/>
    <s v="Sí"/>
    <n v="50"/>
    <s v="Sí"/>
    <s v="No aplica"/>
    <s v="No"/>
    <s v="No aplica"/>
    <n v="998"/>
    <s v="He escuchado de él, pero no lo conozco bien"/>
    <s v="Sí"/>
    <s v="No, pero lo estoy considerando"/>
    <s v="Sí"/>
    <s v="Sí"/>
    <s v="Sí"/>
    <s v="No"/>
    <s v="Que los trámites de ayuda fueran más rápido."/>
    <s v="Poner Diferentes promociones y descuentos en redes sociales."/>
    <s v="Si. Mi clientela más fuerte son las mujeres ahora necesito ir para los caballeros."/>
  </r>
  <r>
    <x v="681"/>
    <n v="209010273"/>
    <s v="IIEG"/>
    <s v="Guadalajara"/>
    <x v="249"/>
    <s v="Comercio"/>
    <s v="Tiendas de pintura"/>
    <s v="0 a 5"/>
    <s v="Micro"/>
    <n v="25"/>
    <s v="Más de diez años"/>
    <s v="8 o más"/>
    <n v="70"/>
    <s v="Sí"/>
    <n v="30"/>
    <s v="Sí"/>
    <n v="30"/>
    <n v="30"/>
    <s v="Sí"/>
    <s v="Otro (Por favor especifique)"/>
    <s v="Sí"/>
    <n v="30"/>
    <n v="2"/>
    <n v="3"/>
    <n v="2"/>
    <n v="2"/>
    <n v="2"/>
    <n v="2"/>
    <n v="4"/>
    <n v="4"/>
    <n v="3"/>
    <s v="No sé"/>
    <s v="Sí"/>
    <n v="50"/>
    <s v="No, pero lo está considerando"/>
    <s v="No aplica"/>
    <s v="No"/>
    <s v="No aplica"/>
    <n v="998"/>
    <s v="He escuchado de él, pero no lo conozco bien"/>
    <s v="Sí"/>
    <s v="No, pero lo estoy considerando"/>
    <s v="Sí"/>
    <s v="Sí"/>
    <s v="Sí"/>
    <s v="No"/>
    <s v="mayor comunicasion y limploesa en pequeñas o grandes empresas para evitar el COVID-19?"/>
    <s v="la comunicación con mis clientes vía telefónica en ponerme a sus órdenes y ofrecerme con un porciento en descuento para atraer a mis quientes"/>
    <s v="por medio del internet promocionarme "/>
  </r>
  <r>
    <x v="682"/>
    <n v="209010318"/>
    <s v="IIEG"/>
    <s v="Zapopan"/>
    <x v="250"/>
    <s v="Comercio"/>
    <s v="Mueblerías"/>
    <s v="0 a 5"/>
    <s v="Micro"/>
    <n v="5"/>
    <s v="De dos a cinco años"/>
    <s v="4 a 7"/>
    <n v="90"/>
    <s v="Sí"/>
    <n v="70"/>
    <s v="Sí"/>
    <n v="25"/>
    <n v="40"/>
    <s v="No"/>
    <s v="No aplica"/>
    <s v="No, pero lo está considerando"/>
    <n v="50"/>
    <n v="0"/>
    <n v="0"/>
    <s v="No contesto"/>
    <n v="1"/>
    <n v="2"/>
    <n v="5"/>
    <n v="10"/>
    <n v="12"/>
    <n v="1"/>
    <s v="No"/>
    <s v="No, pero lo está considerando"/>
    <n v="50"/>
    <s v="Sí"/>
    <s v="No aplica"/>
    <s v="No"/>
    <s v="No aplica"/>
    <n v="998"/>
    <s v="He escuchado de él, pero no lo conozco bien"/>
    <s v="Sí"/>
    <s v="Sí"/>
    <s v="Sí"/>
    <s v="Sí"/>
    <s v="Sí"/>
    <s v="Sí"/>
    <m/>
    <s v="todavía no"/>
    <s v="si las estoy pensando"/>
  </r>
  <r>
    <x v="683"/>
    <n v="209010320"/>
    <s v="IIEG"/>
    <s v="Tlaquepaque"/>
    <x v="87"/>
    <s v="Comercio"/>
    <s v="Papelerías"/>
    <s v="0 a 5"/>
    <s v="Micro"/>
    <n v="15"/>
    <s v="Más de diez años"/>
    <s v="4 a 7"/>
    <n v="100"/>
    <s v="Sí"/>
    <n v="80"/>
    <s v="Sí"/>
    <n v="80"/>
    <n v="20"/>
    <s v="Sí"/>
    <s v="Falta de fondos o liquidez"/>
    <s v="No"/>
    <n v="998"/>
    <n v="2"/>
    <n v="1"/>
    <n v="1"/>
    <n v="0"/>
    <n v="1"/>
    <n v="1"/>
    <n v="1"/>
    <n v="1"/>
    <n v="1"/>
    <s v="No"/>
    <s v="No"/>
    <n v="998"/>
    <s v="No"/>
    <s v="La naturaleza de mi negocio no lo permite"/>
    <s v="Sí"/>
    <s v="Estoy considerando o ya pedí prórroga"/>
    <n v="2"/>
    <s v="Sí"/>
    <s v="Sí"/>
    <s v="No, pero lo estoy considerando"/>
    <s v="Sí"/>
    <s v="Sí"/>
    <s v="No"/>
    <s v="No"/>
    <s v="Apoyos económicos"/>
    <s v="Ofertas, promociones y publicidad"/>
    <s v="No"/>
  </r>
  <r>
    <x v="684"/>
    <n v="209010323"/>
    <s v="IIEG"/>
    <s v="Guadalajara"/>
    <x v="251"/>
    <s v="Manufactura"/>
    <s v="Fabricación de muebles"/>
    <s v="0 a 5"/>
    <s v="Micro"/>
    <n v="20"/>
    <s v="Más de diez años"/>
    <s v="8 o más"/>
    <n v="90"/>
    <s v="Sí"/>
    <n v="80"/>
    <s v="Sí"/>
    <n v="70"/>
    <n v="0"/>
    <s v="Sí"/>
    <s v="Falta de fondos o liquidez"/>
    <s v="No, pero lo está considerando"/>
    <n v="50"/>
    <n v="1"/>
    <n v="0"/>
    <n v="0"/>
    <n v="1"/>
    <n v="0"/>
    <n v="0"/>
    <n v="0"/>
    <n v="0"/>
    <n v="1"/>
    <s v="No"/>
    <s v="Sí"/>
    <n v="50"/>
    <s v="No"/>
    <s v="La naturaleza de mi negocio no lo permite"/>
    <s v="Sí"/>
    <s v="Estoy considerando o ya pedí prórroga"/>
    <n v="3"/>
    <s v="Sí"/>
    <s v="No"/>
    <s v="No aplica"/>
    <s v="No"/>
    <s v="No"/>
    <s v="Sí"/>
    <s v="Sí"/>
    <s v="APOYO PARA MORATORIA DE GASTOS INDIRECTOS..... SAT, IMSS ,LUZ, TELEFONO,RENTA, CREDITOS. DURANTE EL PERIODO DE CIERRE DE NEGOCIOS, DEBIDO A LA FALTA DE INGRESOS."/>
    <s v="DE HECHO NO HEMOS DEJADO HACER LA LABOR DE VENTAS Y DE TENER CONTACTO CON LOS CLIENTES, SE SIGUEN MANTENIENDO LAS RELACIONES COMERCIALES. "/>
    <s v="DE MOMENTO NO"/>
  </r>
  <r>
    <x v="685"/>
    <n v="209010341"/>
    <s v="IIEG"/>
    <s v="El Salto"/>
    <x v="10"/>
    <s v="Comercio"/>
    <s v="Ferreterías y tlapalerías"/>
    <s v="0 a 5"/>
    <s v="Micro"/>
    <n v="0"/>
    <s v="Menos de un año"/>
    <s v="1 a 3"/>
    <n v="100"/>
    <s v="Sí"/>
    <n v="50"/>
    <s v="Sí"/>
    <n v="30"/>
    <n v="40"/>
    <s v="No"/>
    <s v="No aplica"/>
    <s v="No, pero lo está considerando"/>
    <n v="30"/>
    <n v="2"/>
    <s v="No contesto"/>
    <n v="2"/>
    <n v="2"/>
    <n v="4"/>
    <s v="No contesto"/>
    <s v="No contesto"/>
    <s v="No contesto"/>
    <n v="2"/>
    <s v="No"/>
    <s v="No, pero lo está considerando"/>
    <n v="80"/>
    <s v="No"/>
    <s v="La naturaleza de mi negocio no lo permite"/>
    <s v="Sí"/>
    <s v="Estoy considerando o ya pedí prórroga"/>
    <n v="6"/>
    <s v="He escuchado de él, pero no lo conozco bien"/>
    <s v="Sí"/>
    <s v="Sí"/>
    <s v="Sí"/>
    <s v="Sí"/>
    <s v="Sí"/>
    <s v="Sí"/>
    <m/>
    <s v="Tratar de perjudicar al cliente final con grandes aumentos,  ser más moderados en los precios y concienciarnos con la situación "/>
    <s v="Incluir mas variedad de productos afines con mi producto que manejo ( ferretería)"/>
  </r>
  <r>
    <x v="686"/>
    <n v="209010346"/>
    <s v="IIEG"/>
    <s v="Guadalajara"/>
    <x v="199"/>
    <s v="Servicios"/>
    <s v="Talleres Mecánicos"/>
    <s v="0 a 5"/>
    <s v="Micro"/>
    <n v="15"/>
    <s v="Más de diez años"/>
    <s v="4 a 7"/>
    <n v="100"/>
    <s v="Sí"/>
    <n v="80"/>
    <s v="Sí"/>
    <n v="70"/>
    <n v="50"/>
    <s v="Sí"/>
    <s v="Incertidumbre sobre la duración de la caída en ventas"/>
    <s v="No cuenta con personal"/>
    <n v="998"/>
    <n v="0"/>
    <n v="0"/>
    <n v="0"/>
    <n v="0"/>
    <n v="0"/>
    <n v="0"/>
    <n v="0"/>
    <n v="0"/>
    <n v="1"/>
    <s v="No"/>
    <s v="No"/>
    <n v="998"/>
    <s v="No"/>
    <s v="Otro (Por favor especifique)"/>
    <s v="Sí"/>
    <s v="Estoy considerando o ya pedí prórroga"/>
    <n v="3"/>
    <s v="Sí"/>
    <s v="Sí"/>
    <s v="No, pero lo estoy considerando"/>
    <s v="Sí"/>
    <s v="Sí"/>
    <s v="Sí"/>
    <s v="Sí"/>
    <s v="Apoyo económico en todos los sectores de la población para no dejar caer la economía "/>
    <s v="No lo e pensado "/>
    <s v="Todavía no lo pienso "/>
  </r>
  <r>
    <x v="687"/>
    <n v="209010390"/>
    <s v="IIEG"/>
    <s v="Zapopan"/>
    <x v="154"/>
    <s v="Servicios"/>
    <s v="Consultorías en administración"/>
    <s v="0 a 5"/>
    <s v="Micro"/>
    <n v="3"/>
    <s v="De dos a cinco años"/>
    <s v="4 a 7"/>
    <n v="100"/>
    <s v="Sí"/>
    <n v="80"/>
    <s v="Sí"/>
    <n v="40"/>
    <n v="20"/>
    <s v="No"/>
    <s v="No aplica"/>
    <s v="No"/>
    <n v="998"/>
    <n v="3"/>
    <n v="3"/>
    <n v="6"/>
    <n v="12"/>
    <n v="12"/>
    <n v="6"/>
    <n v="6"/>
    <n v="6"/>
    <n v="6"/>
    <s v="Sí"/>
    <s v="No"/>
    <n v="998"/>
    <s v="Sí"/>
    <s v="No aplica"/>
    <s v="Sí"/>
    <s v="Estoy considerando o ya pedí prórroga"/>
    <n v="6"/>
    <s v="He escuchado de él, pero no lo conozco bien"/>
    <s v="No"/>
    <s v="No aplica"/>
    <s v="No"/>
    <s v="No"/>
    <s v="No"/>
    <s v="Sí"/>
    <s v="Crédito sin intereses y plazo comodo"/>
    <s v="Si, salir y retornar proyectos"/>
    <s v="Si, la necesidad misma de las empresas"/>
  </r>
  <r>
    <x v="688"/>
    <n v="209010394"/>
    <s v="IIEG"/>
    <s v="Encarnación de Díaz"/>
    <x v="252"/>
    <s v="Manufactura"/>
    <s v="Otro"/>
    <s v="0 a 5"/>
    <s v="Micro"/>
    <n v="18"/>
    <s v="Más de diez años"/>
    <s v="8 o más"/>
    <n v="100"/>
    <s v="Sí"/>
    <n v="70"/>
    <s v="Sí"/>
    <n v="40"/>
    <n v="20"/>
    <s v="Sí"/>
    <s v="Incertidumbre sobre la duración de la caída en ventas"/>
    <s v="No cuenta con personal"/>
    <n v="998"/>
    <n v="0"/>
    <n v="2"/>
    <n v="0"/>
    <n v="0"/>
    <n v="0"/>
    <n v="2"/>
    <n v="4"/>
    <n v="0"/>
    <n v="1"/>
    <s v="No"/>
    <s v="No"/>
    <n v="998"/>
    <s v="No"/>
    <s v="La naturaleza de mi negocio no lo permite"/>
    <s v="No"/>
    <s v="No aplica"/>
    <n v="998"/>
    <s v="Sí"/>
    <s v="No sé"/>
    <s v="No aplica"/>
    <s v="Sí"/>
    <s v="No sé"/>
    <s v="Sí"/>
    <s v="No"/>
    <s v="Cierre estricto de negocios no escenciales"/>
    <s v="Ninguno"/>
    <s v="No"/>
  </r>
  <r>
    <x v="689"/>
    <n v="209010433"/>
    <s v="IIEG"/>
    <s v="Guadalajara"/>
    <x v="27"/>
    <s v="Servicios"/>
    <s v="Despachos contables"/>
    <s v="0 a 5"/>
    <s v="Micro"/>
    <n v="30"/>
    <s v="Más de diez años"/>
    <s v="4 a 7"/>
    <n v="100"/>
    <s v="No"/>
    <n v="998"/>
    <s v="No"/>
    <n v="998"/>
    <n v="60"/>
    <s v="No"/>
    <s v="No aplica"/>
    <s v="No"/>
    <n v="998"/>
    <n v="2"/>
    <n v="1"/>
    <n v="2"/>
    <n v="2"/>
    <n v="10"/>
    <n v="10"/>
    <n v="10"/>
    <n v="10"/>
    <n v="2"/>
    <s v="Sí"/>
    <s v="No"/>
    <n v="998"/>
    <s v="Sí"/>
    <s v="No aplica"/>
    <s v="No"/>
    <s v="No aplica"/>
    <n v="998"/>
    <s v="He escuchado de él, pero no lo conozco bien"/>
    <s v="No"/>
    <s v="No aplica"/>
    <s v="No"/>
    <s v="No"/>
    <s v="Sí"/>
    <s v="No"/>
    <m/>
    <s v="nO"/>
    <s v="nO"/>
  </r>
  <r>
    <x v="690"/>
    <n v="209010449"/>
    <s v="IIEG"/>
    <s v="Zapopan"/>
    <x v="83"/>
    <s v="Servicios"/>
    <s v="Escuelas"/>
    <s v="0 a 5"/>
    <s v="Micro"/>
    <n v="8"/>
    <s v="De cinco a diez años"/>
    <s v="1 a 3"/>
    <n v="100"/>
    <s v="Sí"/>
    <n v="100"/>
    <s v="Sí"/>
    <n v="50"/>
    <n v="0"/>
    <s v="No"/>
    <s v="No aplica"/>
    <s v="No, pero lo va a hacer en los próximos días"/>
    <n v="30"/>
    <n v="0"/>
    <n v="0"/>
    <n v="0"/>
    <n v="0"/>
    <n v="1"/>
    <n v="0"/>
    <n v="0"/>
    <n v="0"/>
    <n v="0"/>
    <s v="No"/>
    <s v="Sí"/>
    <n v="30"/>
    <s v="Sí"/>
    <s v="No aplica"/>
    <s v="Sí"/>
    <s v="Estoy considerando o ya pedí prórroga"/>
    <n v="4"/>
    <s v="He escuchado de él, pero no lo conozco bien"/>
    <s v="No"/>
    <s v="No aplica"/>
    <s v="No"/>
    <s v="Sí"/>
    <s v="Sí"/>
    <s v="Sí"/>
    <m/>
    <s v="Si promociones "/>
    <s v="Si, esperamos captar nuevos clientes "/>
  </r>
  <r>
    <x v="691"/>
    <n v="209010450"/>
    <s v="IIEG"/>
    <s v="Guadalajara"/>
    <x v="11"/>
    <s v="Comercio"/>
    <s v="Joyerías y tiendas de relojes"/>
    <s v="0 a 5"/>
    <s v="Micro"/>
    <n v="5"/>
    <s v="De dos a cinco años"/>
    <s v="1 a 3"/>
    <n v="100"/>
    <s v="Sí"/>
    <n v="100"/>
    <s v="Sí"/>
    <n v="100"/>
    <n v="0"/>
    <s v="Sí"/>
    <s v="Falta de fondos o liquidez"/>
    <s v="No, pero lo está considerando"/>
    <n v="100"/>
    <n v="1"/>
    <n v="0"/>
    <n v="0"/>
    <n v="0"/>
    <n v="0"/>
    <n v="0"/>
    <n v="0"/>
    <n v="1"/>
    <n v="1"/>
    <s v="No"/>
    <s v="Sí"/>
    <n v="100"/>
    <s v="No"/>
    <s v="Otro (Por favor especifique)"/>
    <s v="Sí"/>
    <s v="Estoy considerando o ya pedí prórroga"/>
    <n v="3"/>
    <s v="Sí"/>
    <s v="Sí"/>
    <s v="No, pero lo estoy considerando"/>
    <s v="Sí"/>
    <s v="Sí"/>
    <s v="Sí"/>
    <s v="Sí"/>
    <s v="Apoyo economico sin tanto requisito "/>
    <s v="Bueno si es actualisarme para ser mas competitibo en calidad y diseño y produccion"/>
    <s v="Si beo oportunidades .bendiendo mi producto fueras y asi poder creser"/>
  </r>
  <r>
    <x v="692"/>
    <n v="209010480"/>
    <s v="IIEG"/>
    <s v="Puerto Vallarta"/>
    <x v="148"/>
    <s v="Servicios"/>
    <s v="Agencias de viajes"/>
    <s v="0 a 5"/>
    <s v="Micro"/>
    <n v="5"/>
    <s v="De dos a cinco años"/>
    <s v="8 o más"/>
    <n v="60"/>
    <s v="Sí"/>
    <n v="70"/>
    <s v="Sí"/>
    <n v="90"/>
    <n v="0"/>
    <s v="No"/>
    <s v="No aplica"/>
    <s v="No cuenta con personal"/>
    <n v="998"/>
    <n v="1"/>
    <n v="1"/>
    <s v="No aplica"/>
    <n v="1"/>
    <n v="1"/>
    <n v="1"/>
    <n v="1"/>
    <s v="No aplica"/>
    <n v="1"/>
    <s v="No"/>
    <s v="No"/>
    <n v="998"/>
    <s v="No"/>
    <s v="Otro (Por favor especifique)"/>
    <s v="Sí"/>
    <s v="Estoy considerando o ya pedí prórroga"/>
    <n v="4"/>
    <s v="Sí"/>
    <s v="Sí"/>
    <s v="No"/>
    <s v="No"/>
    <s v="Sí"/>
    <s v="Sí"/>
    <s v="Sí"/>
    <s v="Mas apoyos economicos y descuentos en servicios como cfe,agua etc."/>
    <m/>
    <m/>
  </r>
  <r>
    <x v="693"/>
    <n v="209010482"/>
    <s v="IIEG"/>
    <s v="Chapala"/>
    <x v="56"/>
    <s v="Comercio"/>
    <s v="Ferreterías y tlapalerías"/>
    <s v="0 a 5"/>
    <s v="Micro"/>
    <n v="10"/>
    <s v="De cinco a diez años"/>
    <s v="8 o más"/>
    <n v="70"/>
    <s v="Sí"/>
    <n v="80"/>
    <s v="Sí"/>
    <n v="60"/>
    <n v="50"/>
    <s v="No"/>
    <s v="No aplica"/>
    <s v="No"/>
    <n v="998"/>
    <n v="1"/>
    <n v="0"/>
    <n v="1"/>
    <n v="1"/>
    <n v="1"/>
    <n v="12"/>
    <n v="1"/>
    <n v="1"/>
    <n v="0"/>
    <s v="No"/>
    <s v="No, pero lo está considerando"/>
    <n v="100"/>
    <s v="No"/>
    <s v="La naturaleza de mi negocio no lo permite"/>
    <s v="Sí"/>
    <s v="Otro (Por favor especifique)"/>
    <n v="998"/>
    <s v="Sí"/>
    <s v="Sí"/>
    <s v="No, pero lo estoy considerando"/>
    <s v="Sí"/>
    <s v="Sí"/>
    <s v="Sí"/>
    <s v="Sí"/>
    <s v="SERIA BUEN APOYO PRORROGAS DE SAT, BANCOS Y CREDITOS FINANCIEROS CON CUOTAS ACCESIBLES O QUE ESTE EN NUESTRAS MANOS PODER PAGAR "/>
    <s v="SI LA SITUACIÓN ECONÓMICA LO PERMITE SE PLANIFICARÍA PROMOCIONES Y PAQUETES CON PRECIOS ACCESIBLES ."/>
    <s v="NO"/>
  </r>
  <r>
    <x v="694"/>
    <n v="209010546"/>
    <s v="IIEG"/>
    <s v="Puerto Vallarta"/>
    <x v="155"/>
    <s v="Servicios"/>
    <s v="Otro"/>
    <s v="0 a 5"/>
    <s v="Micro"/>
    <n v="5"/>
    <s v="De dos a cinco años"/>
    <s v="1 a 3"/>
    <n v="100"/>
    <s v="Sí"/>
    <n v="100"/>
    <s v="Sí"/>
    <n v="100"/>
    <n v="0"/>
    <s v="Sí"/>
    <s v="Otro (Por favor especifique)"/>
    <s v="No, pero lo está considerando"/>
    <n v="100"/>
    <n v="0"/>
    <n v="0"/>
    <n v="0"/>
    <n v="0"/>
    <n v="0"/>
    <n v="0"/>
    <n v="0"/>
    <n v="0"/>
    <n v="0"/>
    <s v="No"/>
    <s v="No, pero lo va a hacer en los próximos días"/>
    <n v="0"/>
    <s v="Sí"/>
    <s v="No aplica"/>
    <s v="No"/>
    <s v="No aplica"/>
    <n v="998"/>
    <s v="He escuchado de él, pero no lo conozco bien"/>
    <s v="Sí"/>
    <s v="No, pero lo estoy considerando"/>
    <s v="Sí"/>
    <s v="Sí"/>
    <s v="Sí"/>
    <s v="No"/>
    <s v="Dejar de cobrar el imss a empresas con un número  de empleados no mayor a 7 y apoyar en no cobrar impuestos que de_x000a_Por si no se están generando ese tipo recurso para la empresa sería valioso para intentar seguir adelante "/>
    <s v="Procurar levantar la_x000a_Empresa o declararse en quiebra "/>
    <s v="Sería muy difícil_x000a_"/>
  </r>
  <r>
    <x v="695"/>
    <n v="209010557"/>
    <s v="IIEG"/>
    <s v="Zapopan"/>
    <x v="25"/>
    <s v="Servicios"/>
    <s v="Otro"/>
    <s v="0 a 5"/>
    <s v="Micro"/>
    <n v="10"/>
    <s v="De cinco a diez años"/>
    <s v="8 o más"/>
    <n v="100"/>
    <s v="Sí"/>
    <n v="70"/>
    <s v="Sí"/>
    <n v="40"/>
    <n v="30"/>
    <s v="Sí"/>
    <s v="Falta de fondos o liquidez"/>
    <s v="No, pero lo está considerando"/>
    <n v="50"/>
    <n v="4"/>
    <n v="4"/>
    <n v="4"/>
    <n v="4"/>
    <n v="8"/>
    <n v="8"/>
    <n v="8"/>
    <n v="8"/>
    <n v="1"/>
    <s v="No"/>
    <s v="No, pero lo va a hacer en los próximos días"/>
    <n v="50"/>
    <s v="Sí"/>
    <s v="No aplica"/>
    <s v="Sí"/>
    <s v="Estoy considerando o ya pedí prórroga"/>
    <n v="4"/>
    <s v="Sí"/>
    <s v="No"/>
    <s v="No aplica"/>
    <s v="No"/>
    <s v="Sí"/>
    <s v="Sí"/>
    <s v="Sí"/>
    <s v="AGILIZAR LA ENTREGA DE LOS CREDITOS CON LOS QUE VA A APOYAR A LAS PYMES EL GOBIERNO DE JALISCO"/>
    <s v="SE ESTA DESARROLLANDO"/>
    <s v="DEPENDERA DEL NIVEL DE AFECTACION EN LAS EMPRESAS... SI LA MAYORIA DE LAS PYMES CIERRAN ENTONCES NUESTRAS OPORTUNIDADES SERAN PRACTICAMENTE NULAS"/>
  </r>
  <r>
    <x v="696"/>
    <n v="209010604"/>
    <s v="IIEG"/>
    <s v="Guadalajara"/>
    <x v="89"/>
    <s v="Servicios"/>
    <s v="Servicios de acceso a computadoras (cibers)"/>
    <s v="0 a 5"/>
    <s v="Micro"/>
    <n v="1"/>
    <s v="De uno a dos años"/>
    <s v="1 a 3"/>
    <n v="100"/>
    <s v="Sí"/>
    <n v="80"/>
    <s v="Sí"/>
    <n v="70"/>
    <n v="0"/>
    <s v="Sí"/>
    <s v="Otro (Por favor especifique)"/>
    <s v="Sí"/>
    <n v="50"/>
    <n v="1"/>
    <n v="1"/>
    <n v="0"/>
    <n v="1"/>
    <n v="1"/>
    <n v="1"/>
    <n v="1"/>
    <s v="No contesto"/>
    <n v="1"/>
    <s v="No"/>
    <s v="Sí"/>
    <n v="50"/>
    <s v="Sí"/>
    <s v="No aplica"/>
    <s v="Sí"/>
    <s v="Estoy considerando o ya pedí prórroga"/>
    <n v="4"/>
    <s v="He escuchado de él, pero no lo conozco bien"/>
    <s v="Sí"/>
    <s v="Sí"/>
    <s v="Sí"/>
    <s v="Sí"/>
    <s v="Sí"/>
    <s v="No sé"/>
    <s v="Ayuda a los pequeños negocios por ejemplo en la declaración y pago de impuestos renta y servicios y por ejemplo yo entré a la página de plan de ayuda pero no obtuve respuesta hasta hoy esta encuesta."/>
    <s v="No"/>
    <s v="No"/>
  </r>
  <r>
    <x v="697"/>
    <n v="209010678"/>
    <s v="IIEG"/>
    <s v="Guadalajara"/>
    <x v="69"/>
    <s v="Servicios"/>
    <s v="Otro"/>
    <s v="0 a 5"/>
    <s v="Micro"/>
    <n v="15"/>
    <s v="Más de diez años"/>
    <s v="1 a 3"/>
    <n v="100"/>
    <s v="Sí"/>
    <n v="50"/>
    <s v="Sí"/>
    <n v="5"/>
    <n v="50"/>
    <s v="No"/>
    <s v="No aplica"/>
    <s v="No, pero lo está considerando"/>
    <n v="80"/>
    <n v="1"/>
    <n v="2"/>
    <n v="1"/>
    <n v="1"/>
    <n v="1"/>
    <n v="1"/>
    <n v="1"/>
    <n v="0"/>
    <n v="1"/>
    <s v="No sé"/>
    <s v="No, pero lo está considerando"/>
    <n v="70"/>
    <s v="No"/>
    <s v="La naturaleza de mi negocio no lo permite"/>
    <s v="No"/>
    <s v="No aplica"/>
    <n v="998"/>
    <s v="He escuchado de él, pero no lo conozco bien"/>
    <s v="Sí"/>
    <s v="No"/>
    <s v="Sí"/>
    <s v="Sí"/>
    <s v="Sí"/>
    <s v="Sí"/>
    <s v="Apoyo para las pequeñas empresas_x000a_"/>
    <s v="Bajar costos"/>
    <m/>
  </r>
  <r>
    <x v="698"/>
    <n v="209010697"/>
    <s v="IIEG"/>
    <s v="Guadalajara"/>
    <x v="19"/>
    <s v="Servicios"/>
    <s v="Otro"/>
    <s v="0 a 5"/>
    <s v="Micro"/>
    <n v="4"/>
    <s v="De dos a cinco años"/>
    <s v="No sé"/>
    <n v="999"/>
    <s v="Sí"/>
    <n v="70"/>
    <s v="Sí"/>
    <n v="70"/>
    <n v="15"/>
    <s v="No"/>
    <s v="No aplica"/>
    <s v="No cuenta con personal"/>
    <n v="998"/>
    <n v="0"/>
    <n v="1"/>
    <n v="1"/>
    <n v="1"/>
    <n v="1"/>
    <n v="1"/>
    <n v="1"/>
    <n v="1"/>
    <n v="1"/>
    <s v="No"/>
    <s v="No"/>
    <n v="998"/>
    <s v="No"/>
    <s v="Otro (Por favor especifique)"/>
    <s v="No"/>
    <s v="No aplica"/>
    <n v="998"/>
    <s v="He escuchado de él, pero no lo conozco bien"/>
    <s v="No"/>
    <s v="No aplica"/>
    <s v="No"/>
    <s v="No sé"/>
    <s v="No"/>
    <s v="No"/>
    <s v="Bajar los salarios de los altos puestos de gobierno y crear mas apoyos ya sea economicos o de oportunidad para mas gente"/>
    <s v="No tengo un plan"/>
    <s v="Quiza haya oportunidad de nuevos negocios por la gran cantidad de desempleos que se generaron"/>
  </r>
  <r>
    <x v="699"/>
    <n v="209010710"/>
    <s v="IIEG"/>
    <s v="Guadalajara"/>
    <x v="7"/>
    <s v="Manufactura"/>
    <s v="Impresión"/>
    <s v="0 a 5"/>
    <s v="Micro"/>
    <n v="4"/>
    <s v="De dos a cinco años"/>
    <s v="4 a 7"/>
    <n v="70"/>
    <s v="Sí"/>
    <n v="70"/>
    <s v="Sí"/>
    <n v="100"/>
    <n v="0"/>
    <s v="No"/>
    <s v="No aplica"/>
    <s v="No"/>
    <n v="998"/>
    <n v="1"/>
    <n v="0"/>
    <n v="0"/>
    <n v="1"/>
    <n v="1"/>
    <n v="1"/>
    <n v="1"/>
    <n v="1"/>
    <n v="2"/>
    <s v="No"/>
    <s v="No"/>
    <n v="998"/>
    <s v="No"/>
    <s v="La naturaleza de mi negocio no lo permite"/>
    <s v="No"/>
    <s v="No aplica"/>
    <n v="998"/>
    <s v="Sí"/>
    <s v="Sí"/>
    <s v="No, pero lo estoy considerando"/>
    <s v="Sí"/>
    <s v="Sí"/>
    <s v="Sí"/>
    <s v="No"/>
    <s v="Proveer de los insumos necesarios a los hospitales para atender a los enfermos y si queda dinero apoyar a las empresas con un préstamo para tener solvencia para las necesidades básicas. "/>
    <s v="Hacer promoción de nuestros servicios vía redes sociales. "/>
    <s v="No a la mano, pero se tienen que buscar. "/>
  </r>
  <r>
    <x v="700"/>
    <n v="209010720"/>
    <s v="IIEG"/>
    <s v="Juanacatlán"/>
    <x v="85"/>
    <s v="Servicios"/>
    <s v="Servicios de acceso a computadoras (cibers)"/>
    <s v="0 a 5"/>
    <s v="Micro"/>
    <n v="10"/>
    <s v="De cinco a diez años"/>
    <s v="1 a 3"/>
    <n v="100"/>
    <s v="Sí"/>
    <n v="80"/>
    <s v="Sí"/>
    <n v="90"/>
    <n v="80"/>
    <s v="No"/>
    <s v="No aplica"/>
    <s v="No cuenta con personal"/>
    <n v="998"/>
    <s v="No aplica"/>
    <n v="1"/>
    <n v="0"/>
    <n v="0"/>
    <n v="1"/>
    <n v="1"/>
    <n v="0"/>
    <s v="No aplica"/>
    <n v="1"/>
    <s v="No"/>
    <s v="No"/>
    <n v="998"/>
    <s v="No"/>
    <s v="Otro (Por favor especifique)"/>
    <s v="No"/>
    <s v="No aplica"/>
    <n v="998"/>
    <s v="Sí"/>
    <s v="Sí"/>
    <s v="No, pero lo estoy considerando"/>
    <s v="Sí"/>
    <s v="Sí"/>
    <s v="No"/>
    <s v="Sí"/>
    <s v="SI NO TENGO NINGUN CREDITO PUES NO CUENTO CON TRABAJADORES PERO TAMBIEN TENGO UNA FAMILIA QUE MANTENER Y A MI NO ME DAN CREDITO Y TENGO QUE PAGAR LUZ,RENTA ECT Y ESO NO ESPERA"/>
    <s v="NINGUNO AL TERMINARSE LA CONTINGENCIA LA GENTE ASISTIRÁ A MI NEGOCIO DEDICADO A EL SERVICIO DE TRAMITES YA QUE AHORITA TODO ESTA CERRADO NO PUEDO HACER NADA "/>
    <s v="SI POSIBLEMENTE HACER UNA PAGINA DE PUBLICIDAD PARA DAR A CONOSER MAS MI NEGOCIO"/>
  </r>
  <r>
    <x v="701"/>
    <n v="209010731"/>
    <s v="IIEG"/>
    <s v="Tonalá"/>
    <x v="253"/>
    <s v="Servicios"/>
    <s v="Escuelas"/>
    <s v="0 a 5"/>
    <s v="Micro"/>
    <n v="15"/>
    <s v="Más de diez años"/>
    <s v="1 a 3"/>
    <n v="100"/>
    <s v="Sí"/>
    <n v="100"/>
    <s v="Sí"/>
    <n v="98"/>
    <n v="0"/>
    <s v="Sí"/>
    <s v="Incertidumbre sobre la duración de la caída en ventas"/>
    <s v="No"/>
    <n v="998"/>
    <n v="0"/>
    <n v="0"/>
    <n v="0"/>
    <n v="0"/>
    <n v="0"/>
    <n v="1"/>
    <n v="1"/>
    <s v="No contesto"/>
    <n v="0"/>
    <s v="No sé"/>
    <s v="Sí"/>
    <n v="40"/>
    <s v="Sí"/>
    <s v="No aplica"/>
    <s v="Sí"/>
    <s v="Estoy considerando o ya pedí prórroga"/>
    <n v="3"/>
    <s v="He escuchado de él, pero no lo conozco bien"/>
    <s v="No"/>
    <s v="No aplica"/>
    <s v="No sé"/>
    <s v="No sé"/>
    <s v="Sí"/>
    <s v="Sí"/>
    <s v="Apoyo economico"/>
    <s v="Buscar otro local, porque tengo q entregar por vencimiento de contrato y ausencia de alumnado. "/>
    <s v="No lo sé "/>
  </r>
  <r>
    <x v="702"/>
    <n v="209010741"/>
    <s v="IIEG"/>
    <s v="Zapopan"/>
    <x v="36"/>
    <s v="Servicios"/>
    <s v="Consultorías en administración"/>
    <s v="0 a 5"/>
    <s v="Micro"/>
    <n v="9"/>
    <s v="De cinco a diez años"/>
    <s v="8 o más"/>
    <n v="70"/>
    <s v="No"/>
    <n v="998"/>
    <s v="Sí"/>
    <n v="40"/>
    <n v="60"/>
    <s v="No"/>
    <s v="No aplica"/>
    <s v="No, pero lo está considerando"/>
    <n v="40"/>
    <n v="8"/>
    <n v="4"/>
    <n v="8"/>
    <n v="8"/>
    <n v="12"/>
    <n v="12"/>
    <n v="12"/>
    <n v="12"/>
    <n v="2"/>
    <s v="Sí"/>
    <s v="No"/>
    <n v="998"/>
    <s v="Sí"/>
    <s v="No aplica"/>
    <s v="Sí"/>
    <s v="Estoy considerando o ya pedí prórroga"/>
    <n v="6"/>
    <s v="Sí"/>
    <s v="No"/>
    <s v="No aplica"/>
    <s v="No"/>
    <s v="Sí"/>
    <s v="Sí"/>
    <s v="Sí"/>
    <s v="Dar prórroga en el pago de impuestos Federales y estatales_x000a_Apoyo en fondos para nuevos proyectos, que aumenten las bolsas y sigan los programas como:Prosoftjal, Fondo Nacional del Emprendedor, etc._x000a_Préstamos con tasa baja "/>
    <s v="Aún no "/>
    <s v="No"/>
  </r>
  <r>
    <x v="703"/>
    <n v="209010784"/>
    <s v="IIEG"/>
    <s v="Zapopan"/>
    <x v="23"/>
    <s v="Servicios"/>
    <s v="Restaurantes"/>
    <s v="0 a 5"/>
    <s v="Micro"/>
    <n v="3"/>
    <s v="De dos a cinco años"/>
    <s v="4 a 7"/>
    <n v="100"/>
    <s v="Sí"/>
    <n v="70"/>
    <s v="Sí"/>
    <n v="50"/>
    <n v="100"/>
    <s v="No"/>
    <s v="No aplica"/>
    <s v="No"/>
    <n v="998"/>
    <n v="2"/>
    <n v="2"/>
    <n v="2"/>
    <n v="2"/>
    <n v="2"/>
    <n v="2"/>
    <n v="2"/>
    <n v="2"/>
    <n v="2"/>
    <s v="No"/>
    <s v="No"/>
    <n v="998"/>
    <s v="No"/>
    <s v="La naturaleza de mi negocio no lo permite"/>
    <s v="No"/>
    <s v="No aplica"/>
    <n v="998"/>
    <s v="He escuchado de él, pero no lo conozco bien"/>
    <s v="Sí"/>
    <s v="No"/>
    <s v="Sí"/>
    <s v="Sí"/>
    <s v="Sí"/>
    <s v="Sí"/>
    <s v="MAS APOYOS SIN TANTAS TRABAS  PARA AYUDAR A NOSOTROS COMO PEQUEÑOS EMPRESARIOS "/>
    <s v="PROMOCIONES "/>
    <s v="EL MEJOR SERVICIO ES LA MEJOR OPORTUNIDAD DE NEGOCIO "/>
  </r>
  <r>
    <x v="704"/>
    <n v="209010790"/>
    <s v="IIEG"/>
    <s v="Zapopan"/>
    <x v="150"/>
    <s v="Servicios"/>
    <s v="Otro"/>
    <s v="0 a 5"/>
    <s v="Micro"/>
    <n v="2"/>
    <s v="De uno a dos años"/>
    <s v="1 a 3"/>
    <n v="100"/>
    <s v="Sí"/>
    <n v="100"/>
    <s v="Sí"/>
    <n v="90"/>
    <n v="0"/>
    <s v="Sí"/>
    <s v="Incertidumbre sobre la duración de la caída en ventas"/>
    <s v="Sí"/>
    <n v="100"/>
    <n v="0"/>
    <n v="0"/>
    <n v="0"/>
    <n v="0"/>
    <n v="0"/>
    <n v="0"/>
    <n v="0"/>
    <n v="0"/>
    <n v="0"/>
    <s v="No"/>
    <s v="No"/>
    <n v="998"/>
    <s v="No"/>
    <s v="La naturaleza de mi negocio no lo permite"/>
    <s v="No"/>
    <s v="No aplica"/>
    <n v="998"/>
    <s v="Sí"/>
    <s v="No"/>
    <s v="No aplica"/>
    <s v="No"/>
    <s v="No"/>
    <s v="No"/>
    <s v="No"/>
    <s v="Esperen el pago  de impuestos,  mas apoyo a negocios"/>
    <s v="Si, promocionar de descuento "/>
    <s v="No"/>
  </r>
  <r>
    <x v="705"/>
    <n v="209010797"/>
    <s v="IIEG"/>
    <s v="Guadalajara"/>
    <x v="113"/>
    <s v="Comercio"/>
    <s v="Papelerías"/>
    <s v="0 a 5"/>
    <s v="Micro"/>
    <n v="3"/>
    <s v="De dos a cinco años"/>
    <s v="1 a 3"/>
    <n v="100"/>
    <s v="Sí"/>
    <n v="95"/>
    <s v="Sí"/>
    <n v="100"/>
    <n v="5"/>
    <s v="Sí"/>
    <s v="Incertidumbre sobre la duración de la caída en ventas"/>
    <s v="No cuenta con personal"/>
    <n v="998"/>
    <n v="0"/>
    <n v="2"/>
    <n v="0"/>
    <n v="0"/>
    <n v="1"/>
    <n v="2"/>
    <n v="2"/>
    <n v="0"/>
    <n v="1"/>
    <s v="No"/>
    <s v="No"/>
    <n v="998"/>
    <s v="No"/>
    <s v="Otro (Por favor especifique)"/>
    <s v="No"/>
    <s v="No aplica"/>
    <n v="998"/>
    <s v="Sí"/>
    <s v="Sí"/>
    <s v="No, pero lo estoy considerando"/>
    <s v="No"/>
    <s v="Sí"/>
    <s v="Sí"/>
    <s v="Sí"/>
    <s v="Poder seguir laborando solo con medidas sanitarias muy estrictas._x000a_Rolar turnos con menos personal._x000a_Contar con inspectores de sanidad en las empresas."/>
    <s v="Visitar a los negocios para ofrecerles papelería._x000a_"/>
    <s v="No ya que me ocuparía meter en conocimiento de otros negocios o mercancía y mi capacidad económica no me lo permite._x000a_"/>
  </r>
  <r>
    <x v="706"/>
    <n v="209010813"/>
    <s v="IIEG"/>
    <s v="Tonalá"/>
    <x v="58"/>
    <s v="Servicios"/>
    <s v="Otro"/>
    <s v="0 a 5"/>
    <s v="Micro"/>
    <n v="7"/>
    <s v="De cinco a diez años"/>
    <s v="1 a 3"/>
    <n v="999"/>
    <s v="Sí"/>
    <n v="50"/>
    <s v="Sí"/>
    <n v="10"/>
    <n v="20"/>
    <s v="No"/>
    <s v="No aplica"/>
    <s v="Sí"/>
    <n v="1"/>
    <n v="1"/>
    <n v="1"/>
    <n v="1"/>
    <n v="1"/>
    <n v="1"/>
    <n v="1"/>
    <n v="1"/>
    <n v="1"/>
    <n v="1"/>
    <s v="No"/>
    <s v="Sí"/>
    <n v="100"/>
    <s v="Sí"/>
    <s v="No aplica"/>
    <s v="No"/>
    <s v="No aplica"/>
    <n v="998"/>
    <s v="He escuchado de él, pero no lo conozco bien"/>
    <s v="No"/>
    <s v="No aplica"/>
    <s v="No"/>
    <s v="No sé"/>
    <s v="No"/>
    <s v="No"/>
    <s v="Información constante de lo que está pasando"/>
    <s v="Si manejar publicidad y hacer promociones "/>
    <s v="Si restaurar el plan de trabajo"/>
  </r>
  <r>
    <x v="707"/>
    <n v="209010827"/>
    <s v="IIEG"/>
    <s v="Tlaquepaque"/>
    <x v="160"/>
    <s v="Servicios"/>
    <s v="Otro"/>
    <s v="0 a 5"/>
    <s v="Micro"/>
    <n v="0"/>
    <s v="Menos de un año"/>
    <s v="1 a 3"/>
    <n v="100"/>
    <s v="Sí"/>
    <n v="80"/>
    <s v="Sí"/>
    <n v="80"/>
    <n v="20"/>
    <s v="Sí"/>
    <s v="Otro (Por favor especifique)"/>
    <s v="Sí"/>
    <n v="100"/>
    <n v="2"/>
    <n v="1"/>
    <n v="1"/>
    <n v="0"/>
    <n v="1"/>
    <n v="0"/>
    <n v="2"/>
    <n v="0"/>
    <n v="1"/>
    <s v="No"/>
    <s v="Sí"/>
    <n v="0"/>
    <s v="Sí"/>
    <s v="No aplica"/>
    <s v="No"/>
    <s v="No aplica"/>
    <n v="998"/>
    <s v="He escuchado de él, pero no lo conozco bien"/>
    <s v="Sí"/>
    <s v="No, pero lo estoy considerando"/>
    <s v="Sí"/>
    <s v="Sí"/>
    <s v="Sí"/>
    <s v="No"/>
    <s v="Ayuda con los gastos de CFE o prórroga de tiempo _x000a_Ayuda económica con pago a largo plazo y sin intereses _x000a_Impuestos reducir o quitar pago de impuestos en un bimestre _x000a_Analizar bien a quien se le dan los apoyos porque en mi caso yo soy mamá soltera y mantengo a mi hija y no he recibido ningún apoyo gubernamental en relación a otras personas que tienen otros ingresos y pueden salir adelante dejando fuera  a quienes en verdad lo necesitamos "/>
    <s v="Estoy en comunicación con ellos dándoles típs y orientándoles cómo seguir cuidando su salud a medida de lo posible "/>
    <s v="Al término de esta contingencia trataré de dar alguna promoción para el regreso a sus tratamientos _x000a_"/>
  </r>
  <r>
    <x v="708"/>
    <n v="209010829"/>
    <s v="IIEG"/>
    <s v="Guadalajara"/>
    <x v="79"/>
    <s v="Servicios"/>
    <s v="Reparación de electrónicos"/>
    <s v="0 a 5"/>
    <s v="Micro"/>
    <n v="20"/>
    <s v="Más de diez años"/>
    <s v="1 a 3"/>
    <n v="100"/>
    <s v="Sí"/>
    <n v="90"/>
    <s v="Sí"/>
    <n v="80"/>
    <n v="20"/>
    <s v="Sí"/>
    <s v="Incertidumbre sobre la duración de la caída en ventas"/>
    <s v="No cuenta con personal"/>
    <n v="998"/>
    <n v="1"/>
    <n v="1"/>
    <n v="0"/>
    <n v="0"/>
    <n v="0"/>
    <n v="0"/>
    <n v="1"/>
    <n v="0"/>
    <n v="1"/>
    <s v="No"/>
    <s v="No"/>
    <n v="998"/>
    <s v="No"/>
    <s v="Otro (Por favor especifique)"/>
    <s v="No"/>
    <s v="No aplica"/>
    <n v="998"/>
    <s v="He escuchado de él, pero no lo conozco bien"/>
    <s v="Sí"/>
    <s v="No, pero lo estoy considerando"/>
    <s v="Sí"/>
    <s v="Sí"/>
    <s v="Sí"/>
    <s v="No"/>
    <s v="apoyo directo"/>
    <s v="publicidad"/>
    <s v="si ya activada la economia con publicidad"/>
  </r>
  <r>
    <x v="709"/>
    <n v="209010835"/>
    <s v="IIEG"/>
    <s v="Ayotlán"/>
    <x v="254"/>
    <s v="Comercio"/>
    <s v="Otro"/>
    <s v="0 a 5"/>
    <s v="Micro"/>
    <n v="10"/>
    <s v="De cinco a diez años"/>
    <s v="4 a 7"/>
    <n v="100"/>
    <s v="Sí"/>
    <n v="50"/>
    <s v="Sí"/>
    <n v="70"/>
    <n v="5"/>
    <s v="Sí"/>
    <s v="Incertidumbre sobre la duración de la caída en ventas"/>
    <s v="No, pero lo va a hacer en los próximos días"/>
    <n v="60"/>
    <n v="3"/>
    <n v="4"/>
    <n v="3"/>
    <n v="4"/>
    <n v="4"/>
    <n v="4"/>
    <n v="4"/>
    <n v="4"/>
    <n v="1"/>
    <s v="No sé"/>
    <s v="No, pero lo está considerando"/>
    <n v="30"/>
    <s v="No"/>
    <s v="La naturaleza de mi negocio no lo permite"/>
    <s v="Sí"/>
    <s v="Estoy considerando o ya pedí prórroga"/>
    <n v="4"/>
    <s v="No"/>
    <s v="Sí"/>
    <s v="No, pero lo estoy considerando"/>
    <s v="No"/>
    <s v="Sí"/>
    <s v="Sí"/>
    <s v="No sé"/>
    <s v="CREDITOS A LAS EMPRESAS"/>
    <s v="AUN NO"/>
    <s v="NO LO SE"/>
  </r>
  <r>
    <x v="710"/>
    <n v="209010840"/>
    <s v="IIEG"/>
    <s v="Zapopan"/>
    <x v="149"/>
    <s v="Manufactura"/>
    <s v="Impresión"/>
    <s v="0 a 5"/>
    <s v="Micro"/>
    <n v="3"/>
    <s v="De dos a cinco años"/>
    <s v="8 o más"/>
    <n v="80"/>
    <s v="Sí"/>
    <n v="50"/>
    <s v="Sí"/>
    <n v="40"/>
    <n v="35"/>
    <s v="No"/>
    <s v="No aplica"/>
    <s v="No, pero lo está considerando"/>
    <n v="50"/>
    <n v="4"/>
    <n v="4"/>
    <n v="4"/>
    <n v="8"/>
    <n v="12"/>
    <n v="12"/>
    <n v="4"/>
    <n v="12"/>
    <n v="1"/>
    <s v="No"/>
    <s v="No, pero lo está considerando"/>
    <n v="80"/>
    <s v="No, pero lo va a hacer en los próximos días"/>
    <s v="No aplica"/>
    <s v="No"/>
    <s v="No aplica"/>
    <n v="998"/>
    <s v="Sí"/>
    <s v="Sí"/>
    <s v="No, pero lo estoy considerando"/>
    <s v="Sí"/>
    <s v="Sí"/>
    <s v="Sí"/>
    <s v="No"/>
    <s v="INSENTIVOS FISCALES PARA PYMES, POSTERGAR PAGO DE IMSS, IVA  ETC. "/>
    <s v="INVERTIR MAS CAPITAL DE SOCIOS "/>
    <s v="NO POR EL MOMENTO "/>
  </r>
  <r>
    <x v="711"/>
    <n v="209010847"/>
    <s v="IIEG"/>
    <s v="Tonalá"/>
    <x v="255"/>
    <s v="Comercio"/>
    <s v="Otro"/>
    <s v="0 a 5"/>
    <s v="Micro"/>
    <n v="0"/>
    <s v="Menos de un año"/>
    <s v="1 a 3"/>
    <n v="100"/>
    <s v="Sí"/>
    <n v="60"/>
    <s v="Sí"/>
    <n v="70"/>
    <n v="60"/>
    <s v="Sí"/>
    <s v="Falta de fondos o liquidez"/>
    <s v="No, pero lo está considerando"/>
    <n v="10"/>
    <n v="4"/>
    <n v="2"/>
    <n v="2"/>
    <n v="2"/>
    <n v="0"/>
    <n v="2"/>
    <n v="3"/>
    <s v="No contesto"/>
    <n v="1"/>
    <s v="No"/>
    <s v="No, pero lo está considerando"/>
    <n v="50"/>
    <s v="No"/>
    <s v="La naturaleza de mi negocio no lo permite"/>
    <s v="No"/>
    <s v="No aplica"/>
    <n v="998"/>
    <s v="He escuchado de él, pero no lo conozco bien"/>
    <s v="Sí"/>
    <s v="Sí"/>
    <s v="Sí"/>
    <s v="Sí"/>
    <s v="Sí"/>
    <s v="Sí"/>
    <m/>
    <m/>
    <m/>
  </r>
  <r>
    <x v="712"/>
    <n v="209010855"/>
    <s v="IIEG"/>
    <s v="Unión de Tula"/>
    <x v="29"/>
    <s v="Servicios"/>
    <s v="Reparación de electrónicos"/>
    <s v="0 a 5"/>
    <s v="Micro"/>
    <n v="12"/>
    <s v="Más de diez años"/>
    <s v="4 a 7"/>
    <n v="80"/>
    <s v="Sí"/>
    <n v="80"/>
    <s v="Sí"/>
    <n v="70"/>
    <n v="40"/>
    <s v="No"/>
    <s v="No aplica"/>
    <s v="No, pero lo está considerando"/>
    <n v="50"/>
    <n v="3"/>
    <n v="3"/>
    <n v="4"/>
    <n v="3"/>
    <n v="3"/>
    <n v="4"/>
    <n v="4"/>
    <n v="4"/>
    <n v="2"/>
    <s v="No"/>
    <s v="Sí"/>
    <n v="40"/>
    <s v="No"/>
    <s v="La naturaleza de mi negocio no lo permite"/>
    <s v="Sí"/>
    <s v="Estoy considerando o ya pedí prórroga"/>
    <n v="4"/>
    <s v="Sí"/>
    <s v="Sí"/>
    <s v="No, pero lo estoy considerando"/>
    <s v="Sí"/>
    <s v="Sí"/>
    <s v="Sí"/>
    <s v="No"/>
    <s v="Créditos inmediatos para esta situación "/>
    <s v="No"/>
    <s v="No"/>
  </r>
  <r>
    <x v="713"/>
    <n v="209010862"/>
    <s v="IIEG"/>
    <s v="Puerto Vallarta"/>
    <x v="14"/>
    <s v="Construcción"/>
    <s v="Fabricación de productos de madera"/>
    <s v="0 a 5"/>
    <s v="Micro"/>
    <n v="12"/>
    <s v="Más de diez años"/>
    <s v="4 a 7"/>
    <n v="100"/>
    <s v="Sí"/>
    <n v="95"/>
    <s v="Sí"/>
    <n v="70"/>
    <n v="5"/>
    <s v="Sí"/>
    <s v="Otro (Por favor especifique)"/>
    <s v="Sí"/>
    <n v="95"/>
    <n v="0"/>
    <n v="0"/>
    <n v="0"/>
    <n v="0"/>
    <n v="0"/>
    <n v="0"/>
    <n v="0"/>
    <n v="0"/>
    <n v="0"/>
    <s v="No"/>
    <s v="Sí"/>
    <n v="10"/>
    <s v="No, pero lo va a hacer en los próximos días"/>
    <s v="No aplica"/>
    <s v="Sí"/>
    <s v="Otro (Por favor especifique)"/>
    <n v="998"/>
    <s v="He escuchado de él, pero no lo conozco bien"/>
    <s v="No"/>
    <s v="No aplica"/>
    <s v="No"/>
    <s v="No"/>
    <s v="Sí"/>
    <s v="No"/>
    <s v="Si ocupamos apolos de créditos para soportar este crisis "/>
    <s v="Pedir algún crédito para enpesar a fabricar mientras yegan los clientes "/>
    <s v="No "/>
  </r>
  <r>
    <x v="714"/>
    <n v="209010879"/>
    <s v="IIEG"/>
    <s v="Guadalajara"/>
    <x v="79"/>
    <s v="Servicios"/>
    <s v="Otro"/>
    <s v="0 a 5"/>
    <s v="Micro"/>
    <n v="5"/>
    <s v="De dos a cinco años"/>
    <s v="4 a 7"/>
    <n v="100"/>
    <s v="Sí"/>
    <n v="40"/>
    <s v="Sí"/>
    <n v="40"/>
    <n v="50"/>
    <s v="No"/>
    <s v="No aplica"/>
    <s v="No cuenta con personal"/>
    <n v="998"/>
    <s v="No aplica"/>
    <n v="2"/>
    <s v="No aplica"/>
    <s v="No aplica"/>
    <n v="2"/>
    <n v="1"/>
    <n v="2"/>
    <s v="No aplica"/>
    <n v="1"/>
    <s v="No"/>
    <s v="No"/>
    <n v="998"/>
    <s v="No"/>
    <s v="La naturaleza de mi negocio no lo permite"/>
    <s v="No"/>
    <s v="No aplica"/>
    <n v="998"/>
    <s v="No"/>
    <s v="Sí"/>
    <s v="Sí"/>
    <s v="Sí"/>
    <s v="Sí"/>
    <s v="Sí"/>
    <s v="No"/>
    <m/>
    <m/>
    <m/>
  </r>
  <r>
    <x v="715"/>
    <n v="209010892"/>
    <s v="IIEG"/>
    <s v="San Gabriel"/>
    <x v="97"/>
    <s v="Comercio"/>
    <s v="Tiendas de abarrotes"/>
    <s v="0 a 5"/>
    <s v="Micro"/>
    <n v="6"/>
    <s v="De cinco a diez años"/>
    <s v="8 o más"/>
    <n v="100"/>
    <s v="Sí"/>
    <n v="80"/>
    <s v="Sí"/>
    <n v="60"/>
    <n v="50"/>
    <s v="No"/>
    <s v="No aplica"/>
    <s v="No, pero lo está considerando"/>
    <n v="50"/>
    <n v="2"/>
    <n v="0"/>
    <n v="3"/>
    <n v="3"/>
    <s v="No aplica"/>
    <s v="No aplica"/>
    <n v="3"/>
    <s v="No aplica"/>
    <n v="3"/>
    <s v="No"/>
    <s v="No"/>
    <n v="998"/>
    <s v="No"/>
    <s v="Porque se considera una actividad esencial para la emergencia"/>
    <s v="Sí"/>
    <s v="Estoy considerando o ya pedí prórroga"/>
    <n v="3"/>
    <s v="He escuchado de él, pero no lo conozco bien"/>
    <s v="Sí"/>
    <s v="No"/>
    <s v="Sí"/>
    <s v="Sí"/>
    <s v="Sí"/>
    <s v="Sí"/>
    <s v="Que vigilen los precios de la canasta básica que an aumentado sin justificacion"/>
    <s v="Hacer promociones , y entregando los productos a domicilio"/>
    <s v="No "/>
  </r>
  <r>
    <x v="716"/>
    <n v="209010900"/>
    <s v="IIEG"/>
    <s v="Teocuitatlán de Corona"/>
    <x v="256"/>
    <s v="Comercio"/>
    <s v="Refacciones para automóviles"/>
    <s v="0 a 5"/>
    <s v="Micro"/>
    <n v="9"/>
    <s v="De cinco a diez años"/>
    <s v="4 a 7"/>
    <n v="100"/>
    <s v="Sí"/>
    <n v="90"/>
    <s v="Sí"/>
    <n v="90"/>
    <n v="90"/>
    <s v="Sí"/>
    <s v="Falta de fondos o liquidez"/>
    <s v="Sí"/>
    <n v="100"/>
    <n v="1"/>
    <n v="0"/>
    <n v="2"/>
    <n v="1"/>
    <n v="1"/>
    <n v="1"/>
    <n v="2"/>
    <n v="0"/>
    <n v="1"/>
    <s v="No"/>
    <s v="No, pero lo va a hacer en los próximos días"/>
    <n v="60"/>
    <s v="Sí"/>
    <s v="No aplica"/>
    <s v="Sí"/>
    <s v="Estoy considerando o ya pedí prórroga"/>
    <n v="1"/>
    <s v="No"/>
    <s v="Sí"/>
    <s v="No, pero lo estoy considerando"/>
    <s v="Sí"/>
    <s v="Sí"/>
    <s v="Sí"/>
    <s v="Sí"/>
    <s v="Apoyo económico a nosotros las pequeñas empresas,  que no podemos pagar ni la renta,  y tenemos rezagados nuestros pagos."/>
    <s v="Si, surtir mercancías y pedir apoyo, para pagar mis adeudos "/>
    <s v="A corto,  ya que no tengo ni para la renta,  teléfono,  impuestos y facturas vencidas por pagar. "/>
  </r>
  <r>
    <x v="717"/>
    <n v="209010907"/>
    <s v="IIEG"/>
    <s v="Guadalajara"/>
    <x v="251"/>
    <s v="Manufactura"/>
    <s v="Elaboración de botanas"/>
    <s v="0 a 5"/>
    <s v="Micro"/>
    <n v="2"/>
    <s v="De uno a dos años"/>
    <s v="4 a 7"/>
    <n v="100"/>
    <s v="Sí"/>
    <n v="60"/>
    <s v="Sí"/>
    <n v="60"/>
    <n v="100"/>
    <s v="No"/>
    <s v="No aplica"/>
    <s v="No, pero lo está considerando"/>
    <n v="50"/>
    <n v="2"/>
    <n v="4"/>
    <n v="2"/>
    <n v="1"/>
    <n v="1"/>
    <n v="2"/>
    <n v="2"/>
    <n v="0"/>
    <n v="1"/>
    <s v="No"/>
    <s v="No"/>
    <n v="998"/>
    <s v="No"/>
    <s v="La naturaleza de mi negocio no lo permite"/>
    <s v="Sí"/>
    <s v="Estoy considerando o ya pedí prórroga"/>
    <n v="6"/>
    <s v="No"/>
    <s v="Sí"/>
    <s v="No, pero lo estoy considerando"/>
    <s v="No"/>
    <s v="Sí"/>
    <s v="No"/>
    <s v="No"/>
    <s v="Pues mas informacion sobre los apoyos"/>
    <s v="Pues reforzar las entregas a domicilio"/>
    <s v="Ninguna"/>
  </r>
  <r>
    <x v="718"/>
    <n v="209010910"/>
    <s v="IIEG"/>
    <s v="Tonalá"/>
    <x v="123"/>
    <s v="Comercio"/>
    <s v="Papelerías"/>
    <s v="0 a 5"/>
    <s v="Micro"/>
    <n v="3"/>
    <s v="De dos a cinco años"/>
    <s v="No sé"/>
    <n v="50"/>
    <s v="Sí"/>
    <n v="30"/>
    <s v="Sí"/>
    <n v="30"/>
    <n v="0"/>
    <s v="No"/>
    <s v="No aplica"/>
    <s v="No cuenta con personal"/>
    <n v="998"/>
    <n v="0"/>
    <n v="0"/>
    <n v="0"/>
    <n v="0"/>
    <n v="0"/>
    <n v="0"/>
    <n v="0"/>
    <n v="1"/>
    <n v="0"/>
    <s v="No sé"/>
    <s v="No"/>
    <n v="998"/>
    <s v="No"/>
    <s v="Otro (Por favor especifique)"/>
    <s v="No"/>
    <s v="No aplica"/>
    <n v="998"/>
    <s v="Sí"/>
    <s v="No sé"/>
    <s v="No aplica"/>
    <s v="Sí"/>
    <s v="Sí"/>
    <s v="Sí"/>
    <s v="No"/>
    <s v="Lo único es si no se muere de COVID-19 se va a morir de hambre por falta de empleo"/>
    <s v="Mas bien es si se vuelve a trabajar es esperar a que lleguen de nuevo la clientela"/>
    <s v="Tal vez y pues aun no se sabe"/>
  </r>
  <r>
    <x v="719"/>
    <n v="209010918"/>
    <s v="IIEG"/>
    <s v="Lagos de Moreno"/>
    <x v="53"/>
    <s v="Servicios"/>
    <s v="Otro"/>
    <s v="0 a 5"/>
    <s v="Micro"/>
    <n v="1"/>
    <s v="De uno a dos años"/>
    <s v="1 a 3"/>
    <n v="100"/>
    <s v="Sí"/>
    <n v="80"/>
    <s v="Sí"/>
    <n v="60"/>
    <n v="50"/>
    <s v="No"/>
    <s v="No aplica"/>
    <s v="No cuenta con personal"/>
    <n v="998"/>
    <n v="2"/>
    <n v="2"/>
    <s v="No contesto"/>
    <n v="3"/>
    <n v="2"/>
    <s v="No contesto"/>
    <n v="2"/>
    <s v="No contesto"/>
    <n v="2"/>
    <s v="No"/>
    <s v="No"/>
    <n v="998"/>
    <s v="No"/>
    <s v="Otro (Por favor especifique)"/>
    <s v="Sí"/>
    <s v="Estoy considerando o ya pedí prórroga"/>
    <n v="1"/>
    <s v="Sí"/>
    <s v="Sí"/>
    <s v="No"/>
    <s v="Sí"/>
    <s v="Sí"/>
    <s v="Sí"/>
    <s v="No"/>
    <s v="Tener más comunicados de nuestro gobernador municipal"/>
    <s v="Si, promociones para que la gente se acerque, pedir apoyo al gobierno municipal con campañas locales o foéneas con el DIF para atender a más población_x000a_"/>
    <m/>
  </r>
  <r>
    <x v="720"/>
    <n v="209010921"/>
    <s v="IIEG"/>
    <s v="Guadalajara"/>
    <x v="7"/>
    <s v="Comercio"/>
    <s v="Otro"/>
    <s v="0 a 5"/>
    <s v="Micro"/>
    <n v="22"/>
    <s v="Más de diez años"/>
    <s v="1 a 3"/>
    <n v="100"/>
    <s v="Sí"/>
    <n v="70"/>
    <s v="Sí"/>
    <n v="70"/>
    <n v="30"/>
    <s v="No"/>
    <s v="No aplica"/>
    <s v="No"/>
    <n v="998"/>
    <n v="1"/>
    <n v="1"/>
    <n v="0"/>
    <n v="1"/>
    <n v="1"/>
    <n v="1"/>
    <n v="1"/>
    <n v="1"/>
    <n v="1"/>
    <s v="No"/>
    <s v="No, pero lo está considerando"/>
    <n v="50"/>
    <s v="No"/>
    <s v="La naturaleza de mi negocio no lo permite"/>
    <s v="No"/>
    <s v="No aplica"/>
    <n v="998"/>
    <s v="He escuchado de él, pero no lo conozco bien"/>
    <s v="No"/>
    <s v="No aplica"/>
    <s v="No"/>
    <s v="No"/>
    <s v="Sí"/>
    <s v="Sí"/>
    <s v="Ver de qué manera los microempresarios,puede convertirse en proveedores de empresas de gobierno, con menos tramitologia, y ,que les permita sobrevivir."/>
    <s v="Creo que los que se han perdido,es por que cerraron... El resto están en pausa temporal y algunos los menos, trabajando a medio gas. Entonces no creo y tenga mucho problema en reactivar mi negocio."/>
    <s v="Tratar de ocupar los clientes de los desertores. Y que no cierren más negocios."/>
  </r>
  <r>
    <x v="721"/>
    <n v="209010931"/>
    <s v="CUCEA"/>
    <s v="Quitupan"/>
    <x v="257"/>
    <s v="Comercio"/>
    <s v="Fertilizantes, plaguicidas y semillas"/>
    <s v="0 a 5"/>
    <s v="Micro"/>
    <n v="7"/>
    <s v="De cinco a diez años"/>
    <s v="4 a 7"/>
    <n v="80"/>
    <s v="Sí"/>
    <n v="60"/>
    <s v="Sí"/>
    <n v="30"/>
    <n v="70"/>
    <s v="No"/>
    <s v="No aplica"/>
    <s v="No"/>
    <n v="998"/>
    <n v="4"/>
    <n v="8"/>
    <n v="4"/>
    <n v="8"/>
    <n v="8"/>
    <n v="24"/>
    <n v="24"/>
    <s v="No aplica"/>
    <n v="6"/>
    <s v="No"/>
    <s v="No"/>
    <n v="998"/>
    <s v="No"/>
    <s v="La naturaleza de mi negocio no lo permite"/>
    <s v="Sí"/>
    <s v="Estoy considerando o ya pedí prórroga"/>
    <n v="4"/>
    <s v="Sí"/>
    <s v="Sí"/>
    <s v="No, pero lo estoy considerando"/>
    <s v="Sí"/>
    <s v="Sí"/>
    <s v="Sí"/>
    <s v="Sí"/>
    <s v="Considerar prorrogas en los creditos de dependencias como la FND o en su caso creditos accesibles para los negocios "/>
    <s v="Ofertas y promociones para activar el negocio.  Publicidad también. "/>
    <s v="Entrar en el mercado de los plaguicidas orgánicos, ya que esta creciendo y así poder ayudar a la reducción de químicos en el campo mexicano. "/>
  </r>
  <r>
    <x v="722"/>
    <n v="209010933"/>
    <s v="IIEG"/>
    <s v="Puerto Vallarta"/>
    <x v="104"/>
    <s v="Servicios"/>
    <s v="Veterinarias"/>
    <s v="0 a 5"/>
    <s v="Micro"/>
    <n v="20"/>
    <s v="Más de diez años"/>
    <s v="8 o más"/>
    <n v="100"/>
    <s v="Sí"/>
    <n v="50"/>
    <s v="Sí"/>
    <n v="40"/>
    <n v="50"/>
    <s v="No"/>
    <s v="No aplica"/>
    <s v="No, pero lo está considerando"/>
    <n v="25"/>
    <n v="2"/>
    <n v="2"/>
    <n v="2"/>
    <n v="2"/>
    <n v="2"/>
    <n v="2"/>
    <n v="2"/>
    <n v="0"/>
    <n v="3"/>
    <s v="No sé"/>
    <s v="Sí"/>
    <n v="50"/>
    <s v="No"/>
    <s v="La naturaleza de mi negocio no lo permite"/>
    <s v="Sí"/>
    <s v="Estoy considerando o ya pedí prórroga"/>
    <n v="3"/>
    <s v="He escuchado de él, pero no lo conozco bien"/>
    <s v="No sé"/>
    <s v="No aplica"/>
    <s v="Sí"/>
    <s v="No sé"/>
    <s v="Sí"/>
    <s v="No"/>
    <s v="Más apoyos tanto a empresarios como a los trabajadores. "/>
    <s v="Si, mantener contacto con los más posibles. "/>
    <s v="Tengo clientes muy fieles. "/>
  </r>
  <r>
    <x v="723"/>
    <n v="209010938"/>
    <s v="IIEG"/>
    <s v="Zapopan"/>
    <x v="132"/>
    <s v="Manufactura"/>
    <s v="Confección de productos textiles"/>
    <s v="0 a 5"/>
    <s v="Micro"/>
    <n v="0"/>
    <s v="Menos de un año"/>
    <s v="8 o más"/>
    <n v="90"/>
    <s v="Sí"/>
    <n v="95"/>
    <s v="Sí"/>
    <n v="95"/>
    <n v="5"/>
    <s v="No"/>
    <s v="No aplica"/>
    <s v="No, pero lo está considerando"/>
    <n v="50"/>
    <n v="2"/>
    <n v="2"/>
    <n v="2"/>
    <n v="2"/>
    <n v="2"/>
    <n v="2"/>
    <n v="2"/>
    <n v="2"/>
    <n v="1"/>
    <s v="No"/>
    <s v="Sí"/>
    <n v="50"/>
    <s v="Sí"/>
    <s v="No aplica"/>
    <s v="No"/>
    <s v="No aplica"/>
    <n v="998"/>
    <s v="He escuchado de él, pero no lo conozco bien"/>
    <s v="Sí"/>
    <s v="No, pero lo estoy considerando"/>
    <s v="No sé"/>
    <s v="Sí"/>
    <s v="Sí"/>
    <s v="Sí"/>
    <s v="Apoyos económicos directos a micro y pequeñas empresas, ya que no contamos con solvencia para soportar teniendo detenidas nuestras operaciones"/>
    <s v="Si, publicidad y promoción en Internet, manejo de comunicación con todos nuestra cartera de clientes "/>
    <s v="Si, el vender a mas estados de la república mediante Internet._x000a_"/>
  </r>
  <r>
    <x v="724"/>
    <n v="209010986"/>
    <s v="IIEG"/>
    <s v="Guadalajara"/>
    <x v="10"/>
    <s v="Comercio"/>
    <s v="Tiendas de pintura"/>
    <s v="0 a 5"/>
    <s v="Micro"/>
    <n v="8"/>
    <s v="De cinco a diez años"/>
    <s v="1 a 3"/>
    <n v="100"/>
    <s v="Sí"/>
    <n v="50"/>
    <s v="Sí"/>
    <n v="40"/>
    <n v="70"/>
    <s v="No"/>
    <s v="No aplica"/>
    <s v="No, pero lo está considerando"/>
    <n v="20"/>
    <n v="2"/>
    <n v="2"/>
    <n v="2"/>
    <n v="2"/>
    <n v="2"/>
    <n v="3"/>
    <n v="2"/>
    <n v="0"/>
    <n v="3"/>
    <s v="No"/>
    <s v="No, pero lo está considerando"/>
    <n v="50"/>
    <s v="No"/>
    <s v="Porque se considera una actividad esencial para la emergencia"/>
    <s v="Sí"/>
    <s v="Estoy considerando o ya pedí prórroga"/>
    <n v="3"/>
    <s v="No"/>
    <s v="Sí"/>
    <s v="No, pero lo estoy considerando"/>
    <s v="Sí"/>
    <s v="Sí"/>
    <s v="Sí"/>
    <s v="Sí"/>
    <s v="HACER CONCIENCIA A LOS QUE TIENEN LAS PROPIEDADES EN RENTA COMO LOCALES O LUGARES DE RENTA QUE PUEDAN CONSIDERAR APOYAR EN LAS CAUSAS CON BONIFICARNOS UN MES DE RENTA YA QUE SEGUIREMOS TENIENDO PERDIDAS Y MAS POR NO PODER PAGAR ARRENDAMIENTOS _x000a_GRACIAS!!"/>
    <s v="MARKETING"/>
    <s v="EL PLAN DE TRABAJO NO DEJA SALIR A VENDEDORES A LA CALLE POR LO CUAL NOS HEMOS INSCRITO EN DIFERENTES PLATAFORMAS DANDO A CONOCER NUESTROS PRODUCTOS Y SERVICIOS PARA PODER ACERCARNOS MAS A NUEVOS MERCADOS"/>
  </r>
  <r>
    <x v="725"/>
    <n v="209011012"/>
    <s v="IIEG"/>
    <s v="Guadalajara"/>
    <x v="1"/>
    <s v="Servicios"/>
    <s v="Estéticas, salones de belleza y peluquerías"/>
    <s v="0 a 5"/>
    <s v="Micro"/>
    <n v="20"/>
    <s v="Más de diez años"/>
    <s v="4 a 7"/>
    <n v="20"/>
    <s v="Sí"/>
    <n v="100"/>
    <s v="Sí"/>
    <n v="999"/>
    <n v="0"/>
    <s v="No"/>
    <s v="No aplica"/>
    <s v="No, pero lo está considerando"/>
    <n v="50"/>
    <n v="1"/>
    <n v="1"/>
    <n v="1"/>
    <n v="1"/>
    <n v="1"/>
    <n v="1"/>
    <n v="1"/>
    <n v="0"/>
    <n v="1"/>
    <s v="No"/>
    <s v="No, pero lo está considerando"/>
    <n v="50"/>
    <s v="No"/>
    <s v="La naturaleza de mi negocio no lo permite"/>
    <s v="Sí"/>
    <s v="Estoy considerando o ya pedí prórroga"/>
    <n v="3"/>
    <s v="Sí"/>
    <s v="No"/>
    <s v="No aplica"/>
    <s v="Sí"/>
    <s v="No sé"/>
    <s v="Sí"/>
    <s v="No"/>
    <s v="Se podría reconsiderar el cierre total _x000a_Ya que quizás se puede seguir laborando con estrictas medidas de seguridad bajar el ritmo considerablemente del trabajo , atender de 1 a 2 personas sin dejar de laborar"/>
    <s v="Por medios de comunicación que se establecen medidas de seguridad _x000a_Hacer algunos cambios en la forma de trabajar , infundir confianza"/>
    <s v="Siempre escuché que en tiempos de crisis surgen oportunidades_x000a_Y aplicaré con las redes sociales y con lo que pueda"/>
  </r>
  <r>
    <x v="726"/>
    <n v="209011035"/>
    <s v="IIEG"/>
    <s v="Zapopan"/>
    <x v="135"/>
    <s v="Comercio"/>
    <s v="Otro"/>
    <s v="0 a 5"/>
    <s v="Micro"/>
    <n v="5"/>
    <s v="De dos a cinco años"/>
    <s v="4 a 7"/>
    <n v="100"/>
    <s v="Sí"/>
    <n v="80"/>
    <s v="Sí"/>
    <n v="65"/>
    <n v="15"/>
    <s v="Sí"/>
    <s v="Incertidumbre sobre la duración de la caída en ventas"/>
    <s v="No, pero lo está considerando"/>
    <n v="50"/>
    <n v="1"/>
    <n v="2"/>
    <n v="1"/>
    <n v="2"/>
    <n v="1"/>
    <n v="1"/>
    <n v="2"/>
    <n v="2"/>
    <n v="2"/>
    <s v="No"/>
    <s v="No"/>
    <n v="998"/>
    <s v="Sí"/>
    <s v="No aplica"/>
    <s v="No"/>
    <s v="No aplica"/>
    <n v="998"/>
    <s v="Sí"/>
    <s v="Sí"/>
    <s v="Sí"/>
    <s v="Sí"/>
    <s v="Sí"/>
    <s v="Sí"/>
    <s v="Sí"/>
    <s v="Prorrogar los pagos de impuestos, derechos y aprovechamientos. Que el gobierno ofrezca tasas de intereses a tasa 0 o a tasa preferencial "/>
    <s v="Rematar producto, para sacar inventario y no perderle más a futuro. Sacrificar ganancias "/>
    <s v="Mayor venta en línea, pero eso a mediano plazo "/>
  </r>
  <r>
    <x v="727"/>
    <n v="209011059"/>
    <s v="IIEG"/>
    <s v="Guadalajara"/>
    <x v="118"/>
    <s v="Servicios"/>
    <s v="Laboratorios médicos y de diagnóstico"/>
    <s v="0 a 5"/>
    <s v="Micro"/>
    <n v="28"/>
    <s v="Más de diez años"/>
    <s v="4 a 7"/>
    <n v="70"/>
    <s v="Sí"/>
    <n v="60"/>
    <s v="Sí"/>
    <n v="50"/>
    <n v="40"/>
    <s v="No"/>
    <s v="No aplica"/>
    <s v="No, pero lo está considerando"/>
    <n v="40"/>
    <n v="3"/>
    <n v="2"/>
    <n v="2"/>
    <n v="2"/>
    <n v="2"/>
    <n v="3"/>
    <n v="3"/>
    <n v="0"/>
    <n v="1"/>
    <s v="No"/>
    <s v="No, pero lo está considerando"/>
    <n v="50"/>
    <s v="No"/>
    <s v="Porque se considera una actividad esencial para la emergencia"/>
    <s v="No"/>
    <s v="No aplica"/>
    <n v="998"/>
    <s v="He escuchado de él, pero no lo conozco bien"/>
    <s v="No"/>
    <s v="No aplica"/>
    <s v="No"/>
    <s v="No"/>
    <s v="Sí"/>
    <s v="No"/>
    <s v="DIFERIMIENTO DE PAGO DE IMPUESTOS, APOYO CON CRÉDITOS PARA MANTENERNOS ABIERTOS"/>
    <s v="NO"/>
    <s v="NO"/>
  </r>
  <r>
    <x v="728"/>
    <n v="209011069"/>
    <s v="IIEG"/>
    <s v="Tonalá"/>
    <x v="185"/>
    <s v="Servicios"/>
    <s v="Otro"/>
    <s v="0 a 5"/>
    <s v="Micro"/>
    <n v="13"/>
    <s v="Más de diez años"/>
    <s v="4 a 7"/>
    <n v="70"/>
    <s v="Sí"/>
    <n v="80"/>
    <s v="Sí"/>
    <n v="60"/>
    <n v="999"/>
    <s v="No"/>
    <s v="No aplica"/>
    <s v="No, pero lo está considerando"/>
    <n v="30"/>
    <n v="1"/>
    <n v="0"/>
    <n v="0"/>
    <n v="0"/>
    <n v="0"/>
    <n v="0"/>
    <n v="0"/>
    <n v="0"/>
    <n v="1"/>
    <s v="No"/>
    <s v="Sí"/>
    <n v="50"/>
    <s v="No"/>
    <s v="La naturaleza de mi negocio no lo permite"/>
    <s v="No"/>
    <s v="No aplica"/>
    <n v="998"/>
    <s v="Sí"/>
    <s v="Sí"/>
    <s v="No, pero lo estoy considerando"/>
    <s v="Sí"/>
    <s v="Sí"/>
    <s v="No"/>
    <s v="No"/>
    <s v="Que condonen por lo menos el 50% de los impuestos a las empresas y brinden apoyo a las que están a punto de cerrar."/>
    <s v="Si. Publicidad y ventas por internet"/>
    <s v="Ventas por medio de internet, nuevos productos y servición, bajar los costos."/>
  </r>
  <r>
    <x v="729"/>
    <n v="209011080"/>
    <s v="IIEG"/>
    <s v="Puerto Vallarta"/>
    <x v="99"/>
    <s v="Servicios"/>
    <s v="Otro"/>
    <s v="0 a 5"/>
    <s v="Micro"/>
    <n v="4"/>
    <s v="De dos a cinco años"/>
    <s v="4 a 7"/>
    <n v="999"/>
    <s v="Sí"/>
    <n v="70"/>
    <s v="Sí"/>
    <n v="30"/>
    <n v="0"/>
    <s v="No"/>
    <s v="No aplica"/>
    <s v="No"/>
    <n v="998"/>
    <n v="1"/>
    <n v="1"/>
    <n v="2"/>
    <n v="2"/>
    <n v="2"/>
    <n v="0"/>
    <n v="2"/>
    <n v="0"/>
    <n v="0"/>
    <s v="No"/>
    <s v="No"/>
    <n v="998"/>
    <s v="No"/>
    <s v="La naturaleza de mi negocio no lo permite"/>
    <s v="Sí"/>
    <s v="Estoy considerando o ya pedí prórroga"/>
    <n v="4"/>
    <s v="Sí"/>
    <s v="No"/>
    <s v="No aplica"/>
    <s v="No"/>
    <s v="Sí"/>
    <s v="Sí"/>
    <s v="Sí"/>
    <s v="Dar tiempo o prorogas para pago de licencias y permisos"/>
    <s v="E-commerce"/>
    <s v="No. Mi negocio vive de turistas desgraciadamente los locales/ nacionales, no nos visitan. "/>
  </r>
  <r>
    <x v="730"/>
    <n v="209011121"/>
    <s v="IIEG"/>
    <s v="Zapopan"/>
    <x v="44"/>
    <s v="Servicios"/>
    <s v="Otro"/>
    <s v="0 a 5"/>
    <s v="Micro"/>
    <n v="5"/>
    <s v="De dos a cinco años"/>
    <s v="1 a 3"/>
    <n v="100"/>
    <s v="Sí"/>
    <n v="80"/>
    <s v="Sí"/>
    <n v="80"/>
    <n v="70"/>
    <s v="No"/>
    <s v="No aplica"/>
    <s v="No"/>
    <n v="998"/>
    <n v="2"/>
    <n v="2"/>
    <n v="0"/>
    <n v="0"/>
    <n v="3"/>
    <n v="0"/>
    <n v="0"/>
    <n v="0"/>
    <n v="3"/>
    <s v="No"/>
    <s v="No"/>
    <n v="998"/>
    <s v="Sí"/>
    <s v="No aplica"/>
    <s v="Sí"/>
    <s v="Estoy considerando o ya pedí prórroga"/>
    <n v="4"/>
    <s v="He escuchado de él, pero no lo conozco bien"/>
    <s v="No"/>
    <s v="No aplica"/>
    <s v="Sí"/>
    <s v="Sí"/>
    <s v="No"/>
    <s v="No sé"/>
    <s v="Dar a conocer las páginas donde está la ayuda para las empresas y que los trámites sean en línea."/>
    <s v="Lo estamos desarrollando."/>
    <s v="Se están analizando"/>
  </r>
  <r>
    <x v="731"/>
    <n v="209011128"/>
    <s v="IIEG"/>
    <s v="Guadalajara"/>
    <x v="240"/>
    <s v="Servicios"/>
    <s v="Despachos contables"/>
    <s v="0 a 5"/>
    <s v="Micro"/>
    <n v="20"/>
    <s v="Más de diez años"/>
    <s v="4 a 7"/>
    <n v="100"/>
    <s v="Sí"/>
    <n v="50"/>
    <s v="Sí"/>
    <n v="60"/>
    <n v="30"/>
    <s v="No"/>
    <s v="No aplica"/>
    <s v="No, pero lo está considerando"/>
    <n v="30"/>
    <n v="10"/>
    <n v="10"/>
    <n v="4"/>
    <n v="4"/>
    <n v="10"/>
    <n v="10"/>
    <n v="10"/>
    <n v="10"/>
    <n v="3"/>
    <s v="No sé"/>
    <s v="No, pero lo está considerando"/>
    <n v="50"/>
    <s v="No, pero lo está considerando"/>
    <s v="No aplica"/>
    <s v="Sí"/>
    <s v="Tengo capacidad para pagarlo en tiempo"/>
    <n v="998"/>
    <s v="Sí"/>
    <s v="Sí"/>
    <s v="No"/>
    <s v="No"/>
    <s v="Sí"/>
    <s v="Sí"/>
    <s v="No"/>
    <s v="No poner intereses económicos en la toma de decisiones, ni politizar el tema, las cosas que se realizan no tienen interés con afán de ayudar solo buscan fines políticos, ya que utilizan esquemas globales y no esquemas individuales para el fortalecimiento de las empresas, todos son diferentes y tienen diferentes necesidades, y los prestamos son raquíticos no ayudan a nadien "/>
    <s v="Seguir trabajando, acercamiento de forma personal con nuestros clientes "/>
    <s v="ninguno por lo menos en un año o dos "/>
  </r>
  <r>
    <x v="732"/>
    <n v="209011157"/>
    <s v="IIEG"/>
    <s v="Guadalajara"/>
    <x v="203"/>
    <s v="Comercio"/>
    <s v="Otro"/>
    <s v="0 a 5"/>
    <s v="Micro"/>
    <n v="19"/>
    <s v="Más de diez años"/>
    <s v="4 a 7"/>
    <n v="20"/>
    <s v="Sí"/>
    <n v="80"/>
    <s v="Sí"/>
    <n v="80"/>
    <n v="5"/>
    <s v="No"/>
    <s v="No aplica"/>
    <s v="No, pero lo está considerando"/>
    <n v="50"/>
    <n v="1"/>
    <n v="1"/>
    <n v="1"/>
    <n v="1"/>
    <n v="2"/>
    <n v="2"/>
    <n v="2"/>
    <n v="3"/>
    <n v="1"/>
    <s v="No"/>
    <s v="No, pero lo va a hacer en los próximos días"/>
    <n v="50"/>
    <s v="Sí"/>
    <s v="No aplica"/>
    <s v="No"/>
    <s v="No aplica"/>
    <n v="998"/>
    <s v="He escuchado de él, pero no lo conozco bien"/>
    <s v="Sí"/>
    <s v="No, pero lo estoy considerando"/>
    <s v="Sí"/>
    <s v="Sí"/>
    <s v="Sí"/>
    <s v="Sí"/>
    <m/>
    <s v="AUN NO"/>
    <s v="NO"/>
  </r>
  <r>
    <x v="733"/>
    <n v="209011167"/>
    <s v="IIEG"/>
    <s v="Zapotlán el Grande"/>
    <x v="46"/>
    <s v="Comercio"/>
    <s v="Otro"/>
    <s v="0 a 5"/>
    <s v="Micro"/>
    <n v="11"/>
    <s v="Más de diez años"/>
    <s v="8 o más"/>
    <n v="100"/>
    <s v="Sí"/>
    <n v="50"/>
    <s v="Sí"/>
    <n v="25"/>
    <n v="50"/>
    <s v="No"/>
    <s v="No aplica"/>
    <s v="No"/>
    <n v="998"/>
    <n v="2"/>
    <n v="1"/>
    <n v="1"/>
    <n v="1"/>
    <n v="1"/>
    <n v="0"/>
    <n v="1"/>
    <n v="1"/>
    <n v="1"/>
    <s v="No"/>
    <s v="No, pero lo está considerando"/>
    <n v="50"/>
    <s v="No, pero lo va a hacer en los próximos días"/>
    <s v="No aplica"/>
    <s v="No"/>
    <s v="No aplica"/>
    <n v="998"/>
    <s v="He escuchado de él, pero no lo conozco bien"/>
    <s v="Sí"/>
    <s v="No, pero lo estoy considerando"/>
    <s v="Sí"/>
    <s v="Sí"/>
    <s v="Sí"/>
    <s v="No"/>
    <m/>
    <s v="Si queda presupuesto publicidad."/>
    <s v="Necesito estudiarlos"/>
  </r>
  <r>
    <x v="734"/>
    <n v="209011190"/>
    <s v="IIEG"/>
    <s v="Zapopan"/>
    <x v="34"/>
    <s v="Comercio"/>
    <s v="Otro"/>
    <s v="0 a 5"/>
    <s v="Micro"/>
    <n v="22"/>
    <s v="Más de diez años"/>
    <s v="1 a 3"/>
    <n v="100"/>
    <s v="Sí"/>
    <n v="50"/>
    <s v="Sí"/>
    <n v="50"/>
    <n v="50"/>
    <s v="No"/>
    <s v="No aplica"/>
    <s v="No cuenta con personal"/>
    <n v="998"/>
    <n v="4"/>
    <n v="4"/>
    <n v="4"/>
    <n v="0"/>
    <n v="2"/>
    <n v="4"/>
    <n v="4"/>
    <n v="4"/>
    <n v="2"/>
    <s v="No"/>
    <s v="No"/>
    <n v="998"/>
    <s v="No"/>
    <s v="La naturaleza de mi negocio no lo permite"/>
    <s v="Sí"/>
    <s v="Estoy considerando o ya pedí prórroga"/>
    <n v="4"/>
    <s v="He escuchado de él, pero no lo conozco bien"/>
    <s v="No"/>
    <s v="No aplica"/>
    <s v="No"/>
    <s v="No"/>
    <s v="Sí"/>
    <s v="No"/>
    <s v="Más agilidad en la entrega de recursos "/>
    <s v="Trabajar duro en las ventas personales a casa de cada uno "/>
    <s v="No"/>
  </r>
  <r>
    <x v="735"/>
    <n v="209011210"/>
    <s v="IIEG"/>
    <s v="Jalostotitlán"/>
    <x v="189"/>
    <s v="Comercio"/>
    <s v="Otro"/>
    <s v="0 a 5"/>
    <s v="Micro"/>
    <n v="15"/>
    <s v="Más de diez años"/>
    <s v="8 o más"/>
    <n v="95"/>
    <s v="Sí"/>
    <n v="50"/>
    <s v="Sí"/>
    <n v="70"/>
    <n v="20"/>
    <s v="No"/>
    <s v="No aplica"/>
    <s v="No, pero lo está considerando"/>
    <n v="80"/>
    <n v="1"/>
    <n v="0"/>
    <n v="0"/>
    <n v="1"/>
    <n v="1"/>
    <n v="1"/>
    <n v="0"/>
    <n v="1"/>
    <n v="1"/>
    <s v="No"/>
    <s v="Sí"/>
    <n v="50"/>
    <s v="No"/>
    <s v="Porque se considera una actividad esencial para la emergencia"/>
    <s v="Sí"/>
    <s v="Estoy considerando o ya pedí prórroga"/>
    <n v="4"/>
    <s v="Sí"/>
    <s v="Sí"/>
    <s v="No, pero lo estoy considerando"/>
    <s v="Sí"/>
    <s v="Sí"/>
    <s v="Sí"/>
    <s v="No"/>
    <s v="Apoyos económicos y prórrogas para el pago de impuestos y gastos fijos,  formación y concientizarían de la situación actual a los trabajadores."/>
    <s v="Hasta el momento ninguno, pues el giro de nuestro negocio nos ha permitido seguir trabajando y no hemos perdido del todo contacto con nuestros clientes, pero llegado el momento se considerará según el impacto que la emergencia tenga en las ventas."/>
    <s v="Ninguna, ninguna, ninguna!"/>
  </r>
  <r>
    <x v="736"/>
    <n v="209011216"/>
    <s v="IIEG"/>
    <s v="Ameca"/>
    <x v="258"/>
    <s v="Servicios"/>
    <s v="Consultorios dentales"/>
    <s v="0 a 5"/>
    <s v="Micro"/>
    <n v="9"/>
    <s v="De cinco a diez años"/>
    <s v="1 a 3"/>
    <n v="50"/>
    <s v="Sí"/>
    <n v="50"/>
    <s v="Sí"/>
    <n v="50"/>
    <n v="60"/>
    <s v="No"/>
    <s v="No aplica"/>
    <s v="No"/>
    <n v="998"/>
    <n v="1"/>
    <n v="1"/>
    <n v="1"/>
    <n v="2"/>
    <n v="2"/>
    <n v="2"/>
    <n v="2"/>
    <n v="0"/>
    <n v="2"/>
    <s v="No"/>
    <s v="No"/>
    <n v="998"/>
    <s v="No"/>
    <s v="Porque se considera una actividad esencial para la emergencia"/>
    <s v="Sí"/>
    <s v="Tengo capacidad para pagarlo en tiempo"/>
    <n v="998"/>
    <s v="No"/>
    <s v="Sí"/>
    <s v="No, pero lo estoy considerando"/>
    <s v="Sí"/>
    <s v="Sí"/>
    <s v="Sí"/>
    <s v="Sí"/>
    <s v="Cerrar entradas a la ciudad , cerrar aerepuertos Jalisco está muy monitorizado pero los demás Estados no y si esto sigue así de nada sirve lo que hagamos en el estado "/>
    <s v="Promocion"/>
    <s v="No"/>
  </r>
  <r>
    <x v="737"/>
    <n v="209011220"/>
    <s v="IIEG"/>
    <s v="Guadalajara"/>
    <x v="7"/>
    <s v="Comercio"/>
    <s v="Otro"/>
    <s v="0 a 5"/>
    <s v="Micro"/>
    <n v="21"/>
    <s v="Más de diez años"/>
    <s v="4 a 7"/>
    <n v="100"/>
    <s v="Sí"/>
    <n v="75"/>
    <s v="Sí"/>
    <n v="50"/>
    <n v="0"/>
    <s v="No"/>
    <s v="No aplica"/>
    <s v="No, pero lo está considerando"/>
    <n v="50"/>
    <n v="1"/>
    <n v="0"/>
    <n v="0"/>
    <n v="0"/>
    <n v="1"/>
    <n v="1"/>
    <n v="1"/>
    <n v="1"/>
    <n v="1"/>
    <s v="No"/>
    <s v="No, pero lo está considerando"/>
    <n v="50"/>
    <s v="Sí"/>
    <s v="No aplica"/>
    <s v="No"/>
    <s v="No aplica"/>
    <n v="998"/>
    <s v="Sí"/>
    <s v="Sí"/>
    <s v="Sí"/>
    <s v="Sí"/>
    <s v="Sí"/>
    <s v="Sí"/>
    <s v="No"/>
    <m/>
    <s v="no "/>
    <m/>
  </r>
  <r>
    <x v="738"/>
    <n v="209011224"/>
    <s v="IIEG"/>
    <s v="Guadalajara"/>
    <x v="7"/>
    <s v="Manufactura"/>
    <s v="Impresión"/>
    <s v="0 a 5"/>
    <s v="Micro"/>
    <n v="20"/>
    <s v="Más de diez años"/>
    <s v="8 o más"/>
    <n v="85"/>
    <s v="Sí"/>
    <n v="90"/>
    <s v="Sí"/>
    <n v="90"/>
    <n v="10"/>
    <s v="Sí"/>
    <s v="Falta de fondos o liquidez"/>
    <s v="No cuenta con personal"/>
    <n v="998"/>
    <n v="1"/>
    <n v="1"/>
    <n v="1"/>
    <n v="1"/>
    <n v="2"/>
    <n v="1"/>
    <n v="2"/>
    <n v="0"/>
    <n v="1"/>
    <s v="No"/>
    <s v="Sí"/>
    <n v="50"/>
    <s v="Sí"/>
    <s v="No aplica"/>
    <s v="No"/>
    <s v="No aplica"/>
    <n v="998"/>
    <s v="Sí"/>
    <s v="Sí"/>
    <s v="No, pero lo estoy considerando"/>
    <s v="Sí"/>
    <s v="Sí"/>
    <s v="Sí"/>
    <s v="No"/>
    <m/>
    <s v="No"/>
    <s v="Si, aumentar mi mercado a productos sociales "/>
  </r>
  <r>
    <x v="739"/>
    <n v="209011228"/>
    <s v="IIEG"/>
    <s v="Guadalajara"/>
    <x v="19"/>
    <s v="Servicios"/>
    <s v="Escuelas"/>
    <s v="0 a 5"/>
    <s v="Micro"/>
    <n v="13"/>
    <s v="Más de diez años"/>
    <s v="4 a 7"/>
    <n v="100"/>
    <s v="Sí"/>
    <n v="60"/>
    <s v="Sí"/>
    <n v="50"/>
    <n v="50"/>
    <s v="Sí"/>
    <s v="Falta de fondos o liquidez"/>
    <s v="No, pero lo está considerando"/>
    <n v="50"/>
    <n v="4"/>
    <n v="4"/>
    <n v="4"/>
    <n v="4"/>
    <n v="4"/>
    <s v="No aplica"/>
    <n v="6"/>
    <s v="No aplica"/>
    <n v="2"/>
    <s v="No"/>
    <s v="No, pero lo está considerando"/>
    <n v="50"/>
    <s v="No"/>
    <s v="La naturaleza de mi negocio no lo permite"/>
    <s v="Sí"/>
    <s v="Estoy considerando o ya pedí prórroga"/>
    <n v="2"/>
    <s v="Sí"/>
    <s v="Sí"/>
    <s v="No, pero lo estoy considerando"/>
    <s v="Sí"/>
    <s v="Sí"/>
    <s v="Sí"/>
    <s v="No"/>
    <s v="ESTABLECER UN PROCEDIMIENTO PARA QUE LOS APOYOS QUE OFRECE SEAN MAS RAPIDOS"/>
    <s v="NO, PUES CONSIDERO QUE UNA VEZ QUE SE REACTIVEN LAS ACTIVIDADES DE TODOS, MIS CLIENTES REGRESARAN."/>
    <s v="POR EL MOMENTO NO LO HE CONSIDERADO"/>
  </r>
  <r>
    <x v="740"/>
    <n v="209011229"/>
    <s v="IIEG"/>
    <s v="Zapopan"/>
    <x v="191"/>
    <s v="Servicios"/>
    <s v="Otro"/>
    <s v="0 a 5"/>
    <s v="Micro"/>
    <n v="2"/>
    <s v="De uno a dos años"/>
    <s v="1 a 3"/>
    <n v="30"/>
    <s v="Sí"/>
    <n v="80"/>
    <s v="Sí"/>
    <n v="50"/>
    <n v="30"/>
    <s v="No"/>
    <s v="No aplica"/>
    <s v="No"/>
    <n v="998"/>
    <n v="1"/>
    <n v="1"/>
    <n v="1"/>
    <n v="2"/>
    <n v="4"/>
    <n v="5"/>
    <n v="3"/>
    <n v="1"/>
    <n v="1"/>
    <s v="No"/>
    <s v="No, pero lo va a hacer en los próximos días"/>
    <n v="30"/>
    <s v="No, pero lo está considerando"/>
    <s v="No aplica"/>
    <s v="No"/>
    <s v="No aplica"/>
    <n v="998"/>
    <s v="No"/>
    <s v="Sí"/>
    <s v="No, pero lo estoy considerando"/>
    <s v="Sí"/>
    <s v="Sí"/>
    <s v="Sí"/>
    <s v="Sí"/>
    <s v="Ayuda económica para soportar esta situación"/>
    <s v="No por ahora"/>
    <s v="No veo mercados"/>
  </r>
  <r>
    <x v="741"/>
    <n v="209011242"/>
    <s v="IIEG"/>
    <s v="Tecolotlán"/>
    <x v="259"/>
    <s v="Servicios"/>
    <s v="Consultorios dentales"/>
    <s v="0 a 5"/>
    <s v="Micro"/>
    <n v="7"/>
    <s v="De cinco a diez años"/>
    <s v="1 a 3"/>
    <n v="100"/>
    <s v="Sí"/>
    <n v="70"/>
    <s v="Sí"/>
    <n v="80"/>
    <n v="20"/>
    <s v="Sí"/>
    <s v="Falta de fondos o liquidez"/>
    <s v="No, pero lo está considerando"/>
    <n v="80"/>
    <n v="3"/>
    <n v="3"/>
    <n v="4"/>
    <n v="4"/>
    <n v="6"/>
    <s v="No contesto"/>
    <n v="6"/>
    <s v="No contesto"/>
    <n v="6"/>
    <s v="No"/>
    <s v="No, pero lo está considerando"/>
    <n v="20"/>
    <s v="No, pero lo está considerando"/>
    <s v="No aplica"/>
    <s v="Sí"/>
    <s v="Estoy considerando o ya pedí prórroga"/>
    <n v="4"/>
    <s v="No"/>
    <s v="Sí"/>
    <s v="No, pero lo estoy considerando"/>
    <s v="No"/>
    <s v="Sí"/>
    <s v="Sí"/>
    <s v="Sí"/>
    <s v="Más control en las fronteras , aeropuertos, puertos etc, "/>
    <s v="Disminuir costos "/>
    <s v="No"/>
  </r>
  <r>
    <x v="742"/>
    <n v="209011288"/>
    <s v="IIEG"/>
    <s v="San Gabriel"/>
    <x v="97"/>
    <s v="Servicios"/>
    <s v="Consultorios dentales"/>
    <s v="0 a 5"/>
    <s v="Micro"/>
    <n v="8"/>
    <s v="De cinco a diez años"/>
    <s v="1 a 3"/>
    <n v="70"/>
    <s v="Sí"/>
    <n v="70"/>
    <s v="Sí"/>
    <n v="70"/>
    <n v="20"/>
    <s v="No"/>
    <s v="No aplica"/>
    <s v="Sí"/>
    <n v="50"/>
    <n v="1"/>
    <n v="1"/>
    <n v="1"/>
    <n v="1"/>
    <n v="1"/>
    <n v="2"/>
    <s v="No contesto"/>
    <n v="1"/>
    <n v="1"/>
    <s v="No"/>
    <s v="Sí"/>
    <n v="50"/>
    <s v="No"/>
    <s v="La naturaleza de mi negocio no lo permite"/>
    <s v="Sí"/>
    <s v="Estoy considerando o ya pedí prórroga"/>
    <n v="3"/>
    <s v="Sí"/>
    <s v="Sí"/>
    <s v="No, pero lo estoy considerando"/>
    <s v="Sí"/>
    <s v="Sí"/>
    <s v="Sí"/>
    <s v="No"/>
    <s v="Apoyos económicos_x000a_Apoyo en actividades recreativas para llevarlas acabo en casa _x000a_Apoyos psicológicos "/>
    <s v="Llevar a cabo promociones, tratar de no aumentar los costos en tratamientos básicos e indispensables para la salud "/>
    <s v="No veo mal oportunidad de encontrar nuevos mercados ya tardaremos tiempos para reactivar y estabilizar la situación económica _x000a_"/>
  </r>
  <r>
    <x v="743"/>
    <n v="209011340"/>
    <s v="IIEG"/>
    <s v="Guadalajara"/>
    <x v="80"/>
    <s v="Comercio"/>
    <s v="Otro"/>
    <s v="0 a 5"/>
    <s v="Micro"/>
    <n v="6"/>
    <s v="De cinco a diez años"/>
    <s v="8 o más"/>
    <n v="100"/>
    <s v="Sí"/>
    <n v="100"/>
    <s v="Sí"/>
    <n v="100"/>
    <n v="0"/>
    <s v="Sí"/>
    <s v="Falta de fondos o liquidez"/>
    <s v="No cuenta con personal"/>
    <n v="998"/>
    <n v="0"/>
    <n v="1"/>
    <n v="1"/>
    <n v="1"/>
    <n v="3"/>
    <n v="3"/>
    <n v="3"/>
    <n v="3"/>
    <n v="2"/>
    <s v="No"/>
    <s v="Sí"/>
    <n v="999"/>
    <s v="No"/>
    <s v="La naturaleza de mi negocio no lo permite"/>
    <s v="Sí"/>
    <s v="Estoy considerando o ya pedí prórroga"/>
    <n v="12"/>
    <s v="No"/>
    <s v="Sí"/>
    <s v="Sí"/>
    <s v="Sí"/>
    <s v="Sí"/>
    <s v="Sí"/>
    <s v="No"/>
    <m/>
    <s v="No"/>
    <m/>
  </r>
  <r>
    <x v="744"/>
    <n v="209011357"/>
    <s v="IIEG"/>
    <s v="Guadalajara"/>
    <x v="40"/>
    <s v="Manufactura"/>
    <s v="Fabricación de muebles"/>
    <s v="0 a 5"/>
    <s v="Micro"/>
    <n v="7"/>
    <s v="De cinco a diez años"/>
    <s v="4 a 7"/>
    <n v="100"/>
    <s v="Sí"/>
    <n v="80"/>
    <s v="No sé"/>
    <n v="998"/>
    <n v="30"/>
    <s v="No"/>
    <s v="No aplica"/>
    <s v="No"/>
    <n v="998"/>
    <n v="1"/>
    <n v="0"/>
    <n v="0"/>
    <n v="1"/>
    <n v="1"/>
    <n v="1"/>
    <n v="1"/>
    <n v="1"/>
    <n v="1"/>
    <s v="No"/>
    <s v="No, pero lo va a hacer en los próximos días"/>
    <n v="50"/>
    <s v="No"/>
    <s v="La naturaleza de mi negocio no lo permite"/>
    <s v="No"/>
    <s v="No aplica"/>
    <n v="998"/>
    <s v="He escuchado de él, pero no lo conozco bien"/>
    <s v="Sí"/>
    <s v="No, pero lo estoy considerando"/>
    <s v="Sí"/>
    <s v="Sí"/>
    <s v="Sí"/>
    <s v="No"/>
    <s v="hasta el momento las acciones tomadas por el gobierno pienzo que han sido correctas lo malo es la falta de cultura en la sociedad por no llevarlas a cabo._x000a_en el caso de nosotros como empresas, el gobierno debe agilizar y difundir con claridad la ayuda a las empresas_x000a_y no hablo solo de los apoyos economícos, tambien las estrategias que tienen para el abastecimiento y control de las materias primas tanto nacionales como de importacion ya que son un insumo fundamental para nuestras industrias y de ello depende totalmente la generacion de empleos recordando asi que somos el musculo que mueve al pais y muchas personas dependen de eso para subsistir ademas para reducir perdidas en la economia del pais"/>
    <s v="por el momento no"/>
    <s v="posiblemente"/>
  </r>
  <r>
    <x v="745"/>
    <n v="209011372"/>
    <s v="IIEG"/>
    <s v="Tonalá"/>
    <x v="253"/>
    <s v="Construcción"/>
    <s v="Otro"/>
    <s v="0 a 5"/>
    <s v="Micro"/>
    <n v="20"/>
    <s v="Más de diez años"/>
    <s v="4 a 7"/>
    <n v="100"/>
    <s v="Sí"/>
    <n v="50"/>
    <s v="Sí"/>
    <n v="20"/>
    <n v="40"/>
    <s v="No"/>
    <s v="No aplica"/>
    <s v="Sí"/>
    <n v="20"/>
    <n v="1"/>
    <n v="1"/>
    <n v="0"/>
    <n v="1"/>
    <n v="1"/>
    <n v="1"/>
    <n v="1"/>
    <n v="0"/>
    <n v="1"/>
    <s v="No"/>
    <s v="Sí"/>
    <n v="50"/>
    <s v="No"/>
    <s v="La naturaleza de mi negocio no lo permite"/>
    <s v="Sí"/>
    <s v="Otro (Por favor especifique)"/>
    <n v="998"/>
    <s v="No"/>
    <s v="No"/>
    <s v="No aplica"/>
    <s v="Sí"/>
    <s v="Sí"/>
    <s v="Sí"/>
    <s v="Sí"/>
    <s v="QUE AYUDEN NO COBRANDO LOS IMPUESTOS EN LO QUE DURA LA PANDEMIA Y AL PASAR ESTA NOS DEN UN MES MAS  PARA VER SI SE ACOMODA NUESTRA ECONOMIA"/>
    <s v="NO  "/>
    <s v="NO"/>
  </r>
  <r>
    <x v="746"/>
    <n v="209011410"/>
    <s v="IIEG"/>
    <s v="Guadalajara"/>
    <x v="260"/>
    <s v="Comercio"/>
    <s v="Equipo y material eléctrico"/>
    <s v="0 a 5"/>
    <s v="Micro"/>
    <n v="5"/>
    <s v="De dos a cinco años"/>
    <s v="8 o más"/>
    <n v="999"/>
    <s v="Sí"/>
    <n v="50"/>
    <s v="Sí"/>
    <n v="80"/>
    <n v="30"/>
    <s v="No"/>
    <s v="No aplica"/>
    <s v="No cuenta con personal"/>
    <n v="998"/>
    <n v="0"/>
    <n v="1"/>
    <n v="0"/>
    <n v="0"/>
    <n v="1"/>
    <s v="No contesto"/>
    <n v="1"/>
    <n v="1"/>
    <n v="1"/>
    <s v="No"/>
    <s v="No"/>
    <n v="998"/>
    <s v="No"/>
    <s v="No me convence la modalidad de trabajar desde casa"/>
    <s v="Sí"/>
    <s v="Estoy considerando o ya pedí prórroga"/>
    <n v="4"/>
    <s v="Sí"/>
    <s v="Sí"/>
    <s v="Sí"/>
    <s v="Sí"/>
    <s v="Sí"/>
    <s v="No"/>
    <s v="No"/>
    <s v="aPOYO A LAS MICRO EMPRESAS"/>
    <s v="Tratar de hacer algún descuento por pronto pago"/>
    <s v="Buscar clientes nuevos  y venderles a los mismo que ya tenemos"/>
  </r>
  <r>
    <x v="747"/>
    <n v="209011416"/>
    <s v="IIEG"/>
    <s v="Zapopan"/>
    <x v="25"/>
    <s v="Servicios"/>
    <s v="Taquerías y Tortas"/>
    <s v="0 a 5"/>
    <s v="Micro"/>
    <n v="12"/>
    <s v="Más de diez años"/>
    <s v="1 a 3"/>
    <n v="100"/>
    <s v="Sí"/>
    <n v="70"/>
    <s v="Sí"/>
    <n v="60"/>
    <n v="50"/>
    <s v="No"/>
    <s v="No aplica"/>
    <s v="No cuenta con personal"/>
    <n v="998"/>
    <n v="1"/>
    <s v="No contesto"/>
    <s v="No contesto"/>
    <n v="0"/>
    <n v="0"/>
    <n v="0"/>
    <n v="0"/>
    <n v="1"/>
    <n v="1"/>
    <s v="No"/>
    <s v="No"/>
    <n v="998"/>
    <s v="No"/>
    <s v="La naturaleza de mi negocio no lo permite"/>
    <s v="No"/>
    <s v="No aplica"/>
    <n v="998"/>
    <s v="He escuchado de él, pero no lo conozco bien"/>
    <s v="Sí"/>
    <s v="No, pero lo estoy considerando"/>
    <s v="Sí"/>
    <s v="No"/>
    <s v="Sí"/>
    <s v="No"/>
    <m/>
    <s v="Pues seguir atendiendo con el mismo plan para no llegar a tener que cerrar"/>
    <s v="No"/>
  </r>
  <r>
    <x v="748"/>
    <n v="209011423"/>
    <s v="IIEG"/>
    <s v="Guadalajara"/>
    <x v="69"/>
    <s v="Servicios"/>
    <s v="Otro"/>
    <s v="0 a 5"/>
    <s v="Micro"/>
    <n v="19"/>
    <s v="Más de diez años"/>
    <s v="4 a 7"/>
    <n v="100"/>
    <s v="Sí"/>
    <n v="50"/>
    <s v="Sí"/>
    <n v="40"/>
    <n v="40"/>
    <s v="No"/>
    <s v="No aplica"/>
    <s v="No"/>
    <n v="998"/>
    <n v="1"/>
    <n v="1"/>
    <n v="1"/>
    <n v="1"/>
    <n v="1"/>
    <n v="1"/>
    <n v="1"/>
    <n v="1"/>
    <n v="2"/>
    <s v="No"/>
    <s v="Sí"/>
    <n v="100"/>
    <s v="Sí"/>
    <s v="No aplica"/>
    <s v="Sí"/>
    <s v="Estoy considerando o ya pedí prórroga"/>
    <n v="4"/>
    <s v="Sí"/>
    <s v="Sí"/>
    <s v="No"/>
    <s v="Sí"/>
    <s v="Sí"/>
    <s v="Sí"/>
    <s v="Sí"/>
    <s v="TRATAR DE RESTABLECER LA ECONOMÍA "/>
    <s v="Ofrecer un plazo en sus pedidos, que no sea de contado si no a unos 15 o 22 días, para que ellos puedan estar con la tranquilidad y así poder continuar trabajando, de esta manera ganaríamos todos tanto ellos como nosotros y nuestros proveedores"/>
    <s v="Quizá"/>
  </r>
  <r>
    <x v="749"/>
    <n v="209011508"/>
    <s v="IIEG"/>
    <s v="Guadalajara"/>
    <x v="165"/>
    <s v="Servicios"/>
    <s v="Otro"/>
    <s v="0 a 5"/>
    <s v="Micro"/>
    <n v="10"/>
    <s v="De cinco a diez años"/>
    <s v="8 o más"/>
    <n v="90"/>
    <s v="Sí"/>
    <n v="100"/>
    <s v="Sí"/>
    <n v="100"/>
    <n v="0"/>
    <s v="No"/>
    <s v="No aplica"/>
    <s v="No, pero lo va a hacer en los próximos días"/>
    <n v="80"/>
    <n v="8"/>
    <n v="4"/>
    <n v="0"/>
    <n v="8"/>
    <n v="8"/>
    <n v="8"/>
    <n v="8"/>
    <n v="0"/>
    <n v="2"/>
    <s v="No"/>
    <s v="Sí"/>
    <n v="50"/>
    <s v="No"/>
    <s v="La naturaleza de mi negocio no lo permite"/>
    <s v="Sí"/>
    <s v="Estoy considerando o ya pedí prórroga"/>
    <n v="4"/>
    <s v="Sí"/>
    <s v="No sé"/>
    <s v="No aplica"/>
    <s v="No sé"/>
    <s v="No sé"/>
    <s v="Sí"/>
    <s v="No"/>
    <s v="Debido a que somos una empresa que se dedica al turismo al 100%, considero que las acciones que se podrían tomarse para evitar deteriorar mas la actividad económica es operar las actividades en días específicos, con cierta capacidad de personas en los lugares a visitar, que solo operen las empresas formalmente establecidas (es decir las que pagamos impuestos) y por supuesto considerar todas las medidas necesarias de higiene y cuidado en la recepción del turista, transportación y atención. Esto sería un modelo parecido haciendo referencia al &quot;Hoy no circula en CDMX&quot; pero aplicado a las actividades económicas en Jalisco especialmente al turismo. Nosotros somos un sector productivo afectado directamente por esta crisis y  muchos de nuestros clientes son nacionales y extranjeros."/>
    <s v="Nuestro se plan se basa en estar en contacto con nuestros clientes y hacerles saber los beneficios de apoyar economías locales y consumir lo hecho en México con empresas formalmente establecidas."/>
    <s v="Sí, mediante la generación de una membresía con precios atractivos y descuentos en algunos tours y actividades."/>
  </r>
  <r>
    <x v="750"/>
    <n v="209011612"/>
    <s v="IIEG"/>
    <s v="Zapotlán el Grande"/>
    <x v="46"/>
    <s v="Servicios"/>
    <s v="Reparación de maquinaria y equipo"/>
    <s v="0 a 5"/>
    <s v="Micro"/>
    <n v="25"/>
    <s v="Más de diez años"/>
    <s v="4 a 7"/>
    <n v="100"/>
    <s v="Sí"/>
    <n v="75"/>
    <s v="Sí"/>
    <n v="40"/>
    <n v="20"/>
    <s v="Sí"/>
    <s v="Falta de fondos o liquidez"/>
    <s v="No, pero lo está considerando"/>
    <n v="50"/>
    <n v="4"/>
    <n v="0"/>
    <n v="1"/>
    <n v="0"/>
    <n v="4"/>
    <n v="4"/>
    <n v="2"/>
    <n v="0"/>
    <n v="1"/>
    <s v="No"/>
    <s v="No, pero lo está considerando"/>
    <n v="50"/>
    <s v="Sí"/>
    <s v="No aplica"/>
    <s v="Sí"/>
    <s v="Estoy considerando o ya pedí prórroga"/>
    <n v="12"/>
    <s v="No"/>
    <s v="No sé"/>
    <s v="No aplica"/>
    <s v="Sí"/>
    <s v="Sí"/>
    <s v="No"/>
    <s v="No"/>
    <s v="SI NOS PIDEN QUE NO HAGAMOS DESPIDOS Y QUE SE CUMPLA CON LAS OBLIGACIONES FISCALES CREO QUE LE FALTA AL GOBIERNO NO GENERALIZAR EN LA TOMA DE DECISIONES RESPECTO A APOYOS FISCALES, ESTÁN MIDIENDO IGUAL MICRO, MEDIANA, PEQUEÑA Y GRANDES EMPRESAS, CUANDO LA SITUACIÓN DE MUCHOS ES MUY DIFERENTE A LAS GRANDES EMPRESAS."/>
    <s v="NO DE MOMENTO, SE TRATARA DE RECUPERAR CLIENTELA Y OFRECER LOS SERVICIOS QUE TENEMOS"/>
    <s v="POSIBLEMENTE CON EL INGENIO QUE SE TIENE TRATAR DE VISUALIZAR CAMPOS DE ACCION DIFERENTES"/>
  </r>
  <r>
    <x v="751"/>
    <n v="209011623"/>
    <s v="IIEG"/>
    <s v="Guadalajara"/>
    <x v="102"/>
    <s v="Comercio"/>
    <s v="Farmacias"/>
    <s v="0 a 5"/>
    <s v="Micro"/>
    <n v="7"/>
    <s v="De cinco a diez años"/>
    <s v="8 o más"/>
    <n v="100"/>
    <s v="Sí"/>
    <n v="50"/>
    <s v="Sí"/>
    <n v="20"/>
    <n v="20"/>
    <s v="No"/>
    <s v="No aplica"/>
    <s v="No cuenta con personal"/>
    <n v="998"/>
    <s v="No contesto"/>
    <n v="1"/>
    <n v="0"/>
    <n v="1"/>
    <n v="1"/>
    <n v="1"/>
    <n v="1"/>
    <n v="0"/>
    <n v="1"/>
    <s v="No"/>
    <s v="No"/>
    <n v="998"/>
    <s v="No"/>
    <s v="Porque se considera una actividad esencial para la emergencia"/>
    <s v="Sí"/>
    <s v="Estoy considerando o ya pedí prórroga"/>
    <n v="3"/>
    <s v="Sí"/>
    <s v="Sí"/>
    <s v="No, pero lo estoy considerando"/>
    <s v="Sí"/>
    <s v="Sí"/>
    <s v="No"/>
    <s v="No"/>
    <m/>
    <m/>
    <m/>
  </r>
  <r>
    <x v="752"/>
    <n v="209011679"/>
    <s v="IIEG"/>
    <s v="San Miguel el Alto"/>
    <x v="237"/>
    <s v="Manufactura"/>
    <s v="Confección de productos textiles"/>
    <s v="0 a 5"/>
    <s v="Micro"/>
    <n v="40"/>
    <s v="Más de diez años"/>
    <s v="4 a 7"/>
    <n v="100"/>
    <s v="Sí"/>
    <n v="100"/>
    <s v="Sí"/>
    <n v="50"/>
    <n v="10"/>
    <s v="No"/>
    <s v="No aplica"/>
    <s v="No, pero lo está considerando"/>
    <n v="20"/>
    <n v="1"/>
    <n v="1"/>
    <n v="1"/>
    <n v="1"/>
    <n v="2"/>
    <n v="2"/>
    <n v="2"/>
    <n v="2"/>
    <n v="1"/>
    <s v="No"/>
    <s v="No, pero lo está considerando"/>
    <n v="50"/>
    <s v="Sí"/>
    <s v="No aplica"/>
    <s v="Sí"/>
    <s v="Estoy considerando o ya pedí prórroga"/>
    <n v="2"/>
    <s v="Sí"/>
    <s v="Sí"/>
    <s v="No"/>
    <s v="Sí"/>
    <s v="Sí"/>
    <s v="Sí"/>
    <s v="No sé"/>
    <s v="Las medidas tomadas hasta el momento han sido correctas"/>
    <s v="Promociones y descuentos"/>
    <s v="No. Pero si estoy pensando en ello"/>
  </r>
  <r>
    <x v="753"/>
    <n v="209011695"/>
    <s v="IIEG"/>
    <s v="Tala"/>
    <x v="143"/>
    <s v="Comercio"/>
    <s v="Otro"/>
    <s v="0 a 5"/>
    <s v="Micro"/>
    <n v="1"/>
    <s v="De uno a dos años"/>
    <s v="4 a 7"/>
    <n v="100"/>
    <s v="Sí"/>
    <n v="60"/>
    <s v="Sí"/>
    <n v="50"/>
    <n v="50"/>
    <s v="No"/>
    <s v="No aplica"/>
    <s v="No"/>
    <n v="998"/>
    <n v="0"/>
    <n v="0"/>
    <n v="0"/>
    <n v="0"/>
    <n v="0"/>
    <n v="0"/>
    <n v="0"/>
    <n v="0"/>
    <n v="0"/>
    <s v="No"/>
    <s v="No, pero lo está considerando"/>
    <n v="50"/>
    <s v="No"/>
    <s v="La naturaleza de mi negocio no lo permite"/>
    <s v="No"/>
    <s v="No aplica"/>
    <n v="998"/>
    <s v="Sí"/>
    <s v="Sí"/>
    <s v="Sí"/>
    <s v="No"/>
    <s v="Sí"/>
    <s v="Sí"/>
    <s v="Sí"/>
    <s v="Consideró buenas acciones del Gobierno para combatir el covid-19, sin embargo para los dueños de negocios y empresas no es claro el apoyo, un crédito ayuda más no soluciona el problema que como sociedad y gobiernos nos convoca solucionar, la deuda es sólo para el empresario y habrá que trabajar meses sin utilidad para poder pagar esa deuda que sólo por tener la idea de emprender nos toca asumir toda la responsabilidad cuando esto debería ser compartido GOBIERNO- PATRONES-EMPLEADOS._x000a__x000a_Por lo anterior, la sociedad no ha respondido al llamado del Gobierno."/>
    <s v="Promociones, entrega a domicilio sin costo"/>
    <s v="No"/>
  </r>
  <r>
    <x v="754"/>
    <n v="209011726"/>
    <s v="IIEG"/>
    <s v="Puerto Vallarta"/>
    <x v="104"/>
    <s v="Servicios"/>
    <s v="Despachos contables"/>
    <s v="0 a 5"/>
    <s v="Micro"/>
    <n v="20"/>
    <s v="Más de diez años"/>
    <s v="4 a 7"/>
    <n v="100"/>
    <s v="Sí"/>
    <n v="30"/>
    <s v="Sí"/>
    <n v="30"/>
    <n v="50"/>
    <s v="No"/>
    <s v="No aplica"/>
    <s v="No"/>
    <n v="998"/>
    <n v="2"/>
    <n v="0"/>
    <n v="0"/>
    <n v="2"/>
    <n v="2"/>
    <n v="2"/>
    <n v="2"/>
    <n v="2"/>
    <n v="1"/>
    <s v="Sí"/>
    <s v="No, pero lo está considerando"/>
    <n v="50"/>
    <s v="Sí"/>
    <s v="No aplica"/>
    <s v="No"/>
    <s v="No aplica"/>
    <n v="998"/>
    <s v="Sí"/>
    <s v="No"/>
    <s v="No aplica"/>
    <s v="No"/>
    <s v="No"/>
    <s v="No"/>
    <s v="No"/>
    <s v="apoyo economico_x000a_disminucion de precios en canasta y servicios basicos de uso diario_x000a_aplazar periodos de pago de impuestos"/>
    <s v="no"/>
    <s v="no"/>
  </r>
  <r>
    <x v="755"/>
    <n v="209011739"/>
    <s v="IIEG"/>
    <s v="Guadalajara"/>
    <x v="234"/>
    <s v="Comercio"/>
    <s v="Fertilizantes, plaguicidas y semillas"/>
    <s v="0 a 5"/>
    <s v="Micro"/>
    <n v="29"/>
    <s v="Más de diez años"/>
    <s v="4 a 7"/>
    <n v="100"/>
    <s v="Sí"/>
    <n v="70"/>
    <s v="Sí"/>
    <n v="50"/>
    <n v="70"/>
    <s v="No"/>
    <s v="No aplica"/>
    <s v="No, pero lo está considerando"/>
    <n v="50"/>
    <n v="3"/>
    <n v="4"/>
    <n v="4"/>
    <n v="4"/>
    <n v="4"/>
    <n v="4"/>
    <n v="4"/>
    <n v="4"/>
    <n v="1"/>
    <s v="No"/>
    <s v="No, pero lo está considerando"/>
    <n v="50"/>
    <s v="No"/>
    <s v="La naturaleza de mi negocio no lo permite"/>
    <s v="No"/>
    <s v="No aplica"/>
    <n v="998"/>
    <s v="He escuchado de él, pero no lo conozco bien"/>
    <s v="Sí"/>
    <s v="No, pero lo estoy considerando"/>
    <s v="Sí"/>
    <s v="Sí"/>
    <s v="Sí"/>
    <s v="Sí"/>
    <s v="MAS APOYO EN EL SECTOR COMERCIO"/>
    <s v="NO"/>
    <s v="NO"/>
  </r>
  <r>
    <x v="756"/>
    <n v="209011752"/>
    <s v="IIEG"/>
    <s v="Guadalajara"/>
    <x v="251"/>
    <s v="Servicios"/>
    <s v="Restaurantes"/>
    <s v="0 a 5"/>
    <s v="Micro"/>
    <n v="7"/>
    <s v="De cinco a diez años"/>
    <s v="8 o más"/>
    <n v="100"/>
    <s v="Sí"/>
    <n v="70"/>
    <s v="Sí"/>
    <n v="100"/>
    <n v="0"/>
    <s v="No"/>
    <s v="No aplica"/>
    <s v="No, pero lo está considerando"/>
    <n v="60"/>
    <n v="3"/>
    <n v="0"/>
    <n v="0"/>
    <n v="0"/>
    <n v="3"/>
    <n v="3"/>
    <n v="3"/>
    <n v="2"/>
    <n v="0"/>
    <s v="No"/>
    <s v="No, pero lo está considerando"/>
    <n v="50"/>
    <s v="No"/>
    <s v="La naturaleza de mi negocio no lo permite"/>
    <s v="Sí"/>
    <s v="Estoy considerando o ya pedí prórroga"/>
    <n v="6"/>
    <s v="Sí"/>
    <s v="No"/>
    <s v="No aplica"/>
    <s v="No"/>
    <s v="Sí"/>
    <s v="Sí"/>
    <s v="No"/>
    <s v="que sean mas estrictos con la gente que no hace caso y sigue saliendo a los mercados y tianguis con todo y familia arriesgando contagiarse o contagiar, hay muchos negocios que no es indispensable que abran y aun asi estan abriendo"/>
    <s v="usar las redes sociales y plataformas de servicio, mejorar nuestro servicio, ofreciendo la mejor calidad y atención posible, hacer mas atractivo nuestro menu"/>
    <s v="no se, posiblemente en nuestro ramo, estara mas complicado ues mucha gente se ha puesto a vender alimentos  y al volver a trabajar nos encontremos con mas competencia informal, la cual al no pagar impuestos, imss, etc, pueden dar precios mas bajos que nosotros"/>
  </r>
  <r>
    <x v="757"/>
    <n v="209011758"/>
    <s v="IIEG"/>
    <s v="Zapopan"/>
    <x v="12"/>
    <s v="Servicios"/>
    <s v="Escuelas"/>
    <s v="0 a 5"/>
    <s v="Micro"/>
    <n v="18"/>
    <s v="Más de diez años"/>
    <s v="1 a 3"/>
    <n v="80"/>
    <s v="Sí"/>
    <n v="45"/>
    <s v="Sí"/>
    <n v="30"/>
    <n v="0"/>
    <s v="Sí"/>
    <s v="Falta de fondos o liquidez"/>
    <s v="No cuenta con personal"/>
    <n v="998"/>
    <s v="No aplica"/>
    <n v="1"/>
    <n v="1"/>
    <n v="1"/>
    <n v="1"/>
    <n v="2"/>
    <n v="2"/>
    <s v="No aplica"/>
    <n v="2"/>
    <s v="No sé"/>
    <s v="No"/>
    <n v="998"/>
    <s v="No"/>
    <s v="Otro (Por favor especifique)"/>
    <s v="Sí"/>
    <s v="Estoy considerando o ya pedí prórroga"/>
    <s v="No sé"/>
    <s v="He escuchado de él, pero no lo conozco bien"/>
    <s v="Sí"/>
    <s v="No"/>
    <s v="Sí"/>
    <s v="Sí"/>
    <s v="Sí"/>
    <s v="Sí"/>
    <m/>
    <s v="No"/>
    <s v="No"/>
  </r>
  <r>
    <x v="758"/>
    <n v="209011794"/>
    <s v="IIEG"/>
    <s v="Zapopan"/>
    <x v="63"/>
    <s v="Servicios"/>
    <s v="Restaurantes"/>
    <s v="0 a 5"/>
    <s v="Micro"/>
    <n v="9"/>
    <s v="De cinco a diez años"/>
    <s v="4 a 7"/>
    <n v="100"/>
    <s v="Sí"/>
    <n v="85"/>
    <s v="Sí"/>
    <n v="85"/>
    <n v="20"/>
    <s v="Sí"/>
    <s v="Falta de fondos o liquidez"/>
    <s v="No, pero lo está considerando"/>
    <n v="75"/>
    <n v="2"/>
    <n v="1"/>
    <n v="0"/>
    <n v="0"/>
    <n v="0"/>
    <n v="0"/>
    <n v="0"/>
    <n v="0"/>
    <n v="1"/>
    <s v="No"/>
    <s v="Sí"/>
    <n v="33"/>
    <s v="No"/>
    <s v="La naturaleza de mi negocio no lo permite"/>
    <s v="No"/>
    <s v="No aplica"/>
    <n v="998"/>
    <s v="Sí"/>
    <s v="Sí"/>
    <s v="No, pero lo estoy considerando"/>
    <s v="Sí"/>
    <s v="Sí"/>
    <s v="Sí"/>
    <s v="No"/>
    <m/>
    <s v="hacer promociones de reinicio de operaciones"/>
    <s v="no"/>
  </r>
  <r>
    <x v="759"/>
    <n v="209011804"/>
    <s v="IIEG"/>
    <s v="Guadalajara"/>
    <x v="67"/>
    <s v="Servicios"/>
    <s v="Estéticas, salones de belleza y peluquerías"/>
    <s v="0 a 5"/>
    <s v="Micro"/>
    <n v="27"/>
    <s v="Más de diez años"/>
    <s v="4 a 7"/>
    <n v="50"/>
    <s v="Sí"/>
    <n v="90"/>
    <s v="Sí"/>
    <n v="100"/>
    <n v="10"/>
    <s v="No"/>
    <s v="No aplica"/>
    <s v="No"/>
    <n v="998"/>
    <n v="1"/>
    <n v="2"/>
    <n v="0"/>
    <n v="1"/>
    <n v="1"/>
    <n v="2"/>
    <n v="1"/>
    <n v="1"/>
    <n v="1"/>
    <s v="No sé"/>
    <s v="No, pero lo está considerando"/>
    <n v="90"/>
    <s v="No"/>
    <s v="Otro (Por favor especifique)"/>
    <s v="Sí"/>
    <s v="Estoy considerando o ya pedí prórroga"/>
    <n v="3"/>
    <s v="He escuchado de él, pero no lo conozco bien"/>
    <s v="No"/>
    <s v="No aplica"/>
    <s v="Sí"/>
    <s v="No"/>
    <s v="Sí"/>
    <s v="No"/>
    <s v="No lo sé creó que van bien"/>
    <s v="Llamar a los clientes para comentar que seguimos a sus órdenes "/>
    <s v="no"/>
  </r>
  <r>
    <x v="760"/>
    <n v="209011887"/>
    <s v="IIEG"/>
    <s v="Guadalajara"/>
    <x v="80"/>
    <s v="Comercio"/>
    <s v="Tiendas de ropa"/>
    <s v="0 a 5"/>
    <s v="Micro"/>
    <n v="10"/>
    <s v="De cinco a diez años"/>
    <s v="8 o más"/>
    <n v="100"/>
    <s v="Sí"/>
    <n v="80"/>
    <s v="Sí"/>
    <n v="70"/>
    <n v="20"/>
    <s v="Sí"/>
    <s v="Incertidumbre sobre la duración de la caída en ventas"/>
    <s v="No, pero lo va a hacer en los próximos días"/>
    <n v="70"/>
    <n v="1"/>
    <n v="1"/>
    <n v="1"/>
    <n v="1"/>
    <n v="3"/>
    <n v="3"/>
    <n v="4"/>
    <n v="4"/>
    <n v="1"/>
    <s v="No"/>
    <s v="Sí"/>
    <n v="50"/>
    <s v="Sí"/>
    <s v="No aplica"/>
    <s v="Sí"/>
    <s v="Estoy considerando o ya pedí prórroga"/>
    <n v="2"/>
    <s v="No"/>
    <s v="Sí"/>
    <s v="No"/>
    <s v="No"/>
    <s v="Sí"/>
    <s v="No"/>
    <s v="No"/>
    <s v="Justamente oferta de mas creditos accesibles asi como descuentos ante el pago de impuestos, inversión en la busqueda de la cura"/>
    <s v="Promociones, descuentos, incentivos a la reactivación"/>
    <s v="Si pero dependera de lo afectado que queden algunos sectores, como bienes y raices"/>
  </r>
  <r>
    <x v="761"/>
    <n v="209011888"/>
    <s v="IIEG"/>
    <s v="Zapopan"/>
    <x v="15"/>
    <s v="Servicios"/>
    <s v="Otro"/>
    <s v="0 a 5"/>
    <s v="Micro"/>
    <n v="18"/>
    <s v="Más de diez años"/>
    <s v="8 o más"/>
    <n v="100"/>
    <s v="Sí"/>
    <n v="60"/>
    <s v="Sí"/>
    <n v="70"/>
    <n v="10"/>
    <s v="No"/>
    <s v="No aplica"/>
    <s v="No"/>
    <n v="998"/>
    <n v="3"/>
    <n v="4"/>
    <n v="4"/>
    <s v="No contesto"/>
    <n v="4"/>
    <n v="4"/>
    <s v="No contesto"/>
    <n v="4"/>
    <n v="4"/>
    <s v="Sí"/>
    <s v="No"/>
    <n v="998"/>
    <s v="Sí"/>
    <s v="No aplica"/>
    <s v="No"/>
    <s v="No aplica"/>
    <n v="998"/>
    <s v="He escuchado de él, pero no lo conozco bien"/>
    <s v="No"/>
    <s v="No aplica"/>
    <s v="No sé"/>
    <s v="No sé"/>
    <s v="Sí"/>
    <s v="Sí"/>
    <m/>
    <s v="El trabajo sera más arduo"/>
    <m/>
  </r>
  <r>
    <x v="762"/>
    <n v="209011904"/>
    <s v="IIEG"/>
    <s v="Tecolotlán"/>
    <x v="259"/>
    <s v="Servicios"/>
    <s v="Talleres Mecánicos"/>
    <s v="0 a 5"/>
    <s v="Micro"/>
    <n v="4"/>
    <s v="De dos a cinco años"/>
    <s v="1 a 3"/>
    <n v="100"/>
    <s v="Sí"/>
    <n v="70"/>
    <s v="Sí"/>
    <n v="50"/>
    <n v="30"/>
    <s v="No"/>
    <s v="No aplica"/>
    <s v="Sí"/>
    <n v="40"/>
    <n v="0"/>
    <n v="1"/>
    <n v="0"/>
    <n v="1"/>
    <s v="No contesto"/>
    <s v="No contesto"/>
    <s v="No contesto"/>
    <s v="No contesto"/>
    <n v="0"/>
    <s v="No"/>
    <s v="No"/>
    <n v="998"/>
    <s v="No"/>
    <s v="Otro (Por favor especifique)"/>
    <s v="Sí"/>
    <s v="Estoy considerando o ya pedí prórroga"/>
    <n v="6"/>
    <s v="He escuchado de él, pero no lo conozco bien"/>
    <s v="No"/>
    <s v="No aplica"/>
    <s v="No"/>
    <s v="Sí"/>
    <s v="Sí"/>
    <s v="Sí"/>
    <s v="Menos política y más acción"/>
    <s v="Ninguno XK es cuestión de temporada"/>
    <s v="Si hacer más promociones"/>
  </r>
  <r>
    <x v="763"/>
    <n v="209011932"/>
    <s v="IIEG"/>
    <s v="Guadalajara"/>
    <x v="6"/>
    <s v="Servicios"/>
    <s v="Restaurantes"/>
    <s v="0 a 5"/>
    <s v="Micro"/>
    <n v="5"/>
    <s v="De dos a cinco años"/>
    <s v="8 o más"/>
    <n v="60"/>
    <s v="Sí"/>
    <n v="60"/>
    <s v="Sí"/>
    <n v="40"/>
    <n v="30"/>
    <s v="No"/>
    <s v="No aplica"/>
    <s v="No, pero lo está considerando"/>
    <n v="50"/>
    <n v="3"/>
    <n v="2"/>
    <n v="0"/>
    <n v="1"/>
    <n v="1"/>
    <n v="1"/>
    <n v="1"/>
    <n v="1"/>
    <n v="1"/>
    <s v="No"/>
    <s v="No, pero lo está considerando"/>
    <n v="50"/>
    <s v="No"/>
    <s v="La naturaleza de mi negocio no lo permite"/>
    <s v="No"/>
    <s v="No aplica"/>
    <n v="998"/>
    <s v="No"/>
    <s v="Sí"/>
    <s v="Sí"/>
    <s v="Sí"/>
    <s v="Sí"/>
    <s v="Sí"/>
    <s v="Sí"/>
    <s v="Apoyos económicos "/>
    <m/>
    <m/>
  </r>
  <r>
    <x v="764"/>
    <n v="209011983"/>
    <s v="IIEG"/>
    <s v="Guadalajara"/>
    <x v="193"/>
    <s v="Servicios"/>
    <s v="Estéticas, salones de belleza y peluquerías"/>
    <s v="0 a 5"/>
    <s v="Micro"/>
    <n v="22"/>
    <s v="Más de diez años"/>
    <s v="4 a 7"/>
    <n v="75"/>
    <s v="Sí"/>
    <n v="100"/>
    <s v="Sí"/>
    <n v="100"/>
    <n v="0"/>
    <s v="No"/>
    <s v="No aplica"/>
    <s v="No"/>
    <n v="998"/>
    <n v="1"/>
    <n v="1"/>
    <n v="1"/>
    <n v="1"/>
    <n v="1"/>
    <n v="1"/>
    <n v="1"/>
    <n v="1"/>
    <n v="1"/>
    <s v="No"/>
    <s v="No"/>
    <n v="998"/>
    <s v="No"/>
    <s v="La naturaleza de mi negocio no lo permite"/>
    <s v="No"/>
    <s v="No aplica"/>
    <n v="998"/>
    <s v="No"/>
    <s v="Sí"/>
    <s v="No"/>
    <s v="No sé"/>
    <s v="Sí"/>
    <s v="Sí"/>
    <s v="No"/>
    <s v="Reducir pagos de los servicios y apoyos económicos directo a mi negocio, y diferir mis pagos de impuestos "/>
    <s v="Restablecer comunicación con mis clientes, para avisar que ya estamos en servicio "/>
    <s v="No"/>
  </r>
  <r>
    <x v="765"/>
    <n v="209011989"/>
    <s v="IIEG"/>
    <s v="Zapopan"/>
    <x v="27"/>
    <s v="Comercio"/>
    <s v="Otro"/>
    <s v="0 a 5"/>
    <s v="Micro"/>
    <n v="8"/>
    <s v="De cinco a diez años"/>
    <s v="4 a 7"/>
    <n v="80"/>
    <s v="No"/>
    <n v="998"/>
    <s v="Sí"/>
    <n v="50"/>
    <n v="50"/>
    <s v="No"/>
    <s v="No aplica"/>
    <s v="No"/>
    <n v="998"/>
    <n v="2"/>
    <n v="1"/>
    <n v="2"/>
    <n v="2"/>
    <n v="4"/>
    <n v="2"/>
    <n v="3"/>
    <s v="No aplica"/>
    <n v="3"/>
    <s v="Sí"/>
    <s v="No, pero lo está considerando"/>
    <n v="80"/>
    <s v="No"/>
    <s v="La naturaleza de mi negocio no lo permite"/>
    <s v="No"/>
    <s v="No aplica"/>
    <n v="998"/>
    <s v="No"/>
    <s v="No"/>
    <s v="No aplica"/>
    <s v="No"/>
    <s v="Sí"/>
    <s v="No"/>
    <s v="Sí"/>
    <s v="Apoyos para nominas y pagos de impuestos "/>
    <s v="Si"/>
    <s v="Lo mas probable"/>
  </r>
  <r>
    <x v="766"/>
    <n v="209012003"/>
    <s v="IIEG"/>
    <s v="Guadalajara"/>
    <x v="261"/>
    <s v="Servicios"/>
    <s v="Otro"/>
    <s v="0 a 5"/>
    <s v="Micro"/>
    <n v="5"/>
    <s v="De dos a cinco años"/>
    <s v="4 a 7"/>
    <n v="50"/>
    <s v="Sí"/>
    <n v="85"/>
    <s v="Sí"/>
    <n v="100"/>
    <n v="10"/>
    <s v="No"/>
    <s v="No aplica"/>
    <s v="No"/>
    <n v="998"/>
    <s v="No sé"/>
    <s v="No sé"/>
    <s v="No aplica"/>
    <s v="No sé"/>
    <s v="No sé"/>
    <s v="No sé"/>
    <s v="No sé"/>
    <s v="No aplica"/>
    <s v="No sé"/>
    <s v="No"/>
    <s v="No, pero lo está considerando"/>
    <n v="999"/>
    <s v="No, pero lo está considerando"/>
    <s v="No aplica"/>
    <s v="No"/>
    <s v="No aplica"/>
    <n v="998"/>
    <s v="He escuchado de él, pero no lo conozco bien"/>
    <s v="Sí"/>
    <s v="Sí"/>
    <s v="Sí"/>
    <s v="Sí"/>
    <s v="Sí"/>
    <s v="No"/>
    <s v="APOYO ECONOMICO: APLAZAR EL COBRO DE SERVICIOS, LLAMESE: IMSS, RENTA, LUZ, AGUA, IMPUESTOS TANTO PARA EMPRESARIOS COMO TRABAJADORES, PRESTAMOS REALMENTE URGENTES DE RAPIDA RESPUESTA, QUE ASEGUREN EL PAGO DE NUESTROS EMPLEADOS Y EL SUSTENTO DE LAS INSTALACIONES."/>
    <s v="DADO QUE SOMOS PRESTADORES DE SERVICIOS FINALES EN EL GIRO DE LA IMPRENTA, RETOMARIAMOS A LOS CLIENTES DEPENDIENDO DE SUS NECESIDADES. PERO ESTAMOS SUJETOS DIRECTAMENTE A LA DEMANDA."/>
    <s v="NO, DESPUES DE LA CONTINGENCIA HABRA MAS INCERTIDUMBRE, POR LA ESCASEZ DE RECURSOS, NOS ESPERA UN PANORAMA INCIERTO, PUES DEPENDEMOS DE UNA CADENA DE SERVICIOS, QUE INICIAN DESDE EL CONSUMIDOR FINAL. "/>
  </r>
  <r>
    <x v="767"/>
    <n v="209012004"/>
    <s v="IIEG"/>
    <s v="Zapopan"/>
    <x v="149"/>
    <s v="Servicios"/>
    <s v="Otro"/>
    <s v="0 a 5"/>
    <s v="Micro"/>
    <n v="20"/>
    <s v="Más de diez años"/>
    <s v="4 a 7"/>
    <n v="100"/>
    <s v="Sí"/>
    <n v="100"/>
    <s v="Sí"/>
    <n v="70"/>
    <n v="10"/>
    <s v="No"/>
    <s v="No aplica"/>
    <s v="No"/>
    <n v="998"/>
    <n v="4"/>
    <n v="2"/>
    <n v="4"/>
    <n v="4"/>
    <n v="12"/>
    <n v="12"/>
    <n v="12"/>
    <n v="12"/>
    <n v="4"/>
    <s v="No"/>
    <s v="No"/>
    <n v="998"/>
    <s v="No"/>
    <s v="La naturaleza de mi negocio no lo permite"/>
    <s v="Sí"/>
    <s v="Estoy considerando o ya pedí prórroga"/>
    <n v="4"/>
    <s v="No"/>
    <s v="No"/>
    <s v="No aplica"/>
    <s v="Sí"/>
    <s v="No sé"/>
    <s v="Sí"/>
    <s v="No"/>
    <s v="Zonificar problemas_x000a_no, puedes generalizar todas las zonas _x000a_"/>
    <s v="Visitas a clientes_x000a_correos_x000a_"/>
    <s v="no"/>
  </r>
  <r>
    <x v="768"/>
    <n v="209012006"/>
    <s v="IIEG"/>
    <s v="Zapopan"/>
    <x v="10"/>
    <s v="Servicios"/>
    <s v="Estéticas, salones de belleza y peluquerías"/>
    <s v="0 a 5"/>
    <s v="Micro"/>
    <n v="2"/>
    <s v="De uno a dos años"/>
    <s v="1 a 3"/>
    <n v="100"/>
    <s v="Sí"/>
    <n v="70"/>
    <s v="Sí"/>
    <n v="50"/>
    <n v="0"/>
    <s v="Sí"/>
    <s v="Falta de fondos o liquidez"/>
    <s v="No cuenta con personal"/>
    <n v="998"/>
    <s v="No contesto"/>
    <n v="0"/>
    <n v="0"/>
    <n v="1"/>
    <n v="0"/>
    <n v="1"/>
    <n v="1"/>
    <n v="1"/>
    <n v="1"/>
    <s v="No"/>
    <s v="No"/>
    <n v="998"/>
    <s v="No"/>
    <s v="La naturaleza de mi negocio no lo permite"/>
    <s v="No"/>
    <s v="No aplica"/>
    <n v="998"/>
    <s v="He escuchado de él, pero no lo conozco bien"/>
    <s v="Sí"/>
    <s v="No"/>
    <s v="No"/>
    <s v="Sí"/>
    <s v="Sí"/>
    <s v="Sí"/>
    <m/>
    <s v="Publicidad esperó funcione"/>
    <s v="No creó "/>
  </r>
  <r>
    <x v="769"/>
    <n v="209012034"/>
    <s v="IIEG"/>
    <s v="Tlaquepaque"/>
    <x v="101"/>
    <s v="Servicios"/>
    <s v="Restaurantes"/>
    <s v="0 a 5"/>
    <s v="Micro"/>
    <n v="6"/>
    <s v="De cinco a diez años"/>
    <s v="4 a 7"/>
    <n v="90"/>
    <s v="Sí"/>
    <n v="40"/>
    <s v="Sí"/>
    <n v="40"/>
    <n v="60"/>
    <s v="No"/>
    <s v="No aplica"/>
    <s v="No, pero lo está considerando"/>
    <n v="25"/>
    <n v="4"/>
    <n v="4"/>
    <n v="2"/>
    <n v="2"/>
    <n v="4"/>
    <n v="3"/>
    <n v="1"/>
    <n v="2"/>
    <n v="3"/>
    <s v="No"/>
    <s v="No, pero lo está considerando"/>
    <n v="50"/>
    <s v="No"/>
    <s v="Porque se considera una actividad esencial para la emergencia"/>
    <s v="Sí"/>
    <s v="Estoy considerando o ya pedí prórroga"/>
    <n v="4"/>
    <s v="He escuchado de él, pero no lo conozco bien"/>
    <s v="Sí"/>
    <s v="No, pero lo estoy considerando"/>
    <s v="No"/>
    <s v="Sí"/>
    <s v="Sí"/>
    <s v="No"/>
    <s v="Apoyo a los emprendedores "/>
    <s v="Paquetes de promoción "/>
    <s v="Si "/>
  </r>
  <r>
    <x v="770"/>
    <n v="209012053"/>
    <s v="IIEG"/>
    <s v="Zapotlán el Grande"/>
    <x v="46"/>
    <s v="Manufactura"/>
    <s v="Impresión"/>
    <s v="0 a 5"/>
    <s v="Micro"/>
    <n v="10"/>
    <s v="De cinco a diez años"/>
    <s v="4 a 7"/>
    <n v="100"/>
    <s v="Sí"/>
    <n v="70"/>
    <s v="Sí"/>
    <n v="70"/>
    <n v="30"/>
    <s v="No"/>
    <s v="No aplica"/>
    <s v="No cuenta con personal"/>
    <n v="998"/>
    <s v="No contesto"/>
    <s v="No contesto"/>
    <n v="1"/>
    <n v="1"/>
    <n v="1"/>
    <s v="No contesto"/>
    <n v="1"/>
    <n v="1"/>
    <n v="2"/>
    <s v="No sé"/>
    <s v="No"/>
    <n v="998"/>
    <s v="No"/>
    <s v="Otro (Por favor especifique)"/>
    <s v="Sí"/>
    <s v="Otro (Por favor especifique)"/>
    <n v="998"/>
    <s v="Sí"/>
    <s v="Sí"/>
    <s v="No, pero lo estoy considerando"/>
    <s v="No"/>
    <s v="Sí"/>
    <s v="Sí"/>
    <s v="Sí"/>
    <s v="Yo entiendo que es difícil ayudar a cada comercio con los créditos y mas a los Mpios, y aunque así sea no vamos a poder pagarlos y va a ser deuda sobre deuda, por lo mismo no veo otra, que restablecer la economía lo mas pronto posible, para poder mas o menos sobrellevar esta crisis. Ya estamos al limite de poder soportar la economía me empiezo a asustar. Un saludos y gracias por tomarnos en cuenta para esta encuesta "/>
    <s v="Tal-vez, proporciones y mantener los precios bajos aunque se le gane poco pero sera una ayuda mutua. "/>
    <s v="A un NO, pero si llego a cerrar no pienso quedarme de brazos cruzados algo se nos ocurrirá. "/>
  </r>
  <r>
    <x v="771"/>
    <n v="209012116"/>
    <s v="IIEG"/>
    <s v="Zapopan"/>
    <x v="36"/>
    <s v="Servicios"/>
    <s v="Estéticas, salones de belleza y peluquerías"/>
    <s v="0 a 5"/>
    <s v="Micro"/>
    <n v="6"/>
    <s v="De cinco a diez años"/>
    <s v="4 a 7"/>
    <n v="100"/>
    <s v="Sí"/>
    <n v="80"/>
    <s v="Sí"/>
    <n v="50"/>
    <n v="0"/>
    <s v="Sí"/>
    <s v="Incertidumbre sobre la duración de la caída en ventas"/>
    <s v="No, pero lo está considerando"/>
    <n v="50"/>
    <n v="1"/>
    <n v="1"/>
    <s v="No contesto"/>
    <n v="1"/>
    <n v="1"/>
    <n v="1"/>
    <n v="1"/>
    <s v="No contesto"/>
    <n v="1"/>
    <s v="No"/>
    <s v="Sí"/>
    <n v="999"/>
    <s v="Sí"/>
    <s v="No aplica"/>
    <s v="No"/>
    <s v="No aplica"/>
    <n v="998"/>
    <s v="No"/>
    <s v="No sé"/>
    <s v="No aplica"/>
    <s v="No"/>
    <s v="No"/>
    <s v="Sí"/>
    <s v="No"/>
    <m/>
    <m/>
    <m/>
  </r>
  <r>
    <x v="772"/>
    <n v="209012272"/>
    <s v="IIEG"/>
    <s v="Guadalajara"/>
    <x v="6"/>
    <s v="Servicios"/>
    <s v="Talleres Mecánicos"/>
    <s v="0 a 5"/>
    <s v="Micro"/>
    <n v="5"/>
    <s v="De dos a cinco años"/>
    <s v="4 a 7"/>
    <n v="100"/>
    <s v="Sí"/>
    <n v="60"/>
    <s v="Sí"/>
    <n v="40"/>
    <n v="30"/>
    <s v="No"/>
    <s v="No aplica"/>
    <s v="No"/>
    <n v="998"/>
    <n v="4"/>
    <n v="4"/>
    <n v="4"/>
    <n v="4"/>
    <n v="4"/>
    <n v="4"/>
    <n v="4"/>
    <n v="4"/>
    <n v="1"/>
    <s v="No"/>
    <s v="Sí"/>
    <n v="50"/>
    <s v="Sí"/>
    <s v="No aplica"/>
    <s v="No"/>
    <s v="No aplica"/>
    <n v="998"/>
    <s v="Sí"/>
    <s v="Sí"/>
    <s v="Sí"/>
    <s v="Sí"/>
    <s v="Sí"/>
    <s v="Sí"/>
    <s v="No"/>
    <s v="APOLLO CON LOS INSUMOS COMO LUZ, AGUA Y RENTA, POR UN MES, COMO EN OTROS PAISES."/>
    <s v="PROMOCIONES "/>
    <s v="SI, TRABAJAR PARA DARLE MANTENIMIENTO A UNIDADES DE MOTOCICLETAS A OTRAS EMPRESAS."/>
  </r>
  <r>
    <x v="773"/>
    <n v="209012326"/>
    <s v="IIEG"/>
    <s v="Guadalajara"/>
    <x v="89"/>
    <s v="Servicios"/>
    <s v="Agencias de viajes"/>
    <s v="0 a 5"/>
    <s v="Micro"/>
    <n v="2"/>
    <s v="De uno a dos años"/>
    <s v="4 a 7"/>
    <n v="100"/>
    <s v="Sí"/>
    <n v="100"/>
    <s v="Sí"/>
    <n v="100"/>
    <n v="0"/>
    <s v="Sí"/>
    <s v="Depende del turismo"/>
    <s v="No, pero lo está considerando"/>
    <n v="50"/>
    <n v="0"/>
    <n v="0"/>
    <n v="0"/>
    <n v="1"/>
    <n v="2"/>
    <n v="1"/>
    <n v="2"/>
    <s v="No aplica"/>
    <n v="1"/>
    <s v="No"/>
    <s v="No"/>
    <n v="998"/>
    <s v="Sí"/>
    <s v="No aplica"/>
    <s v="No"/>
    <s v="No aplica"/>
    <n v="998"/>
    <s v="Sí"/>
    <s v="No"/>
    <s v="No aplica"/>
    <s v="Sí"/>
    <s v="Sí"/>
    <s v="Sí"/>
    <s v="No"/>
    <s v="De parte de la federación: simple empatía con los empresarios, un programa de recuperación económica, posibles créditos y condonación de impuestos para permitir que las empresas puedan regresar a sus labores cuando esta contingencia pase._x000a_El gobierno estatal ha tomado la batuta en cuanto a apoyos y protección al empleo de refiere, aunque es poco probable que alcance a proteger a todos."/>
    <s v="Sí._x000a_Al tener dinero invertido en viajes programados (de los cuales 2 ya se pospusieron) necesito reprogramar y vender para tratar de recuperar la inversión y cumplir a los clientes que me brindaron su confianza, que me han esperado y los que aún me han cancelado."/>
    <s v="En el corto plazo no, ya que mi negocio depende totalmente del turismo._x000a_A mediano plazo espero que si, en cuanto sea posible reactivar la industria turística y que la población pueda viajar con seguridad."/>
  </r>
  <r>
    <x v="774"/>
    <n v="209012428"/>
    <s v="IIEG"/>
    <s v="Guadalajara"/>
    <x v="19"/>
    <s v="Servicios"/>
    <s v="Reparación de electrónicos"/>
    <s v="0 a 5"/>
    <s v="Micro"/>
    <n v="10"/>
    <s v="De cinco a diez años"/>
    <s v="No sé"/>
    <n v="50"/>
    <s v="Sí"/>
    <n v="80"/>
    <s v="Sí"/>
    <n v="100"/>
    <n v="80"/>
    <s v="No"/>
    <s v="No aplica"/>
    <s v="No cuenta con personal"/>
    <n v="998"/>
    <n v="4"/>
    <n v="0"/>
    <n v="0"/>
    <n v="2"/>
    <n v="2"/>
    <n v="2"/>
    <n v="2"/>
    <n v="2"/>
    <n v="2"/>
    <s v="No"/>
    <s v="No"/>
    <n v="998"/>
    <s v="No"/>
    <s v="Otro (Por favor especifique)"/>
    <s v="No"/>
    <s v="No aplica"/>
    <n v="998"/>
    <s v="He escuchado de él, pero no lo conozco bien"/>
    <s v="Sí"/>
    <s v="No, pero lo estoy considerando"/>
    <s v="Sí"/>
    <s v="Sí"/>
    <s v="Sí"/>
    <s v="No"/>
    <s v="Crear mas conciencia en las personas de respetar este proceso, de no ser asi nos costara el doble de trabajo levantar de nuevo los municipios, los estados, el pais, e incluso el mundo. apoyos no tengo de el gobierno porque no lo creia prudente, pero en lo personal si requiero de un apoyo economico para no cerrar mi negocio, de ese negocio depende mi familia."/>
    <s v="no"/>
    <s v="no"/>
  </r>
  <r>
    <x v="775"/>
    <n v="209012454"/>
    <s v="IIEG"/>
    <s v="Zapopan"/>
    <x v="119"/>
    <s v="Comercio"/>
    <s v="Tiendas de ropa"/>
    <s v="0 a 5"/>
    <s v="Micro"/>
    <n v="6"/>
    <s v="De cinco a diez años"/>
    <s v="1 a 3"/>
    <n v="100"/>
    <s v="Sí"/>
    <n v="90"/>
    <s v="Sí"/>
    <n v="90"/>
    <n v="10"/>
    <s v="Sí"/>
    <s v="Incertidumbre sobre la duración de la caída en ventas"/>
    <s v="No cuenta con personal"/>
    <n v="998"/>
    <n v="1"/>
    <n v="1"/>
    <n v="1"/>
    <n v="1"/>
    <n v="1"/>
    <n v="1"/>
    <n v="1"/>
    <n v="1"/>
    <n v="1"/>
    <s v="No"/>
    <s v="No"/>
    <n v="998"/>
    <s v="Sí"/>
    <s v="No aplica"/>
    <s v="No"/>
    <s v="No aplica"/>
    <n v="998"/>
    <s v="He escuchado de él, pero no lo conozco bien"/>
    <s v="Sí"/>
    <s v="No"/>
    <s v="Sí"/>
    <s v="Sí"/>
    <s v="Sí"/>
    <s v="No"/>
    <s v="Debido a que mi negocio no es considerado como “necesidades básicas” lo tuve que cerrar, deberían de apoyarnos con las ventas vía online "/>
    <s v="No tengo cabeza para pensar en eso "/>
    <s v="Probablemente las ventas online pero también requiere inversión "/>
  </r>
  <r>
    <x v="776"/>
    <n v="209012536"/>
    <s v="IIEG"/>
    <s v="Puerto Vallarta"/>
    <x v="68"/>
    <s v="Manufactura"/>
    <s v="Fabricación de muebles"/>
    <s v="0 a 5"/>
    <s v="Micro"/>
    <n v="5"/>
    <s v="De dos a cinco años"/>
    <s v="8 o más"/>
    <n v="100"/>
    <s v="Sí"/>
    <n v="40"/>
    <s v="Sí"/>
    <n v="50"/>
    <n v="50"/>
    <s v="No"/>
    <s v="No aplica"/>
    <s v="No, pero lo está considerando"/>
    <n v="20"/>
    <n v="1"/>
    <n v="2"/>
    <s v="No aplica"/>
    <s v="No contesto"/>
    <s v="No contesto"/>
    <s v="No contesto"/>
    <s v="No contesto"/>
    <s v="No contesto"/>
    <n v="2"/>
    <s v="No"/>
    <s v="No, pero lo está considerando"/>
    <n v="50"/>
    <s v="No"/>
    <s v="La naturaleza de mi negocio no lo permite"/>
    <s v="No"/>
    <s v="No aplica"/>
    <n v="998"/>
    <s v="He escuchado de él, pero no lo conozco bien"/>
    <s v="Sí"/>
    <s v="No"/>
    <s v="No"/>
    <s v="No"/>
    <s v="Sí"/>
    <s v="Sí"/>
    <s v="Apoyo de promoción de consumo local, facilidades en los servicios o descuentos, todo aquello que nos ayude a reducir gastos, sin endeudamiento "/>
    <s v="No tengo "/>
    <s v="No veo oportunidades "/>
  </r>
  <r>
    <x v="777"/>
    <n v="209012543"/>
    <s v="IIEG"/>
    <s v="Guadalajara"/>
    <x v="40"/>
    <s v="Manufactura"/>
    <s v="Confección de productos textiles"/>
    <s v="0 a 5"/>
    <s v="Micro"/>
    <n v="20"/>
    <s v="Más de diez años"/>
    <s v="8 o más"/>
    <n v="80"/>
    <s v="Sí"/>
    <n v="100"/>
    <s v="Sí"/>
    <n v="100"/>
    <n v="0"/>
    <s v="No"/>
    <s v="No aplica"/>
    <s v="No, pero lo está considerando"/>
    <n v="60"/>
    <n v="1"/>
    <n v="1"/>
    <n v="0"/>
    <n v="2"/>
    <n v="7"/>
    <n v="7"/>
    <n v="10"/>
    <s v="No contesto"/>
    <n v="2"/>
    <s v="Sí"/>
    <s v="No, pero lo está considerando"/>
    <n v="30"/>
    <s v="No"/>
    <s v="La naturaleza de mi negocio no lo permite"/>
    <s v="Sí"/>
    <s v="Tengo capacidad para pagarlo en tiempo"/>
    <n v="998"/>
    <s v="Sí"/>
    <s v="Sí"/>
    <s v="No, pero lo estoy considerando"/>
    <s v="Sí"/>
    <s v="Sí"/>
    <s v="Sí"/>
    <s v="No"/>
    <m/>
    <m/>
    <m/>
  </r>
  <r>
    <x v="778"/>
    <n v="209012556"/>
    <s v="IIEG"/>
    <s v="Zapopan"/>
    <x v="10"/>
    <s v="Servicios"/>
    <s v="Otro"/>
    <s v="0 a 5"/>
    <s v="Micro"/>
    <n v="20"/>
    <s v="Más de diez años"/>
    <s v="4 a 7"/>
    <n v="100"/>
    <s v="Sí"/>
    <n v="70"/>
    <s v="Sí"/>
    <n v="50"/>
    <n v="20"/>
    <s v="No"/>
    <s v="No aplica"/>
    <s v="No"/>
    <n v="998"/>
    <n v="2"/>
    <n v="2"/>
    <s v="No aplica"/>
    <n v="2"/>
    <n v="2"/>
    <n v="2"/>
    <n v="2"/>
    <s v="No aplica"/>
    <n v="2"/>
    <s v="Sí"/>
    <s v="No"/>
    <n v="998"/>
    <s v="Sí"/>
    <s v="No aplica"/>
    <s v="No"/>
    <s v="No aplica"/>
    <n v="998"/>
    <s v="No"/>
    <s v="Sí"/>
    <s v="No, pero lo estoy considerando"/>
    <s v="No"/>
    <s v="Sí"/>
    <s v="Sí"/>
    <s v="No"/>
    <s v="Diferir el pago de los impuestos. Diferir el pago de los servicios municipales (agua, luz). Replantear una solución específica para la industria de  la construcción y pueda regresar a la actividad."/>
    <s v="Si. ofreer los mismos servicios con un precio con deescuento."/>
    <s v="Sí, sí el sector de salud pública y los gobiernos estatales simplifican sus procedimientos y requisitos para contratar servicios._x000a_Podemos ofrecer oficinas móviles para la atención y diagnóstico del COVID-19"/>
  </r>
  <r>
    <x v="779"/>
    <n v="209012566"/>
    <s v="IIEG"/>
    <s v="Guadalajara"/>
    <x v="90"/>
    <s v="Comercio"/>
    <s v="Otro"/>
    <s v="0 a 5"/>
    <s v="Micro"/>
    <n v="31"/>
    <s v="Más de diez años"/>
    <s v="8 o más"/>
    <n v="100"/>
    <s v="Sí"/>
    <n v="100"/>
    <s v="Sí"/>
    <n v="100"/>
    <n v="90"/>
    <s v="No"/>
    <s v="No aplica"/>
    <s v="No"/>
    <n v="998"/>
    <n v="0"/>
    <n v="2"/>
    <n v="0"/>
    <n v="1"/>
    <n v="2"/>
    <s v="No contesto"/>
    <n v="1"/>
    <s v="No contesto"/>
    <n v="0"/>
    <s v="No"/>
    <s v="No"/>
    <n v="998"/>
    <s v="Sí"/>
    <s v="No aplica"/>
    <s v="Sí"/>
    <s v="Estoy considerando o ya pedí prórroga"/>
    <n v="4"/>
    <s v="Sí"/>
    <s v="No"/>
    <s v="No aplica"/>
    <s v="Sí"/>
    <s v="No"/>
    <s v="Sí"/>
    <s v="No sé"/>
    <s v="Confirmación de apoyo económico "/>
    <s v="Ofrecer promociones "/>
    <m/>
  </r>
  <r>
    <x v="780"/>
    <n v="209012574"/>
    <s v="CUCEA"/>
    <s v="Zapopan"/>
    <x v="77"/>
    <s v="Comercio"/>
    <s v="Tiendas de ropa"/>
    <s v="0 a 5"/>
    <s v="Micro"/>
    <n v="23"/>
    <s v="Más de diez años"/>
    <s v="4 a 7"/>
    <n v="80"/>
    <s v="Sí"/>
    <n v="50"/>
    <s v="Sí"/>
    <n v="75"/>
    <n v="10"/>
    <s v="No"/>
    <s v="No aplica"/>
    <s v="No"/>
    <n v="998"/>
    <n v="3"/>
    <n v="0"/>
    <n v="0"/>
    <n v="1"/>
    <n v="4"/>
    <n v="4"/>
    <n v="4"/>
    <n v="0"/>
    <n v="1"/>
    <s v="No"/>
    <s v="Sí"/>
    <n v="70"/>
    <s v="Sí"/>
    <s v="No aplica"/>
    <s v="No"/>
    <s v="No aplica"/>
    <n v="998"/>
    <s v="Sí"/>
    <s v="No"/>
    <s v="No aplica"/>
    <s v="Sí"/>
    <s v="Sí"/>
    <s v="Sí"/>
    <s v="No"/>
    <m/>
    <s v="AUN NO"/>
    <m/>
  </r>
  <r>
    <x v="781"/>
    <n v="209012579"/>
    <s v="IIEG"/>
    <s v="Zapopan"/>
    <x v="262"/>
    <s v="Servicios"/>
    <s v="Cafeterías y neverías"/>
    <s v="0 a 5"/>
    <s v="Micro"/>
    <n v="6"/>
    <s v="De cinco a diez años"/>
    <s v="1 a 3"/>
    <n v="50"/>
    <s v="Sí"/>
    <n v="100"/>
    <s v="Sí"/>
    <n v="100"/>
    <n v="0"/>
    <s v="No"/>
    <s v="No aplica"/>
    <s v="No"/>
    <n v="998"/>
    <n v="1"/>
    <n v="0"/>
    <n v="1"/>
    <n v="1"/>
    <n v="0"/>
    <n v="0"/>
    <n v="0"/>
    <n v="0"/>
    <n v="1"/>
    <s v="No"/>
    <s v="No, pero lo está considerando"/>
    <n v="100"/>
    <s v="No"/>
    <s v="La naturaleza de mi negocio no lo permite"/>
    <s v="Sí"/>
    <s v="Estoy considerando o ya pedí prórroga"/>
    <n v="3"/>
    <s v="He escuchado de él, pero no lo conozco bien"/>
    <s v="No sé"/>
    <s v="No aplica"/>
    <s v="No"/>
    <s v="No"/>
    <s v="Sí"/>
    <s v="Sí"/>
    <m/>
    <s v="Avisar a mis clientes que ya estoy en funcionamiento, atravesó de redes sociales y lonas en mi negocio."/>
    <s v="No"/>
  </r>
  <r>
    <x v="782"/>
    <n v="209012594"/>
    <s v="IIEG"/>
    <s v="Guadalajara"/>
    <x v="199"/>
    <s v="Servicios"/>
    <s v="Otro"/>
    <s v="0 a 5"/>
    <s v="Micro"/>
    <n v="0"/>
    <s v="Menos de un año"/>
    <s v="4 a 7"/>
    <n v="100"/>
    <s v="No"/>
    <n v="998"/>
    <s v="No sé"/>
    <n v="998"/>
    <n v="80"/>
    <s v="No"/>
    <s v="No aplica"/>
    <s v="No"/>
    <n v="998"/>
    <n v="2"/>
    <n v="2"/>
    <s v="No contesto"/>
    <n v="2"/>
    <n v="2"/>
    <n v="2"/>
    <n v="2"/>
    <n v="2"/>
    <n v="2"/>
    <s v="No"/>
    <s v="No, pero lo está considerando"/>
    <n v="50"/>
    <s v="No"/>
    <s v="La naturaleza de mi negocio no lo permite"/>
    <s v="No"/>
    <s v="No aplica"/>
    <n v="998"/>
    <s v="No"/>
    <s v="No"/>
    <s v="No aplica"/>
    <s v="No"/>
    <s v="No"/>
    <s v="Sí"/>
    <s v="Sí"/>
    <s v="QUE LOS APOYOS QUE ESTA DANDO ELGOBIERNO LOS DE DIRECTAMENTE A LA GENTE EN SU RESPECTIVO DOMICILIO PARA QUE CUMPLA SU OBJETIVO..... "/>
    <s v="NO TENGO PLAN PEROCREO EL LA CONFIANZA DE MIS CLIENTES..."/>
    <s v="PONER UN PUNTO DE VENTA MAS CENTRICO..."/>
  </r>
  <r>
    <x v="783"/>
    <n v="209012627"/>
    <s v="IIEG"/>
    <s v="Guadalajara"/>
    <x v="1"/>
    <s v="Comercio"/>
    <s v="Otro"/>
    <s v="0 a 5"/>
    <s v="Micro"/>
    <n v="2"/>
    <s v="De uno a dos años"/>
    <s v="1 a 3"/>
    <n v="0"/>
    <s v="Sí"/>
    <n v="90"/>
    <s v="Sí"/>
    <n v="40"/>
    <n v="10"/>
    <s v="Sí"/>
    <s v="Falta de fondos o liquidez"/>
    <s v="No, pero lo está considerando"/>
    <n v="80"/>
    <n v="1"/>
    <n v="0"/>
    <n v="0"/>
    <n v="1"/>
    <n v="2"/>
    <n v="2"/>
    <n v="2"/>
    <n v="2"/>
    <n v="1"/>
    <s v="No"/>
    <s v="No, pero lo va a hacer en los próximos días"/>
    <n v="50"/>
    <s v="Sí"/>
    <s v="No aplica"/>
    <s v="No"/>
    <s v="No aplica"/>
    <n v="998"/>
    <s v="Sí"/>
    <s v="No"/>
    <s v="No aplica"/>
    <s v="Sí"/>
    <s v="Sí"/>
    <s v="Sí"/>
    <s v="No"/>
    <s v="Diferir impuestos para dejarnos la poca liquidez que todavía tenemos "/>
    <s v="Sí, descuentos"/>
    <s v="No"/>
  </r>
  <r>
    <x v="784"/>
    <n v="209012665"/>
    <s v="IIEG"/>
    <s v="Guadalajara"/>
    <x v="243"/>
    <s v="Servicios"/>
    <s v="Otro"/>
    <s v="0 a 5"/>
    <s v="Micro"/>
    <n v="9"/>
    <s v="De cinco a diez años"/>
    <s v="8 o más"/>
    <n v="100"/>
    <s v="Sí"/>
    <n v="85"/>
    <s v="Sí"/>
    <n v="80"/>
    <n v="10"/>
    <s v="Sí"/>
    <s v="Depende del turismo"/>
    <s v="No, pero lo está considerando"/>
    <n v="100"/>
    <n v="2"/>
    <n v="2"/>
    <n v="1"/>
    <n v="0"/>
    <n v="3"/>
    <n v="4"/>
    <n v="4"/>
    <n v="0"/>
    <n v="2"/>
    <s v="No"/>
    <s v="No, pero lo va a hacer en los próximos días"/>
    <n v="30"/>
    <s v="Sí"/>
    <s v="No aplica"/>
    <s v="Sí"/>
    <s v="Estoy considerando o ya pedí prórroga"/>
    <n v="4"/>
    <s v="He escuchado de él, pero no lo conozco bien"/>
    <s v="Sí"/>
    <s v="No"/>
    <s v="No"/>
    <s v="Sí"/>
    <s v="Sí"/>
    <s v="Sí"/>
    <s v="Por lo que respecta a mi giro que es Renta de Autos, actualmente estamos cerrados por instrucciones del Gobernador y considero que esa medida esta correcta. Lo que yo pediría es elaborar algún decreto donde y derivado de esta contingencia no tuviésemos que pagar en este momento la renta y diferir los créditos 4 o 5 meses, eso sería de gran ayuda para poder hacer frente a los demás gastos."/>
    <s v="Si, el plan sería, nuevamente promocionar nuestro servicio con nuestros clientes, y por supuesto tener nuestros autos y camionetas perfectamente limpios, tal vez saquemos algunas promociones operando descuentos para motivar la venta, que en este momento es nula."/>
    <s v="En el corto plazo no, debido a que estamos cerrados y no podemos abrir, los autos y camionetas están encerrados en el local, no podemos abrir ni sacarlos. A mediano plazo haríamos lo señalado en el punto anterior"/>
  </r>
  <r>
    <x v="785"/>
    <n v="209012666"/>
    <s v="IIEG"/>
    <s v="Guadalajara"/>
    <x v="140"/>
    <s v="Servicios"/>
    <s v="Otro"/>
    <s v="0 a 5"/>
    <s v="Micro"/>
    <n v="20"/>
    <s v="Más de diez años"/>
    <s v="4 a 7"/>
    <n v="100"/>
    <s v="Sí"/>
    <n v="60"/>
    <s v="Sí"/>
    <n v="80"/>
    <n v="20"/>
    <s v="Sí"/>
    <s v="Falta de fondos o liquidez"/>
    <s v="No cuenta con personal"/>
    <n v="998"/>
    <n v="0"/>
    <n v="1"/>
    <n v="0"/>
    <n v="1"/>
    <n v="1"/>
    <n v="1"/>
    <n v="1"/>
    <n v="1"/>
    <n v="1"/>
    <s v="No"/>
    <s v="No"/>
    <n v="998"/>
    <s v="No"/>
    <s v="Otro (Por favor especifique)"/>
    <s v="Sí"/>
    <s v="Estoy considerando o ya pedí prórroga"/>
    <n v="6"/>
    <s v="Sí"/>
    <s v="Sí"/>
    <s v="Sí"/>
    <s v="Sí"/>
    <s v="Sí"/>
    <s v="Sí"/>
    <s v="No"/>
    <s v="en lo economico ayuda para los que en estos momentos no tenemos trabajadores pero indirectamente dependen del negocio varias personas ejemplo contador renta del local personas que revenden el trabajo que nos dejan o mercancia "/>
    <s v="no ninguno"/>
    <s v="no"/>
  </r>
  <r>
    <x v="786"/>
    <n v="209012681"/>
    <s v="IIEG"/>
    <s v="Zapopan"/>
    <x v="13"/>
    <s v="Servicios"/>
    <s v="Agencias de viajes"/>
    <s v="0 a 5"/>
    <s v="Micro"/>
    <n v="4"/>
    <s v="De dos a cinco años"/>
    <s v="1 a 3"/>
    <n v="100"/>
    <s v="Sí"/>
    <n v="85"/>
    <s v="Sí"/>
    <n v="70"/>
    <n v="20"/>
    <s v="Sí"/>
    <s v="Depende del turismo"/>
    <s v="No, pero lo está considerando"/>
    <n v="100"/>
    <n v="2"/>
    <n v="2"/>
    <n v="2"/>
    <n v="0"/>
    <n v="2"/>
    <n v="2"/>
    <n v="2"/>
    <n v="2"/>
    <n v="1"/>
    <s v="No"/>
    <s v="No"/>
    <n v="998"/>
    <s v="No"/>
    <s v="La naturaleza de mi negocio no lo permite"/>
    <s v="No"/>
    <s v="No aplica"/>
    <n v="998"/>
    <s v="He escuchado de él, pero no lo conozco bien"/>
    <s v="Sí"/>
    <s v="Sí"/>
    <s v="Sí"/>
    <s v="Sí"/>
    <s v="Sí"/>
    <s v="No"/>
    <s v="Yo creo que ya no es necesario el aislamiento social , ya debemos ponernos a trabajar todos como debe de ser , claro con sus debidas precauciones."/>
    <s v="Publicidad y promociones"/>
    <s v="Aun no"/>
  </r>
  <r>
    <x v="787"/>
    <n v="209012691"/>
    <s v="IIEG"/>
    <s v="Guadalajara"/>
    <x v="7"/>
    <s v="Servicios"/>
    <s v="Otro"/>
    <s v="0 a 5"/>
    <s v="Micro"/>
    <n v="5"/>
    <s v="De dos a cinco años"/>
    <s v="4 a 7"/>
    <n v="100"/>
    <s v="Sí"/>
    <n v="50"/>
    <s v="Sí"/>
    <n v="40"/>
    <n v="50"/>
    <s v="No"/>
    <s v="No aplica"/>
    <s v="No cuenta con personal"/>
    <n v="998"/>
    <s v="No aplica"/>
    <n v="3"/>
    <n v="2"/>
    <n v="3"/>
    <s v="No sé"/>
    <n v="3"/>
    <n v="3"/>
    <s v="No aplica"/>
    <n v="3"/>
    <s v="No"/>
    <s v="No"/>
    <n v="998"/>
    <s v="No"/>
    <s v="Otro (Por favor especifique)"/>
    <s v="Sí"/>
    <s v="Estoy considerando o ya pedí prórroga"/>
    <n v="4"/>
    <s v="No"/>
    <s v="No"/>
    <s v="No aplica"/>
    <s v="No"/>
    <s v="No"/>
    <s v="No"/>
    <s v="No"/>
    <s v="Algún apoyo económico por parte del gobierno"/>
    <s v="Si.  Bajar la tarifa"/>
    <s v="No pues no vendo ningún producto solo ofrezco un servicio"/>
  </r>
  <r>
    <x v="788"/>
    <n v="209012706"/>
    <s v="IIEG"/>
    <s v="Guadalajara"/>
    <x v="102"/>
    <s v="Servicios"/>
    <s v="Agencias de viajes"/>
    <s v="0 a 5"/>
    <s v="Micro"/>
    <n v="4"/>
    <s v="De dos a cinco años"/>
    <s v="4 a 7"/>
    <n v="80"/>
    <s v="Sí"/>
    <n v="100"/>
    <s v="Sí"/>
    <n v="100"/>
    <n v="0"/>
    <s v="No"/>
    <s v="No aplica"/>
    <s v="No cuenta con personal"/>
    <n v="998"/>
    <s v="No contesto"/>
    <n v="4"/>
    <n v="4"/>
    <s v="No contesto"/>
    <n v="4"/>
    <n v="4"/>
    <n v="4"/>
    <n v="4"/>
    <n v="1"/>
    <s v="No"/>
    <s v="No, pero lo está considerando"/>
    <n v="20"/>
    <s v="Sí"/>
    <s v="No aplica"/>
    <s v="Sí"/>
    <s v="Estoy considerando o ya pedí prórroga"/>
    <n v="2"/>
    <s v="Sí"/>
    <s v="Sí"/>
    <s v="No, pero lo estoy considerando"/>
    <s v="Sí"/>
    <s v="Sí"/>
    <s v="Sí"/>
    <s v="No"/>
    <m/>
    <s v="Tratar de ofrecerles promociones promoviendo en redes sociales en el mismo establecimiento"/>
    <m/>
  </r>
  <r>
    <x v="789"/>
    <n v="209012725"/>
    <s v="IIEG"/>
    <s v="Autlán de Navarro"/>
    <x v="263"/>
    <s v="Servicios"/>
    <s v="Estéticas, salones de belleza y peluquerías"/>
    <s v="0 a 5"/>
    <s v="Micro"/>
    <n v="16"/>
    <s v="Más de diez años"/>
    <s v="4 a 7"/>
    <n v="50"/>
    <s v="Sí"/>
    <n v="90"/>
    <s v="Sí"/>
    <n v="90"/>
    <n v="0"/>
    <s v="No"/>
    <s v="No aplica"/>
    <s v="No"/>
    <n v="998"/>
    <n v="1"/>
    <n v="1"/>
    <n v="2"/>
    <n v="0"/>
    <n v="1"/>
    <n v="0"/>
    <n v="1"/>
    <n v="0"/>
    <n v="1"/>
    <s v="No"/>
    <s v="Sí"/>
    <n v="50"/>
    <s v="Sí"/>
    <s v="No aplica"/>
    <s v="Sí"/>
    <s v="Estoy considerando o ya pedí prórroga"/>
    <n v="6"/>
    <s v="Sí"/>
    <s v="Sí"/>
    <s v="No, pero lo estoy considerando"/>
    <s v="Sí"/>
    <s v="Sí"/>
    <s v="Sí"/>
    <s v="No"/>
    <s v="Considero que no deben frenarse las actividades económicas, pero si mantener distancia entre citados al spa, de esa manera mantenemos nuestras fuentes de empleo y nuestros ingresos."/>
    <s v="Por lo pronto, pondremos promociones y descuentos, a pesar de la alza en los insumos, por las variantes del dolar, y en definitiva nos obliga a mejorar los servicios para competir aún más"/>
    <s v="No"/>
  </r>
  <r>
    <x v="790"/>
    <n v="209012784"/>
    <s v="IIEG"/>
    <s v="Zapopan"/>
    <x v="158"/>
    <s v="Construcción"/>
    <s v="Otro"/>
    <s v="0 a 5"/>
    <s v="Micro"/>
    <n v="14"/>
    <s v="Más de diez años"/>
    <s v="1 a 3"/>
    <n v="100"/>
    <s v="Sí"/>
    <n v="100"/>
    <s v="Sí"/>
    <n v="100"/>
    <n v="10"/>
    <s v="No"/>
    <s v="No aplica"/>
    <s v="No cuenta con personal"/>
    <n v="998"/>
    <n v="0"/>
    <n v="0"/>
    <s v="No contesto"/>
    <n v="1"/>
    <n v="1"/>
    <n v="1"/>
    <n v="0"/>
    <n v="0"/>
    <n v="0"/>
    <s v="No"/>
    <s v="No"/>
    <n v="998"/>
    <s v="No"/>
    <s v="Otro (Por favor especifique)"/>
    <s v="No"/>
    <s v="No aplica"/>
    <n v="998"/>
    <s v="He escuchado de él, pero no lo conozco bien"/>
    <s v="No sé"/>
    <s v="No aplica"/>
    <s v="No"/>
    <s v="Sí"/>
    <s v="No sé"/>
    <s v="No"/>
    <s v="ayuda a pequeños empresarios"/>
    <s v="aun no"/>
    <s v="no . ya que existe competencia informal "/>
  </r>
  <r>
    <x v="791"/>
    <n v="209012808"/>
    <s v="IIEG"/>
    <s v="Zapopan"/>
    <x v="214"/>
    <s v="Comercio"/>
    <s v="Otro"/>
    <s v="0 a 5"/>
    <s v="Micro"/>
    <n v="2"/>
    <s v="De uno a dos años"/>
    <s v="4 a 7"/>
    <n v="100"/>
    <s v="Sí"/>
    <n v="80"/>
    <s v="Sí"/>
    <n v="40"/>
    <n v="40"/>
    <s v="No"/>
    <s v="No aplica"/>
    <s v="No cuenta con personal"/>
    <n v="998"/>
    <s v="No aplica"/>
    <n v="0"/>
    <s v="No aplica"/>
    <n v="0"/>
    <n v="1"/>
    <n v="1"/>
    <n v="1"/>
    <s v="No aplica"/>
    <n v="0"/>
    <s v="No"/>
    <s v="No"/>
    <n v="998"/>
    <s v="No"/>
    <s v="Otro (Por favor especifique)"/>
    <s v="No"/>
    <s v="No aplica"/>
    <n v="998"/>
    <s v="Sí"/>
    <s v="No"/>
    <s v="No aplica"/>
    <s v="Sí"/>
    <s v="Sí"/>
    <s v="Sí"/>
    <s v="No"/>
    <s v="Solo mantener medidas sanitarias en los establecimientos abiertos"/>
    <s v="Realmente aun no tengo ningun plan "/>
    <s v="No "/>
  </r>
  <r>
    <x v="792"/>
    <n v="209012811"/>
    <s v="IIEG"/>
    <s v="No especificado"/>
    <x v="26"/>
    <s v="Comercio"/>
    <s v="No especificado"/>
    <s v="0 a 5"/>
    <s v="Micro"/>
    <n v="28"/>
    <s v="Más de diez años"/>
    <s v="1 a 3"/>
    <n v="100"/>
    <s v="Sí"/>
    <n v="80"/>
    <s v="Sí"/>
    <n v="100"/>
    <n v="0"/>
    <s v="No"/>
    <s v="No aplica"/>
    <s v="No cuenta con personal"/>
    <n v="998"/>
    <n v="1"/>
    <n v="1"/>
    <n v="2"/>
    <n v="2"/>
    <n v="2"/>
    <n v="0"/>
    <n v="2"/>
    <n v="0"/>
    <n v="2"/>
    <s v="No"/>
    <s v="No"/>
    <n v="998"/>
    <s v="No"/>
    <s v="Otro (Por favor especifique)"/>
    <s v="Sí"/>
    <s v="Otro (Por favor especifique)"/>
    <n v="998"/>
    <s v="No"/>
    <s v="No sé"/>
    <s v="No aplica"/>
    <s v="No"/>
    <s v="No"/>
    <s v="No"/>
    <s v="No"/>
    <s v="Prórroga de pagos con intereses blandos sin moratorios"/>
    <s v="No"/>
    <s v="No"/>
  </r>
  <r>
    <x v="793"/>
    <n v="209012836"/>
    <s v="IIEG"/>
    <s v="Zapopan"/>
    <x v="264"/>
    <s v="Manufactura"/>
    <s v="Otro"/>
    <s v="0 a 5"/>
    <s v="Micro"/>
    <n v="17"/>
    <s v="Más de diez años"/>
    <s v="4 a 7"/>
    <n v="100"/>
    <s v="Sí"/>
    <n v="50"/>
    <s v="Sí"/>
    <n v="45"/>
    <n v="0"/>
    <s v="Sí"/>
    <s v="Problemas de cobranza"/>
    <s v="No"/>
    <n v="998"/>
    <n v="0"/>
    <n v="0"/>
    <n v="0"/>
    <n v="0"/>
    <n v="1"/>
    <n v="0"/>
    <n v="0"/>
    <n v="0"/>
    <n v="0"/>
    <s v="No"/>
    <s v="No"/>
    <n v="998"/>
    <s v="No"/>
    <s v="La naturaleza de mi negocio no lo permite"/>
    <s v="Sí"/>
    <s v="Estoy considerando o ya pedí prórroga"/>
    <n v="1"/>
    <s v="No"/>
    <s v="Sí"/>
    <s v="Sí"/>
    <s v="Sí"/>
    <s v="Sí"/>
    <s v="Sí"/>
    <s v="No"/>
    <s v="Que sean claros con la informacion, tener una lista puntual de lo que si y lo que no."/>
    <s v="El problema no es recuperar la clientela es que mis clientes puedan pagar el credito que tienen conmigo"/>
    <s v="No, ya que no puedo hacer nada, soy fabricante y si no puedo fabricar... que hago??"/>
  </r>
  <r>
    <x v="794"/>
    <n v="209012904"/>
    <s v="IIEG"/>
    <s v="Mascota"/>
    <x v="265"/>
    <s v="Servicios"/>
    <s v="Otro"/>
    <s v="0 a 5"/>
    <s v="Micro"/>
    <n v="4"/>
    <s v="De dos a cinco años"/>
    <s v="1 a 3"/>
    <n v="95"/>
    <s v="Sí"/>
    <n v="75"/>
    <s v="Sí"/>
    <n v="90"/>
    <n v="15"/>
    <s v="No"/>
    <s v="No aplica"/>
    <s v="No, pero lo está considerando"/>
    <n v="60"/>
    <n v="1"/>
    <n v="1"/>
    <n v="1"/>
    <n v="1"/>
    <n v="2"/>
    <n v="2"/>
    <n v="1"/>
    <s v="No contesto"/>
    <n v="1"/>
    <s v="No"/>
    <s v="No, pero lo está considerando"/>
    <n v="50"/>
    <s v="No, pero lo está considerando"/>
    <s v="No aplica"/>
    <s v="Sí"/>
    <s v="Estoy considerando o ya pedí prórroga"/>
    <n v="3"/>
    <s v="No"/>
    <s v="Sí"/>
    <s v="No, pero lo estoy considerando"/>
    <s v="Sí"/>
    <s v="Sí"/>
    <s v="No"/>
    <s v="No"/>
    <s v="Pues la manera de dar más facilidad al momento de solicitar un crédito porque ante esta afectación se viene una crisis súper grande que será difícil superar "/>
    <s v="Por el momento no tengo ninguno "/>
    <s v="No ninguno,_x000a_El gobierno solo_x000a_Piensa en ellos y En cómo _x000a_Beneficiarse dando falsas “ayudas” "/>
  </r>
  <r>
    <x v="795"/>
    <n v="209012941"/>
    <s v="IIEG"/>
    <s v="Zapopan"/>
    <x v="44"/>
    <s v="Servicios"/>
    <s v="Otro"/>
    <s v="0 a 5"/>
    <s v="Micro"/>
    <n v="4"/>
    <s v="De dos a cinco años"/>
    <s v="1 a 3"/>
    <n v="100"/>
    <s v="Sí"/>
    <n v="70"/>
    <s v="Sí"/>
    <n v="50"/>
    <n v="0"/>
    <s v="No"/>
    <s v="No aplica"/>
    <s v="No, pero lo está considerando"/>
    <n v="100"/>
    <n v="1"/>
    <n v="1"/>
    <n v="1"/>
    <n v="1"/>
    <n v="1"/>
    <n v="1"/>
    <n v="1"/>
    <n v="1"/>
    <n v="1"/>
    <s v="No"/>
    <s v="Sí"/>
    <n v="50"/>
    <s v="Sí"/>
    <s v="No aplica"/>
    <s v="No"/>
    <s v="No aplica"/>
    <n v="998"/>
    <s v="Sí"/>
    <s v="No"/>
    <s v="No aplica"/>
    <s v="Sí"/>
    <s v="Sí"/>
    <s v="No sé"/>
    <s v="No"/>
    <s v="Ofrecer créditos o/y rapidez en el trámite de los que ya hay"/>
    <s v="Mayor publicidad en Internet "/>
    <s v="No"/>
  </r>
  <r>
    <x v="796"/>
    <n v="209013032"/>
    <s v="IIEG"/>
    <s v="Zapopan"/>
    <x v="83"/>
    <s v="Servicios"/>
    <s v="Otro"/>
    <s v="0 a 5"/>
    <s v="Micro"/>
    <n v="10"/>
    <s v="De cinco a diez años"/>
    <s v="4 a 7"/>
    <n v="80"/>
    <s v="Sí"/>
    <n v="90"/>
    <s v="Sí"/>
    <n v="90"/>
    <n v="10"/>
    <s v="Sí"/>
    <s v="Incertidumbre sobre la duración de la caída en ventas"/>
    <s v="No, pero lo va a hacer en los próximos días"/>
    <n v="80"/>
    <n v="2"/>
    <n v="1"/>
    <n v="1"/>
    <n v="1"/>
    <n v="1"/>
    <n v="1"/>
    <n v="1"/>
    <n v="0"/>
    <n v="1"/>
    <s v="No"/>
    <s v="Sí"/>
    <n v="50"/>
    <s v="Sí"/>
    <s v="No aplica"/>
    <s v="Sí"/>
    <s v="Estoy considerando o ya pedí prórroga"/>
    <n v="4"/>
    <s v="Sí"/>
    <s v="No"/>
    <s v="No aplica"/>
    <s v="No"/>
    <s v="No"/>
    <s v="Sí"/>
    <s v="No"/>
    <m/>
    <s v="Venta en línea, atencion al domicilio, variación de servicios y productos"/>
    <m/>
  </r>
  <r>
    <x v="797"/>
    <n v="209013043"/>
    <s v="IIEG"/>
    <s v="Guadalajara"/>
    <x v="266"/>
    <s v="Servicios"/>
    <s v="Estéticas, salones de belleza y peluquerías"/>
    <s v="0 a 5"/>
    <s v="Micro"/>
    <n v="1"/>
    <s v="De uno a dos años"/>
    <s v="1 a 3"/>
    <n v="100"/>
    <s v="Sí"/>
    <n v="100"/>
    <s v="Sí"/>
    <n v="100"/>
    <n v="0"/>
    <s v="Sí"/>
    <s v="Falta de fondos o liquidez"/>
    <s v="No cuenta con personal"/>
    <n v="998"/>
    <n v="1"/>
    <n v="1"/>
    <n v="1"/>
    <n v="1"/>
    <n v="1"/>
    <n v="1"/>
    <n v="1"/>
    <n v="1"/>
    <n v="1"/>
    <s v="No"/>
    <s v="No"/>
    <n v="998"/>
    <s v="No"/>
    <s v="La naturaleza de mi negocio no lo permite"/>
    <s v="No"/>
    <s v="No aplica"/>
    <n v="998"/>
    <s v="No"/>
    <s v="No"/>
    <s v="No aplica"/>
    <s v="No"/>
    <s v="No"/>
    <s v="Sí"/>
    <s v="No"/>
    <s v="Apoyos económicos "/>
    <s v="Solo queda esperar "/>
    <s v="Aún no "/>
  </r>
  <r>
    <x v="798"/>
    <n v="209013077"/>
    <s v="IIEG"/>
    <s v="Zapopan"/>
    <x v="158"/>
    <s v="Servicios"/>
    <s v="Otro"/>
    <s v="0 a 5"/>
    <s v="Micro"/>
    <n v="50"/>
    <s v="Más de diez años"/>
    <s v="4 a 7"/>
    <n v="30"/>
    <s v="Sí"/>
    <n v="100"/>
    <s v="Sí"/>
    <n v="50"/>
    <n v="0"/>
    <s v="No"/>
    <s v="No aplica"/>
    <s v="No"/>
    <n v="998"/>
    <n v="1"/>
    <n v="0"/>
    <n v="1"/>
    <n v="1"/>
    <n v="1"/>
    <n v="1"/>
    <n v="1"/>
    <n v="0"/>
    <n v="1"/>
    <s v="No"/>
    <s v="Sí"/>
    <n v="50"/>
    <s v="No"/>
    <s v="La naturaleza de mi negocio no lo permite"/>
    <s v="Sí"/>
    <s v="Estoy considerando o ya pedí prórroga"/>
    <n v="3"/>
    <s v="Sí"/>
    <s v="Sí"/>
    <s v="No"/>
    <s v="No sé"/>
    <s v="Sí"/>
    <s v="Sí"/>
    <s v="No"/>
    <s v="Bajar impuestos ayuda monetaria para subsistir "/>
    <s v="No tengo ningún plan "/>
    <s v="No"/>
  </r>
  <r>
    <x v="799"/>
    <n v="209013114"/>
    <s v="IIEG"/>
    <s v="Zapopan"/>
    <x v="36"/>
    <s v="Servicios"/>
    <s v="Restaurantes"/>
    <s v="0 a 5"/>
    <s v="Micro"/>
    <n v="7"/>
    <s v="De cinco a diez años"/>
    <s v="1 a 3"/>
    <n v="100"/>
    <s v="Sí"/>
    <n v="90"/>
    <s v="Sí"/>
    <n v="50"/>
    <n v="10"/>
    <s v="Sí"/>
    <s v="Falta de fondos o liquidez"/>
    <s v="Sí"/>
    <n v="10"/>
    <n v="0"/>
    <n v="0"/>
    <n v="0"/>
    <n v="0"/>
    <n v="1"/>
    <n v="1"/>
    <n v="1"/>
    <n v="1"/>
    <n v="0"/>
    <s v="No"/>
    <s v="Sí"/>
    <n v="0"/>
    <s v="No"/>
    <s v="La naturaleza de mi negocio no lo permite"/>
    <s v="No"/>
    <s v="No aplica"/>
    <n v="998"/>
    <s v="He escuchado de él, pero no lo conozco bien"/>
    <s v="Sí"/>
    <s v="No, pero lo estoy considerando"/>
    <s v="No"/>
    <s v="No sé"/>
    <s v="Sí"/>
    <s v="Sí"/>
    <s v="Deberían de dejar que los establecimientos sigan operando pero de manera responsable , por qué de ahí dependen muchas familias para sobrevivir "/>
    <s v="No _x000a_"/>
    <s v="No"/>
  </r>
  <r>
    <x v="800"/>
    <n v="209013154"/>
    <s v="IIEG"/>
    <s v="Zapopan"/>
    <x v="91"/>
    <s v="Comercio"/>
    <s v="Otro"/>
    <s v="0 a 5"/>
    <s v="Micro"/>
    <n v="8"/>
    <s v="De cinco a diez años"/>
    <s v="8 o más"/>
    <n v="100"/>
    <s v="Sí"/>
    <n v="100"/>
    <s v="Sí"/>
    <n v="70"/>
    <n v="10"/>
    <s v="No"/>
    <s v="No aplica"/>
    <s v="No, pero lo está considerando"/>
    <n v="80"/>
    <n v="2"/>
    <n v="3"/>
    <n v="3"/>
    <n v="1"/>
    <n v="6"/>
    <n v="3"/>
    <n v="0"/>
    <s v="No contesto"/>
    <n v="2"/>
    <s v="No sé"/>
    <s v="No, pero lo está considerando"/>
    <n v="50"/>
    <s v="Sí"/>
    <s v="No aplica"/>
    <s v="Sí"/>
    <s v="Estoy considerando o ya pedí prórroga"/>
    <n v="4"/>
    <s v="Sí"/>
    <s v="Sí"/>
    <s v="No, pero lo estoy considerando"/>
    <s v="Sí"/>
    <s v="Sí"/>
    <s v="Sí"/>
    <s v="No"/>
    <s v="Apoyo a pymes y micro pymes "/>
    <s v="No hay que esperar como se mueve el mercado "/>
    <s v="No "/>
  </r>
  <r>
    <x v="801"/>
    <n v="209013161"/>
    <s v="IIEG"/>
    <s v="Tlaquepaque"/>
    <x v="160"/>
    <s v="Comercio"/>
    <s v="Otro"/>
    <s v="0 a 5"/>
    <s v="Micro"/>
    <n v="7"/>
    <s v="De cinco a diez años"/>
    <s v="1 a 3"/>
    <n v="100"/>
    <s v="Sí"/>
    <n v="80"/>
    <s v="Sí"/>
    <n v="80"/>
    <n v="30"/>
    <s v="Sí"/>
    <s v="Incertidumbre sobre la duración de la caída en ventas"/>
    <s v="No, pero lo está considerando"/>
    <n v="10"/>
    <n v="1"/>
    <n v="0"/>
    <n v="0"/>
    <n v="0"/>
    <s v="No contesto"/>
    <n v="0"/>
    <n v="0"/>
    <n v="0"/>
    <n v="0"/>
    <s v="No"/>
    <s v="Sí"/>
    <n v="50"/>
    <s v="No"/>
    <s v="La naturaleza de mi negocio no lo permite"/>
    <s v="No"/>
    <s v="No aplica"/>
    <n v="998"/>
    <s v="Sí"/>
    <s v="Sí"/>
    <s v="No"/>
    <s v="Sí"/>
    <s v="Sí"/>
    <s v="Sí"/>
    <s v="No"/>
    <s v="Más información y más mano dura con la gente que no se queda en su casa"/>
    <s v="Crear una pagina de internet "/>
    <s v="No, hay mucha incertidumbre de lo va a pasar en los méses venideros"/>
  </r>
  <r>
    <x v="802"/>
    <n v="209013174"/>
    <s v="IIEG"/>
    <s v="Guadalajara"/>
    <x v="90"/>
    <s v="Servicios"/>
    <s v="Otro"/>
    <s v="0 a 5"/>
    <s v="Micro"/>
    <n v="5"/>
    <s v="De dos a cinco años"/>
    <s v="8 o más"/>
    <n v="100"/>
    <s v="Sí"/>
    <n v="90"/>
    <s v="Sí"/>
    <n v="100"/>
    <n v="10"/>
    <s v="No"/>
    <s v="No aplica"/>
    <s v="No, pero lo está considerando"/>
    <n v="60"/>
    <n v="1"/>
    <n v="1"/>
    <n v="1"/>
    <n v="2"/>
    <n v="0"/>
    <n v="0"/>
    <n v="0"/>
    <n v="0"/>
    <n v="0"/>
    <s v="No"/>
    <s v="Sí"/>
    <n v="50"/>
    <s v="Sí"/>
    <s v="No aplica"/>
    <s v="No"/>
    <s v="No aplica"/>
    <n v="998"/>
    <s v="Sí"/>
    <s v="No"/>
    <s v="No aplica"/>
    <s v="Sí"/>
    <s v="Sí"/>
    <s v="Sí"/>
    <s v="No"/>
    <s v="Un programa de formalización para emprendedores, nosotros nos encontrabamos en una etapa de formalización y de crecimiento y paso esto, no se como vamos a lograrlo, por ejemplo teniamosnla meta de dar de alta empleados en Agosto ante Imss pornque ahorita son eventuales, ademas de un marco legal de regulación para las Agencias de Modelos que prevenga la competencia desleal."/>
    <s v="Pues he seguido en contacto con mis clientes, no voy a perderlos, sin embargo me preocupa que el kmpacto económico abarate sus presupuestos y por lo tanto nuestros ingresos, si de por si los presupuestos ya eran bajos..."/>
    <s v="Pues esperamos poder re inventar servicios quizá no tan enfocados unicamente en el sector moda que pienso que va a ser el mas afectado."/>
  </r>
  <r>
    <x v="803"/>
    <n v="209013202"/>
    <s v="IIEG"/>
    <s v="Guadalajara"/>
    <x v="19"/>
    <s v="Servicios"/>
    <s v="Talleres Mecánicos"/>
    <s v="0 a 5"/>
    <s v="Micro"/>
    <n v="29"/>
    <s v="Más de diez años"/>
    <s v="8 o más"/>
    <n v="95"/>
    <s v="Sí"/>
    <n v="65"/>
    <s v="Sí"/>
    <n v="70"/>
    <n v="50"/>
    <s v="Sí"/>
    <s v="Falta de fondos o liquidez"/>
    <s v="No, pero lo va a hacer en los próximos días"/>
    <n v="70"/>
    <n v="0"/>
    <n v="0"/>
    <n v="0"/>
    <n v="0"/>
    <n v="0"/>
    <n v="0"/>
    <n v="0"/>
    <n v="0"/>
    <n v="2"/>
    <s v="No"/>
    <s v="Sí"/>
    <n v="40"/>
    <s v="Sí"/>
    <s v="No aplica"/>
    <s v="No"/>
    <s v="No aplica"/>
    <n v="998"/>
    <s v="No"/>
    <s v="Sí"/>
    <s v="Sí"/>
    <s v="Sí"/>
    <s v="Sí"/>
    <s v="No sé"/>
    <s v="Sí"/>
    <m/>
    <s v="ESPERAR PARA VER SI CINTINUAN CON VIDA  Y BUSCAR OTRO TIPO DE ACTIVIDAD DE ACUERDO A COMO ESTE FUSICA Y MENTALMENTE"/>
    <s v="Ninguno"/>
  </r>
  <r>
    <x v="804"/>
    <n v="209013215"/>
    <s v="IIEG"/>
    <s v="Guadalajara"/>
    <x v="45"/>
    <s v="Servicios"/>
    <s v="Restaurantes"/>
    <s v="0 a 5"/>
    <s v="Micro"/>
    <n v="18"/>
    <s v="Más de diez años"/>
    <s v="4 a 7"/>
    <n v="100"/>
    <s v="Sí"/>
    <n v="50"/>
    <s v="Sí"/>
    <n v="20"/>
    <n v="50"/>
    <s v="No"/>
    <s v="No aplica"/>
    <s v="No"/>
    <n v="998"/>
    <n v="0"/>
    <n v="0"/>
    <n v="0"/>
    <s v="No contesto"/>
    <n v="0"/>
    <n v="0"/>
    <n v="0"/>
    <n v="0"/>
    <n v="1"/>
    <s v="No"/>
    <s v="No"/>
    <n v="998"/>
    <s v="No"/>
    <s v="Otro (Por favor especifique)"/>
    <s v="Sí"/>
    <s v="Estoy considerando o ya pedí prórroga"/>
    <n v="2"/>
    <s v="Sí"/>
    <s v="No"/>
    <s v="No aplica"/>
    <s v="No"/>
    <s v="Sí"/>
    <s v="Sí"/>
    <s v="No"/>
    <m/>
    <s v="Continuar dando a conocer nuestro trabajo y esperar que se vaya recuperando poco a poco las ventas"/>
    <m/>
  </r>
  <r>
    <x v="805"/>
    <n v="209013223"/>
    <s v="IIEG"/>
    <s v="Zapopan"/>
    <x v="30"/>
    <s v="Servicios"/>
    <s v="Inmobiliarias y agentes de bienes raíces"/>
    <s v="0 a 5"/>
    <s v="Micro"/>
    <n v="20"/>
    <s v="Más de diez años"/>
    <s v="4 a 7"/>
    <n v="100"/>
    <s v="No"/>
    <n v="998"/>
    <s v="Sí"/>
    <n v="40"/>
    <n v="50"/>
    <s v="No"/>
    <s v="No aplica"/>
    <s v="No cuenta con personal"/>
    <n v="998"/>
    <n v="0"/>
    <n v="4"/>
    <n v="4"/>
    <n v="4"/>
    <n v="4"/>
    <n v="4"/>
    <n v="4"/>
    <n v="4"/>
    <n v="1"/>
    <s v="No"/>
    <s v="No"/>
    <n v="998"/>
    <s v="Sí"/>
    <s v="No aplica"/>
    <s v="Sí"/>
    <s v="Estoy considerando o ya pedí prórroga"/>
    <n v="4"/>
    <s v="Sí"/>
    <s v="No"/>
    <s v="No aplica"/>
    <s v="No"/>
    <s v="Sí"/>
    <s v="No sé"/>
    <s v="No"/>
    <s v="Yo no tengo empleados, pero se necesita llegar a un acuerdo para que los trabajadores que se estan mandando a la casa, buscando la manera quieran trabajar desde casa, porque ocn las regulaciones establecidas parece que esta obligado enviarlos a casa, pagarles y sin que trabajen, entonces a gente que le rento propiedades ahorita para mayo va a tener problemas porque tuvo que mandar a sus trabajadores a su casa y no quieren trabajar ahi,,, y eso me va a traer implicaciones a mi porque no pueden producir y si no producen, no venden."/>
    <m/>
    <m/>
  </r>
  <r>
    <x v="806"/>
    <n v="209013261"/>
    <s v="IIEG"/>
    <s v="Encarnación de Díaz"/>
    <x v="252"/>
    <s v="Comercio"/>
    <s v="Otro"/>
    <s v="0 a 5"/>
    <s v="Micro"/>
    <n v="14"/>
    <s v="Más de diez años"/>
    <s v="8 o más"/>
    <n v="100"/>
    <s v="Sí"/>
    <n v="50"/>
    <s v="Sí"/>
    <n v="50"/>
    <n v="50"/>
    <s v="No"/>
    <s v="No aplica"/>
    <s v="No cuenta con personal"/>
    <n v="998"/>
    <n v="1"/>
    <n v="1"/>
    <n v="1"/>
    <n v="1"/>
    <s v="No contesto"/>
    <n v="1"/>
    <n v="2"/>
    <n v="0"/>
    <n v="2"/>
    <s v="No"/>
    <s v="No"/>
    <n v="998"/>
    <s v="No"/>
    <s v="La naturaleza de mi negocio no lo permite"/>
    <s v="No"/>
    <s v="No aplica"/>
    <n v="998"/>
    <s v="He escuchado de él, pero no lo conozco bien"/>
    <s v="Sí"/>
    <s v="No, pero lo estoy considerando"/>
    <s v="Sí"/>
    <s v="Sí"/>
    <s v="No"/>
    <s v="No"/>
    <s v="Apoyos "/>
    <s v="No lo tengo aun "/>
    <s v="No lo e analizado aún "/>
  </r>
  <r>
    <x v="807"/>
    <n v="209013266"/>
    <s v="IIEG"/>
    <s v="Guadalajara"/>
    <x v="129"/>
    <s v="Servicios"/>
    <s v="Reparación de maquinaria y equipo"/>
    <s v="0 a 5"/>
    <s v="Micro"/>
    <n v="46"/>
    <s v="Más de diez años"/>
    <s v="8 o más"/>
    <n v="100"/>
    <s v="Sí"/>
    <n v="70"/>
    <s v="Sí"/>
    <n v="70"/>
    <n v="40"/>
    <s v="No"/>
    <s v="No aplica"/>
    <s v="No, pero lo está considerando"/>
    <n v="40"/>
    <n v="1"/>
    <n v="1"/>
    <n v="3"/>
    <n v="0"/>
    <n v="1"/>
    <n v="3"/>
    <n v="2"/>
    <n v="0"/>
    <n v="2"/>
    <s v="No"/>
    <s v="No, pero lo está considerando"/>
    <n v="50"/>
    <s v="Sí"/>
    <s v="No aplica"/>
    <s v="No"/>
    <s v="No aplica"/>
    <n v="998"/>
    <s v="Sí"/>
    <s v="Sí"/>
    <s v="Sí"/>
    <s v="Sí"/>
    <s v="Sí"/>
    <s v="No"/>
    <s v="No"/>
    <s v="APOYOS PARA NO DESPEDIR EMPLEADOS Y PARA PAGO DE SERVUCIOS COMO LA LUZ"/>
    <s v="AÚN NO"/>
    <s v="NO, POR EL MOMENTO"/>
  </r>
  <r>
    <x v="808"/>
    <n v="209013282"/>
    <s v="IIEG"/>
    <s v="No especificado"/>
    <x v="267"/>
    <s v="Servicios"/>
    <s v="Reparación de electrónicos"/>
    <s v="0 a 5"/>
    <s v="Micro"/>
    <n v="10"/>
    <s v="De cinco a diez años"/>
    <s v="1 a 3"/>
    <n v="999"/>
    <s v="Sí"/>
    <n v="80"/>
    <s v="Sí"/>
    <n v="80"/>
    <n v="20"/>
    <s v="Sí"/>
    <s v="Incertidumbre sobre la duración de la caída en ventas"/>
    <s v="Sí"/>
    <n v="100"/>
    <n v="0"/>
    <n v="0"/>
    <n v="0"/>
    <n v="0"/>
    <n v="0"/>
    <n v="0"/>
    <n v="0"/>
    <n v="0"/>
    <n v="0"/>
    <s v="No"/>
    <s v="No"/>
    <n v="998"/>
    <s v="Sí"/>
    <s v="No aplica"/>
    <s v="Sí"/>
    <s v="Estoy considerando o ya pedí prórroga"/>
    <n v="6"/>
    <s v="He escuchado de él, pero no lo conozco bien"/>
    <s v="Sí"/>
    <s v="Sí"/>
    <s v="No"/>
    <s v="Sí"/>
    <s v="No"/>
    <s v="No"/>
    <s v="Sop"/>
    <s v="No aun"/>
    <s v="No lo se"/>
  </r>
  <r>
    <x v="809"/>
    <n v="209013295"/>
    <s v="IIEG"/>
    <s v="Guadalajara"/>
    <x v="40"/>
    <s v="Comercio"/>
    <s v="Ferreterías y tlapalerías"/>
    <s v="0 a 5"/>
    <s v="Micro"/>
    <n v="13"/>
    <s v="Más de diez años"/>
    <s v="8 o más"/>
    <n v="100"/>
    <s v="Sí"/>
    <n v="70"/>
    <s v="Sí"/>
    <n v="80"/>
    <n v="70"/>
    <s v="No"/>
    <s v="No aplica"/>
    <s v="No"/>
    <n v="998"/>
    <n v="4"/>
    <n v="4"/>
    <n v="2"/>
    <n v="2"/>
    <n v="4"/>
    <n v="4"/>
    <n v="4"/>
    <n v="4"/>
    <n v="1"/>
    <s v="No"/>
    <s v="No, pero lo está considerando"/>
    <n v="50"/>
    <s v="No"/>
    <s v="La naturaleza de mi negocio no lo permite"/>
    <s v="Sí"/>
    <s v="Estoy considerando o ya pedí prórroga"/>
    <n v="4"/>
    <s v="He escuchado de él, pero no lo conozco bien"/>
    <s v="Sí"/>
    <s v="No, pero lo estoy considerando"/>
    <s v="No"/>
    <s v="Sí"/>
    <s v="Sí"/>
    <s v="No"/>
    <s v="encontrar la manera de que a las personas que les cerraron sus negocios pueden seguir teniendo una fuente de ingreso tal vez permitir q abran de manera escalonada las tiendas con menor horario y mayores medidas de prevencion "/>
    <s v="no  aun no "/>
    <s v="no inguna "/>
  </r>
  <r>
    <x v="810"/>
    <n v="209013334"/>
    <s v="IIEG"/>
    <s v="Guadalajara"/>
    <x v="160"/>
    <s v="Manufactura"/>
    <s v="Otro"/>
    <s v="0 a 5"/>
    <s v="Micro"/>
    <n v="4"/>
    <s v="De dos a cinco años"/>
    <s v="4 a 7"/>
    <n v="100"/>
    <s v="Sí"/>
    <n v="60"/>
    <s v="Sí"/>
    <n v="50"/>
    <n v="0"/>
    <s v="Sí"/>
    <s v="Falta de fondos o liquidez"/>
    <s v="No cuenta con personal"/>
    <n v="998"/>
    <n v="2"/>
    <n v="0"/>
    <n v="1"/>
    <n v="1"/>
    <n v="1"/>
    <n v="1"/>
    <n v="1"/>
    <s v="No aplica"/>
    <n v="1"/>
    <s v="No"/>
    <s v="No"/>
    <n v="998"/>
    <s v="No"/>
    <s v="La naturaleza de mi negocio no lo permite"/>
    <s v="Sí"/>
    <s v="Estoy considerando o ya pedí prórroga"/>
    <n v="4"/>
    <s v="Sí"/>
    <s v="Sí"/>
    <s v="No, pero lo estoy considerando"/>
    <s v="Sí"/>
    <s v="Sí"/>
    <s v="Sí"/>
    <s v="No"/>
    <s v="Que así como nos exigieron parar labores también frenen los gastos corrientes desde rentas, impuestos, luz, agua, etc. Así como apoyos económicos reales. "/>
    <s v="No... Creo que lo mas probable es que tenga que cerrar mi negosio"/>
    <s v="No"/>
  </r>
  <r>
    <x v="811"/>
    <n v="209013392"/>
    <s v="IIEG"/>
    <s v="Zapopan"/>
    <x v="12"/>
    <s v="Servicios"/>
    <s v="Despachos jurídicos"/>
    <s v="0 a 5"/>
    <s v="Micro"/>
    <n v="10"/>
    <s v="De cinco a diez años"/>
    <s v="4 a 7"/>
    <n v="80"/>
    <s v="Sí"/>
    <n v="80"/>
    <s v="Sí"/>
    <n v="90"/>
    <n v="20"/>
    <s v="No"/>
    <s v="No aplica"/>
    <s v="No"/>
    <n v="998"/>
    <n v="3"/>
    <n v="3"/>
    <n v="3"/>
    <n v="3"/>
    <n v="3"/>
    <n v="3"/>
    <n v="3"/>
    <n v="3"/>
    <n v="3"/>
    <s v="No sé"/>
    <s v="No, pero lo está considerando"/>
    <n v="100"/>
    <s v="Sí"/>
    <s v="No aplica"/>
    <s v="Sí"/>
    <s v="Estoy considerando o ya pedí prórroga"/>
    <n v="4"/>
    <s v="Sí"/>
    <s v="Sí"/>
    <s v="No"/>
    <s v="Sí"/>
    <s v="Sí"/>
    <s v="Sí"/>
    <s v="Sí"/>
    <s v="Apoyo egectivo a las PYMES"/>
    <s v="Ofrecer servicios urgentes para los que los Tribunales estan abiertos y migrar mas a servicios tecnologicos"/>
    <s v="En mediano plazo, tecnologico juridico"/>
  </r>
  <r>
    <x v="812"/>
    <n v="209013403"/>
    <s v="IIEG"/>
    <s v="Guadalajara"/>
    <x v="268"/>
    <s v="Comercio"/>
    <s v="Otro"/>
    <s v="0 a 5"/>
    <s v="Micro"/>
    <n v="3"/>
    <s v="De dos a cinco años"/>
    <s v="8 o más"/>
    <n v="100"/>
    <s v="Sí"/>
    <n v="70"/>
    <s v="Sí"/>
    <n v="40"/>
    <n v="10"/>
    <s v="No"/>
    <s v="No aplica"/>
    <s v="No"/>
    <n v="998"/>
    <n v="1"/>
    <n v="1"/>
    <n v="1"/>
    <s v="No contesto"/>
    <n v="1"/>
    <n v="1"/>
    <n v="1"/>
    <n v="0"/>
    <n v="1"/>
    <s v="No"/>
    <s v="No, pero lo está considerando"/>
    <n v="50"/>
    <s v="No"/>
    <s v="La naturaleza de mi negocio no lo permite"/>
    <s v="Sí"/>
    <s v="Estoy considerando o ya pedí prórroga"/>
    <n v="2"/>
    <s v="Sí"/>
    <s v="No"/>
    <s v="No aplica"/>
    <s v="No"/>
    <s v="No"/>
    <s v="Sí"/>
    <s v="Sí"/>
    <m/>
    <s v="se requieren de programas de  financiamiento eficas "/>
    <m/>
  </r>
  <r>
    <x v="813"/>
    <n v="209013433"/>
    <s v="IIEG"/>
    <s v="Guadalajara"/>
    <x v="180"/>
    <s v="Comercio"/>
    <s v="Otro"/>
    <s v="0 a 5"/>
    <s v="Micro"/>
    <n v="15"/>
    <s v="Más de diez años"/>
    <s v="4 a 7"/>
    <n v="100"/>
    <s v="Sí"/>
    <n v="70"/>
    <s v="Sí"/>
    <n v="30"/>
    <n v="40"/>
    <s v="Sí"/>
    <s v="Falta de fondos o liquidez"/>
    <s v="No"/>
    <n v="998"/>
    <n v="5"/>
    <n v="4"/>
    <n v="0"/>
    <n v="4"/>
    <n v="8"/>
    <n v="8"/>
    <n v="4"/>
    <n v="0"/>
    <n v="2"/>
    <s v="No"/>
    <s v="Sí"/>
    <n v="60"/>
    <s v="Sí"/>
    <s v="No aplica"/>
    <s v="No"/>
    <s v="No aplica"/>
    <n v="998"/>
    <s v="No"/>
    <s v="Sí"/>
    <s v="No, pero lo estoy considerando"/>
    <s v="Sí"/>
    <s v="Sí"/>
    <s v="Sí"/>
    <s v="No"/>
    <m/>
    <m/>
    <m/>
  </r>
  <r>
    <x v="814"/>
    <n v="209013439"/>
    <s v="IIEG"/>
    <s v="Lagos de Moreno"/>
    <x v="4"/>
    <s v="Comercio"/>
    <s v="Ferreterías y tlapalerías"/>
    <s v="0 a 5"/>
    <s v="Micro"/>
    <n v="6"/>
    <s v="De cinco a diez años"/>
    <s v="8 o más"/>
    <n v="100"/>
    <s v="Sí"/>
    <n v="50"/>
    <s v="Sí"/>
    <n v="40"/>
    <n v="50"/>
    <s v="No"/>
    <s v="No aplica"/>
    <s v="No cuenta con personal"/>
    <n v="998"/>
    <s v="No contesto"/>
    <n v="5"/>
    <n v="5"/>
    <n v="5"/>
    <n v="5"/>
    <n v="6"/>
    <n v="5"/>
    <s v="No contesto"/>
    <n v="2"/>
    <s v="No sé"/>
    <s v="No"/>
    <n v="998"/>
    <s v="No"/>
    <s v="Otro (Por favor especifique)"/>
    <s v="Sí"/>
    <s v="Estoy considerando o ya pedí prórroga"/>
    <n v="2"/>
    <s v="He escuchado de él, pero no lo conozco bien"/>
    <s v="Sí"/>
    <s v="No, pero lo estoy considerando"/>
    <s v="No sé"/>
    <s v="Sí"/>
    <s v="No sé"/>
    <s v="No"/>
    <s v="Apoyo economico"/>
    <s v="Promociones, propaganda, ofertas etc"/>
    <s v="No lo sé aún "/>
  </r>
  <r>
    <x v="815"/>
    <n v="209013518"/>
    <s v="IIEG"/>
    <s v="Guadalajara"/>
    <x v="59"/>
    <s v="Servicios"/>
    <s v="Consultorios médicos"/>
    <s v="0 a 5"/>
    <s v="Micro"/>
    <n v="30"/>
    <s v="Más de diez años"/>
    <s v="1 a 3"/>
    <n v="100"/>
    <s v="Sí"/>
    <n v="60"/>
    <s v="Sí"/>
    <n v="60"/>
    <n v="30"/>
    <s v="No"/>
    <s v="No aplica"/>
    <s v="No, pero lo está considerando"/>
    <n v="50"/>
    <n v="3"/>
    <n v="3"/>
    <s v="No aplica"/>
    <n v="3"/>
    <n v="6"/>
    <n v="3"/>
    <n v="7"/>
    <s v="No aplica"/>
    <n v="2"/>
    <s v="No"/>
    <s v="No, pero lo está considerando"/>
    <n v="60"/>
    <s v="No"/>
    <s v="La naturaleza de mi negocio no lo permite"/>
    <s v="No"/>
    <s v="No aplica"/>
    <n v="998"/>
    <s v="No"/>
    <s v="Sí"/>
    <s v="No, pero lo estoy considerando"/>
    <s v="Sí"/>
    <s v="Sí"/>
    <s v="Sí"/>
    <s v="No"/>
    <s v="_x000a_A este momento considero que todo es una consecuencia de la pandemia _x000a_En Jalisco Somos afortunados de tener un gobierno responsable ._x000a_Somo Me da miedo la inseguridad que vendrá por consecuencia de la pandemia "/>
    <s v="Solo se recupera en cuanto está pandemia pase"/>
    <s v="No"/>
  </r>
  <r>
    <x v="816"/>
    <n v="209013551"/>
    <s v="IIEG"/>
    <s v="Puerto Vallarta"/>
    <x v="2"/>
    <s v="Comercio"/>
    <s v="Joyerías y tiendas de relojes"/>
    <s v="0 a 5"/>
    <s v="Micro"/>
    <n v="18"/>
    <s v="Más de diez años"/>
    <s v="8 o más"/>
    <n v="100"/>
    <s v="Sí"/>
    <n v="100"/>
    <s v="Sí"/>
    <n v="100"/>
    <n v="70"/>
    <s v="No"/>
    <s v="No aplica"/>
    <s v="No"/>
    <n v="998"/>
    <n v="12"/>
    <n v="12"/>
    <n v="12"/>
    <n v="12"/>
    <n v="12"/>
    <n v="8"/>
    <n v="12"/>
    <n v="4"/>
    <n v="4"/>
    <s v="No"/>
    <s v="Sí"/>
    <n v="50"/>
    <s v="Sí"/>
    <s v="No aplica"/>
    <s v="Sí"/>
    <s v="Estoy considerando o ya pedí prórroga"/>
    <n v="4"/>
    <s v="Sí"/>
    <s v="No"/>
    <s v="No aplica"/>
    <s v="No"/>
    <s v="Sí"/>
    <s v="Sí"/>
    <s v="Sí"/>
    <s v="MAS APOYOS A PATRONES PARA SOLVENTAR GASTOS FIJOS DE UN NEGOCIO"/>
    <s v="MANTENERNOS ABRIR NUESTRO NEGOCIO Y ESPERAR LA ACTIVIDAD TURISTICA"/>
    <s v="NO DE MOMENTO"/>
  </r>
  <r>
    <x v="817"/>
    <n v="209013598"/>
    <s v="IIEG"/>
    <s v="Guadalajara"/>
    <x v="34"/>
    <s v="Manufactura"/>
    <s v="Otro"/>
    <s v="0 a 5"/>
    <s v="Micro"/>
    <n v="13"/>
    <s v="Más de diez años"/>
    <s v="8 o más"/>
    <n v="999"/>
    <s v="Sí"/>
    <n v="75"/>
    <s v="Sí"/>
    <n v="70"/>
    <n v="15"/>
    <s v="No"/>
    <s v="No aplica"/>
    <s v="No"/>
    <n v="998"/>
    <n v="1"/>
    <n v="1"/>
    <n v="0"/>
    <n v="0"/>
    <n v="2"/>
    <n v="3"/>
    <n v="2"/>
    <n v="2"/>
    <n v="1"/>
    <s v="No"/>
    <s v="No"/>
    <n v="998"/>
    <s v="No, pero lo está considerando"/>
    <s v="No aplica"/>
    <s v="Sí"/>
    <s v="Estoy considerando o ya pedí prórroga"/>
    <n v="3"/>
    <s v="He escuchado de él, pero no lo conozco bien"/>
    <s v="No"/>
    <s v="No aplica"/>
    <s v="Sí"/>
    <s v="Sí"/>
    <s v="Sí"/>
    <s v="No"/>
    <s v="MAYOR INFORMACIÓN SOBRE LOS CUIDADOS."/>
    <s v="NO"/>
    <s v="EL MERCADO ES AMPLIO, SOLO ESPERO QUE EL CIERRE PARCIAL DE VARIAS EMPRESAS NO PERJUDIQUE A VARIOS CLIENTES POR LAS MISMOS CIERRES DE EMPRESAS."/>
  </r>
  <r>
    <x v="818"/>
    <n v="209013602"/>
    <s v="IIEG"/>
    <s v="Guadalajara"/>
    <x v="27"/>
    <s v="Comercio"/>
    <s v="Otro"/>
    <s v="0 a 5"/>
    <s v="Micro"/>
    <n v="3"/>
    <s v="De dos a cinco años"/>
    <s v="4 a 7"/>
    <n v="100"/>
    <s v="Sí"/>
    <n v="70"/>
    <s v="Sí"/>
    <n v="40"/>
    <n v="40"/>
    <s v="No"/>
    <s v="No aplica"/>
    <s v="No"/>
    <n v="998"/>
    <n v="0"/>
    <n v="8"/>
    <n v="8"/>
    <n v="4"/>
    <n v="8"/>
    <n v="8"/>
    <n v="8"/>
    <n v="8"/>
    <n v="1"/>
    <s v="Sí"/>
    <s v="No"/>
    <n v="998"/>
    <s v="Sí"/>
    <s v="No aplica"/>
    <s v="Sí"/>
    <s v="Tengo capacidad para pagarlo en tiempo"/>
    <n v="998"/>
    <s v="Sí"/>
    <s v="No"/>
    <s v="No aplica"/>
    <s v="No"/>
    <s v="Sí"/>
    <s v="Sí"/>
    <s v="No sé"/>
    <s v="Apoyos temporales, como flexibilidad para el pago de servicios como la luz, créditos blandos para seguir operando por al menos 6 meses"/>
    <m/>
    <m/>
  </r>
  <r>
    <x v="819"/>
    <n v="209013625"/>
    <s v="IIEG"/>
    <s v="La Barca"/>
    <x v="188"/>
    <s v="Comercio"/>
    <s v="Refacciones para automóviles"/>
    <s v="0 a 5"/>
    <s v="Micro"/>
    <n v="10"/>
    <s v="De cinco a diez años"/>
    <s v="4 a 7"/>
    <n v="80"/>
    <s v="Sí"/>
    <n v="90"/>
    <s v="Sí"/>
    <n v="90"/>
    <n v="20"/>
    <s v="No"/>
    <s v="No aplica"/>
    <s v="No, pero lo está considerando"/>
    <n v="80"/>
    <n v="1"/>
    <n v="1"/>
    <n v="1"/>
    <n v="1"/>
    <n v="1"/>
    <n v="1"/>
    <n v="1"/>
    <n v="1"/>
    <n v="1"/>
    <s v="No"/>
    <s v="No, pero lo está considerando"/>
    <n v="40"/>
    <s v="No"/>
    <s v="Porque se considera una actividad esencial para la emergencia"/>
    <s v="Sí"/>
    <s v="Otro (Por favor especifique)"/>
    <n v="998"/>
    <s v="He escuchado de él, pero no lo conozco bien"/>
    <s v="No"/>
    <s v="No aplica"/>
    <s v="Sí"/>
    <s v="Sí"/>
    <s v="Sí"/>
    <s v="Sí"/>
    <s v="AYUDAR ECONÓMICAMENTE A TODOS"/>
    <s v="RECIBIR APOYO DE PARTE DEL GOBIERNO , CRÉDITOS Y CAPITAL PARA SEGUIR TRABAJANDO"/>
    <s v="CLARO QUE SI, LA COMERCIALIZACIÓN DE LOS PRODUCTOS QUE MANEJAMOS SIEMPRE Y CUANDO HAIGA CAPITAL DE TRABAJO"/>
  </r>
  <r>
    <x v="820"/>
    <n v="209013652"/>
    <s v="IIEG"/>
    <s v="Puerto Vallarta"/>
    <x v="72"/>
    <s v="Servicios"/>
    <s v="Consultorios médicos"/>
    <s v="0 a 5"/>
    <s v="Micro"/>
    <n v="24"/>
    <s v="Más de diez años"/>
    <s v="1 a 3"/>
    <n v="100"/>
    <s v="Sí"/>
    <n v="80"/>
    <s v="Sí"/>
    <n v="80"/>
    <n v="50"/>
    <s v="No"/>
    <s v="No aplica"/>
    <s v="No, pero lo está considerando"/>
    <n v="10"/>
    <s v="No sé"/>
    <n v="8"/>
    <n v="8"/>
    <n v="8"/>
    <n v="8"/>
    <s v="De 26 a 52"/>
    <s v="No sé"/>
    <n v="8"/>
    <n v="2"/>
    <s v="No"/>
    <s v="No, pero lo está considerando"/>
    <n v="50"/>
    <s v="No"/>
    <s v="La naturaleza de mi negocio no lo permite"/>
    <s v="Sí"/>
    <s v="Estoy considerando o ya pedí prórroga"/>
    <n v="4"/>
    <s v="Sí"/>
    <s v="No sé"/>
    <s v="No aplica"/>
    <s v="Sí"/>
    <s v="No sé"/>
    <s v="Sí"/>
    <s v="Sí"/>
    <s v="Qué se agilice los préstamos personales para micro y medianas empresas "/>
    <s v="Recordarles qué después que pasé esta contingencia siguiéremos a sus órdenes "/>
    <m/>
  </r>
  <r>
    <x v="821"/>
    <n v="209013751"/>
    <s v="IIEG"/>
    <s v="Guadalajara"/>
    <x v="19"/>
    <s v="Servicios"/>
    <s v="Estéticas, salones de belleza y peluquerías"/>
    <s v="0 a 5"/>
    <s v="Micro"/>
    <n v="8"/>
    <s v="De cinco a diez años"/>
    <s v="8 o más"/>
    <n v="90"/>
    <s v="Sí"/>
    <n v="98"/>
    <s v="Sí"/>
    <n v="99"/>
    <n v="1"/>
    <s v="Sí"/>
    <s v="Falta de fondos o liquidez"/>
    <s v="No, pero lo está considerando"/>
    <n v="90"/>
    <n v="1"/>
    <s v="No sé"/>
    <n v="2"/>
    <n v="1"/>
    <n v="1"/>
    <n v="1"/>
    <n v="1"/>
    <n v="1"/>
    <n v="1"/>
    <s v="No"/>
    <s v="Sí"/>
    <n v="98"/>
    <s v="Sí"/>
    <s v="No aplica"/>
    <s v="Sí"/>
    <s v="Estoy considerando o ya pedí prórroga"/>
    <n v="6"/>
    <s v="He escuchado de él, pero no lo conozco bien"/>
    <s v="No sé"/>
    <s v="No aplica"/>
    <s v="Sí"/>
    <s v="Sí"/>
    <s v="No"/>
    <s v="No"/>
    <s v="Apoyo económico para las pequeñas empresas"/>
    <s v="Promociones y más horas de trabajo"/>
    <s v="Estoy tratando online"/>
  </r>
  <r>
    <x v="822"/>
    <n v="209013791"/>
    <s v="IIEG"/>
    <s v="Puerto Vallarta"/>
    <x v="159"/>
    <s v="Servicios"/>
    <s v="Otro"/>
    <s v="0 a 5"/>
    <s v="Micro"/>
    <n v="3"/>
    <s v="De dos a cinco años"/>
    <s v="8 o más"/>
    <n v="100"/>
    <s v="Sí"/>
    <n v="30"/>
    <s v="Sí"/>
    <n v="60"/>
    <n v="50"/>
    <s v="No"/>
    <s v="No aplica"/>
    <s v="No"/>
    <n v="998"/>
    <n v="5"/>
    <n v="3"/>
    <n v="3"/>
    <n v="0"/>
    <n v="3"/>
    <n v="3"/>
    <n v="3"/>
    <n v="3"/>
    <n v="1"/>
    <s v="No"/>
    <s v="No, pero lo va a hacer en los próximos días"/>
    <n v="50"/>
    <s v="Sí"/>
    <s v="No aplica"/>
    <s v="Sí"/>
    <s v="Estoy considerando o ya pedí prórroga"/>
    <n v="3"/>
    <s v="Sí"/>
    <s v="Sí"/>
    <s v="No"/>
    <s v="Sí"/>
    <s v="No"/>
    <s v="Sí"/>
    <s v="No"/>
    <s v="TENER PRUEBAS PARA LA DETECCION Y PODER AISLAR A LAS PERSONAS CONTAGIADAS. APOYOS A LAS EPRESAS Y NEGOCIOS, COMO EL SUBSIDIO DE LAS NÓMINAS, O POR LO MENOS UNA PRTE PROPORCIONAL, COMO  LOS SEGUROS DEDESEMPLEOS._x000a_"/>
    <s v="SOMO UNA OFICINA DE VENTA DE SEGUROS, ESPERAMOS QUE CUANDOT ODO VUELVA A LA NORMALIDAD, DENUEVO ASEGURAR LO QUE SE HA CANCELADO DEBIDO A LA CONINGENCIA. OFRECER PAGOS A MESES SIN INTERESES PORQUE TAMPOCO VA A TENER EFECTIVO EL CLIENTE."/>
    <s v="EN MI CASO, SEGUROS DE VIVIENDAS, YA QUE PR LA FALTA D TRABAJO, LA SITUACIÓN SE COMPLICARÁ, Y CON LOS NEGOCIOS CERRADOS PUEDEN COMENZAR LOS ACTOS DE RAPIÑA."/>
  </r>
  <r>
    <x v="823"/>
    <n v="209013809"/>
    <s v="IIEG"/>
    <s v="Zapopan"/>
    <x v="158"/>
    <s v="Comercio"/>
    <s v="Tiendas de celulares"/>
    <s v="0 a 5"/>
    <s v="Micro"/>
    <n v="7"/>
    <s v="De cinco a diez años"/>
    <s v="4 a 7"/>
    <n v="20"/>
    <s v="Sí"/>
    <n v="60"/>
    <s v="Sí"/>
    <n v="100"/>
    <n v="5"/>
    <s v="Sí"/>
    <s v="Incertidumbre sobre la duración de la caída en ventas"/>
    <s v="No, pero lo está considerando"/>
    <n v="50"/>
    <n v="3"/>
    <n v="5"/>
    <n v="3"/>
    <n v="4"/>
    <s v="No contesto"/>
    <n v="0"/>
    <s v="No contesto"/>
    <n v="0"/>
    <n v="2"/>
    <s v="No"/>
    <s v="No, pero lo está considerando"/>
    <n v="100"/>
    <s v="No, pero lo va a hacer en los próximos días"/>
    <s v="No aplica"/>
    <s v="No"/>
    <s v="No aplica"/>
    <n v="998"/>
    <s v="Sí"/>
    <s v="Sí"/>
    <s v="Sí"/>
    <s v="Sí"/>
    <s v="Sí"/>
    <s v="Sí"/>
    <s v="Sí"/>
    <s v="Apoyo a pymes"/>
    <m/>
    <m/>
  </r>
  <r>
    <x v="824"/>
    <n v="209013826"/>
    <s v="IIEG"/>
    <s v="Zapopan"/>
    <x v="74"/>
    <s v="Manufactura"/>
    <s v="Otro"/>
    <s v="0 a 5"/>
    <s v="Micro"/>
    <n v="15"/>
    <s v="Más de diez años"/>
    <s v="4 a 7"/>
    <n v="90"/>
    <s v="Sí"/>
    <n v="80"/>
    <s v="Sí"/>
    <n v="60"/>
    <n v="20"/>
    <s v="No"/>
    <s v="No aplica"/>
    <s v="No"/>
    <n v="998"/>
    <n v="3"/>
    <n v="1"/>
    <s v="No aplica"/>
    <n v="3"/>
    <n v="6"/>
    <n v="7"/>
    <n v="8"/>
    <s v="No aplica"/>
    <n v="2"/>
    <s v="Sí"/>
    <s v="No"/>
    <n v="998"/>
    <s v="No"/>
    <s v="Porque se considera una actividad esencial para la emergencia"/>
    <s v="No"/>
    <s v="No aplica"/>
    <n v="998"/>
    <s v="No"/>
    <s v="Sí"/>
    <s v="No, pero lo estoy considerando"/>
    <s v="Sí"/>
    <s v="Sí"/>
    <s v="Sí"/>
    <s v="Sí"/>
    <s v="Un liderazgo efectivo y serio y trabajo conjunto con los empresarios y no en contra de ellos."/>
    <s v="Mis cliente son gasolineras de modo que seguirán siendo clientes aun después de pasada la crisis."/>
    <s v="No veo nuevas oportunidades ni a corto o mediano plazo"/>
  </r>
  <r>
    <x v="825"/>
    <n v="209013869"/>
    <s v="IIEG"/>
    <s v="Puerto Vallarta"/>
    <x v="14"/>
    <s v="Manufactura"/>
    <s v="Impresión"/>
    <s v="0 a 5"/>
    <s v="Micro"/>
    <n v="20"/>
    <s v="Más de diez años"/>
    <s v="4 a 7"/>
    <n v="100"/>
    <s v="Sí"/>
    <n v="80"/>
    <s v="Sí"/>
    <n v="80"/>
    <n v="10"/>
    <s v="No"/>
    <s v="No aplica"/>
    <s v="Sí"/>
    <n v="50"/>
    <n v="0"/>
    <n v="0"/>
    <n v="0"/>
    <n v="1"/>
    <n v="1"/>
    <n v="0"/>
    <n v="0"/>
    <n v="1"/>
    <n v="1"/>
    <s v="No"/>
    <s v="No, pero lo está considerando"/>
    <n v="50"/>
    <s v="No"/>
    <s v="La naturaleza de mi negocio no lo permite"/>
    <s v="No"/>
    <s v="No aplica"/>
    <n v="998"/>
    <s v="He escuchado de él, pero no lo conozco bien"/>
    <s v="Sí"/>
    <s v="No, pero lo estoy considerando"/>
    <s v="No"/>
    <s v="Sí"/>
    <s v="Sí"/>
    <s v="No"/>
    <s v="apoyos economicos, y estrategias de pagos de impuestos o creditos "/>
    <s v="solo publicidad "/>
    <s v="no"/>
  </r>
  <r>
    <x v="826"/>
    <n v="209013870"/>
    <s v="IIEG"/>
    <s v="Zapopan"/>
    <x v="154"/>
    <s v="Comercio"/>
    <s v="Venta de materiales para la construcción"/>
    <s v="0 a 5"/>
    <s v="Micro"/>
    <n v="7"/>
    <s v="De cinco a diez años"/>
    <s v="8 o más"/>
    <n v="90"/>
    <s v="No"/>
    <n v="998"/>
    <s v="No"/>
    <n v="998"/>
    <n v="80"/>
    <s v="No"/>
    <s v="No aplica"/>
    <s v="No"/>
    <n v="998"/>
    <n v="4"/>
    <n v="4"/>
    <n v="0"/>
    <s v="No aplica"/>
    <s v="No contesto"/>
    <s v="No contesto"/>
    <s v="No aplica"/>
    <s v="No contesto"/>
    <s v="No sé"/>
    <s v="No"/>
    <s v="No"/>
    <n v="998"/>
    <s v="No"/>
    <s v="La naturaleza de mi negocio no lo permite"/>
    <s v="No"/>
    <s v="No aplica"/>
    <n v="998"/>
    <s v="He escuchado de él, pero no lo conozco bien"/>
    <s v="No"/>
    <s v="No aplica"/>
    <s v="Sí"/>
    <s v="No sé"/>
    <s v="No sé"/>
    <s v="No"/>
    <s v="Estar exento de pagos provisionales"/>
    <s v="No,"/>
    <s v="No"/>
  </r>
  <r>
    <x v="827"/>
    <n v="209013890"/>
    <s v="IIEG"/>
    <s v="Sayula"/>
    <x v="269"/>
    <s v="Comercio"/>
    <s v="Tiendas de ropa"/>
    <s v="0 a 5"/>
    <s v="Micro"/>
    <n v="50"/>
    <s v="Más de diez años"/>
    <s v="8 o más"/>
    <n v="100"/>
    <s v="Sí"/>
    <n v="60"/>
    <s v="Sí"/>
    <n v="70"/>
    <n v="0"/>
    <s v="No"/>
    <s v="No aplica"/>
    <s v="No"/>
    <n v="998"/>
    <n v="1"/>
    <n v="1"/>
    <n v="1"/>
    <n v="1"/>
    <n v="1"/>
    <n v="1"/>
    <n v="1"/>
    <n v="1"/>
    <n v="1"/>
    <s v="No sé"/>
    <s v="Sí"/>
    <n v="100"/>
    <s v="Sí"/>
    <s v="No aplica"/>
    <s v="No"/>
    <s v="No aplica"/>
    <n v="998"/>
    <s v="He escuchado de él, pero no lo conozco bien"/>
    <s v="No sé"/>
    <s v="No aplica"/>
    <s v="No"/>
    <s v="Sí"/>
    <s v="Sí"/>
    <s v="No"/>
    <s v="Vigilar que el comercio total esté cerrado porque se genera una competencia desleal. "/>
    <s v="Informar por las redes, promocionar en el mismo negocio y llamadas telefónicas. "/>
    <s v="No."/>
  </r>
  <r>
    <x v="828"/>
    <n v="209013897"/>
    <s v="IIEG"/>
    <s v="Guadalajara"/>
    <x v="7"/>
    <s v="Comercio"/>
    <s v="Otro"/>
    <s v="0 a 5"/>
    <s v="Micro"/>
    <n v="10"/>
    <s v="De cinco a diez años"/>
    <s v="4 a 7"/>
    <n v="100"/>
    <s v="Sí"/>
    <n v="50"/>
    <s v="Sí"/>
    <n v="40"/>
    <n v="50"/>
    <s v="No"/>
    <s v="No aplica"/>
    <s v="No"/>
    <n v="998"/>
    <n v="2"/>
    <n v="1"/>
    <n v="2"/>
    <n v="1"/>
    <n v="2"/>
    <n v="2"/>
    <n v="0"/>
    <n v="0"/>
    <n v="0"/>
    <s v="No"/>
    <s v="No, pero lo está considerando"/>
    <n v="60"/>
    <s v="No"/>
    <s v="La naturaleza de mi negocio no lo permite"/>
    <s v="Sí"/>
    <s v="Estoy considerando o ya pedí prórroga"/>
    <n v="4"/>
    <s v="No"/>
    <s v="Sí"/>
    <s v="No, pero lo estoy considerando"/>
    <s v="Sí"/>
    <s v="Sí"/>
    <s v="No"/>
    <s v="No"/>
    <s v="APOYOS EN PAGO DE IMPUESTOS, AGUA,LUZ, LOS CUALES REPRESENTAN UN GASTO CONSIDERABLE PARA LA OPERACIÓN "/>
    <s v="NO"/>
    <s v="NO"/>
  </r>
  <r>
    <x v="829"/>
    <n v="209013907"/>
    <s v="IIEG"/>
    <s v="Zapotlán el Grande"/>
    <x v="46"/>
    <s v="Comercio"/>
    <s v="Otro"/>
    <s v="0 a 5"/>
    <s v="Micro"/>
    <n v="7"/>
    <s v="De cinco a diez años"/>
    <s v="8 o más"/>
    <n v="100"/>
    <s v="Sí"/>
    <n v="60"/>
    <s v="Sí"/>
    <n v="30"/>
    <n v="60"/>
    <s v="No"/>
    <s v="No aplica"/>
    <s v="No, pero lo está considerando"/>
    <n v="80"/>
    <n v="3"/>
    <n v="0"/>
    <n v="2"/>
    <n v="1"/>
    <n v="2"/>
    <n v="2"/>
    <n v="2"/>
    <s v="No contesto"/>
    <n v="2"/>
    <s v="No"/>
    <s v="No, pero lo está considerando"/>
    <n v="50"/>
    <s v="No"/>
    <s v="La naturaleza de mi negocio no lo permite"/>
    <s v="Sí"/>
    <s v="Estoy considerando o ya pedí prórroga"/>
    <n v="6"/>
    <s v="Sí"/>
    <s v="No sé"/>
    <s v="No aplica"/>
    <s v="No"/>
    <s v="No sé"/>
    <s v="Sí"/>
    <s v="Sí"/>
    <s v="Apoyo con carga social, con  carga impositiva, con electricidad y con agua. "/>
    <s v="Promocional"/>
    <s v="La venta en línea. "/>
  </r>
  <r>
    <x v="830"/>
    <n v="209013935"/>
    <s v="IIEG"/>
    <s v="Zapopan"/>
    <x v="158"/>
    <s v="Servicios"/>
    <s v="Estéticas, salones de belleza y peluquerías"/>
    <s v="0 a 5"/>
    <s v="Micro"/>
    <n v="1"/>
    <s v="De uno a dos años"/>
    <s v="4 a 7"/>
    <n v="100"/>
    <s v="Sí"/>
    <n v="70"/>
    <s v="Sí"/>
    <n v="50"/>
    <n v="0"/>
    <s v="No"/>
    <s v="No aplica"/>
    <s v="No, pero lo está considerando"/>
    <n v="100"/>
    <n v="1"/>
    <n v="1"/>
    <n v="1"/>
    <n v="1"/>
    <n v="1"/>
    <n v="0"/>
    <n v="0"/>
    <n v="0"/>
    <n v="1"/>
    <s v="No"/>
    <s v="Sí"/>
    <n v="50"/>
    <s v="No"/>
    <s v="La naturaleza de mi negocio no lo permite"/>
    <s v="Sí"/>
    <s v="Estoy considerando o ya pedí prórroga"/>
    <n v="2"/>
    <s v="Sí"/>
    <s v="No"/>
    <s v="No aplica"/>
    <s v="Sí"/>
    <s v="Sí"/>
    <s v="Sí"/>
    <s v="Sí"/>
    <s v="Agilizar los apoyos y no pagar servicios IMSS. Luz, teléfono, "/>
    <s v="Aplicar un pequeños descuento "/>
    <s v="Si, seguir presente en redes y tener paquetes más atractivos "/>
  </r>
  <r>
    <x v="831"/>
    <n v="209013948"/>
    <s v="IIEG"/>
    <s v="Zapopan"/>
    <x v="10"/>
    <s v="Servicios"/>
    <s v="Consultorías en administración"/>
    <s v="0 a 5"/>
    <s v="Micro"/>
    <n v="15"/>
    <s v="Más de diez años"/>
    <s v="4 a 7"/>
    <n v="100"/>
    <s v="Sí"/>
    <n v="100"/>
    <s v="Sí"/>
    <n v="50"/>
    <n v="50"/>
    <s v="No"/>
    <s v="No aplica"/>
    <s v="No, pero lo está considerando"/>
    <n v="10"/>
    <n v="2"/>
    <n v="0"/>
    <s v="No contesto"/>
    <n v="2"/>
    <n v="4"/>
    <n v="4"/>
    <n v="4"/>
    <n v="3"/>
    <n v="1"/>
    <s v="No"/>
    <s v="No, pero lo está considerando"/>
    <n v="50"/>
    <s v="Sí"/>
    <s v="No aplica"/>
    <s v="No"/>
    <s v="No aplica"/>
    <n v="998"/>
    <s v="He escuchado de él, pero no lo conozco bien"/>
    <s v="Sí"/>
    <s v="No"/>
    <s v="No"/>
    <s v="No"/>
    <s v="Sí"/>
    <s v="No"/>
    <m/>
    <s v="Ofertas de mucho valor "/>
    <s v="Comercio online"/>
  </r>
  <r>
    <x v="832"/>
    <n v="209013963"/>
    <s v="IIEG"/>
    <s v="Guadalajara"/>
    <x v="26"/>
    <s v="Comercio"/>
    <s v="Otro"/>
    <s v="0 a 5"/>
    <s v="Micro"/>
    <n v="20"/>
    <s v="Más de diez años"/>
    <s v="1 a 3"/>
    <n v="90"/>
    <s v="Sí"/>
    <n v="80"/>
    <s v="Sí"/>
    <n v="80"/>
    <n v="20"/>
    <s v="Sí"/>
    <s v="Gastos elevados"/>
    <s v="No"/>
    <n v="998"/>
    <n v="1"/>
    <n v="2"/>
    <n v="1"/>
    <n v="0"/>
    <n v="2"/>
    <n v="2"/>
    <n v="2"/>
    <n v="0"/>
    <n v="1"/>
    <s v="No"/>
    <s v="No"/>
    <n v="998"/>
    <s v="Sí"/>
    <s v="No aplica"/>
    <s v="Sí"/>
    <s v="Estoy considerando o ya pedí prórroga"/>
    <n v="3"/>
    <s v="Sí"/>
    <s v="No"/>
    <s v="No aplica"/>
    <s v="Sí"/>
    <s v="Sí"/>
    <s v="Sí"/>
    <s v="No"/>
    <s v="No cerrar el comercio_x000a_Obligar a tomar medidas precautoria en comercios abiertos_x000a_Apoyo económico_x000a_Visita médica a establecimientos para checar que no tengan Coronavirus"/>
    <s v="Si, incentivar la venta con regalos de libros"/>
    <s v="Si, pero en lo digital, abrir una librería virtual"/>
  </r>
  <r>
    <x v="833"/>
    <n v="209014023"/>
    <s v="IIEG"/>
    <s v="Guadalajara"/>
    <x v="147"/>
    <s v="Manufactura"/>
    <s v="Otro"/>
    <s v="0 a 5"/>
    <s v="Micro"/>
    <n v="46"/>
    <s v="Más de diez años"/>
    <s v="8 o más"/>
    <n v="90"/>
    <s v="Sí"/>
    <n v="25"/>
    <s v="Sí"/>
    <n v="70"/>
    <n v="0"/>
    <s v="No"/>
    <s v="No aplica"/>
    <s v="No, pero lo está considerando"/>
    <n v="0"/>
    <n v="1"/>
    <n v="1"/>
    <n v="0"/>
    <n v="1"/>
    <n v="1"/>
    <n v="1"/>
    <n v="1"/>
    <n v="1"/>
    <n v="1"/>
    <s v="No"/>
    <s v="No, pero lo está considerando"/>
    <n v="100"/>
    <s v="No"/>
    <s v="La naturaleza de mi negocio no lo permite"/>
    <s v="No"/>
    <s v="No aplica"/>
    <n v="998"/>
    <s v="No"/>
    <s v="Sí"/>
    <s v="Sí"/>
    <s v="Sí"/>
    <s v="Sí"/>
    <s v="Sí"/>
    <s v="No"/>
    <s v="APOYO ECONOMICO Y DE APERTURA COMERCIAL PARA LAS PEQUEÑAS Y MEDIANAS EMPRESAS QUE  HEMOS ESTADO EN EL MERCADO NACIONAL DURANTE VARIAS DECADAS._x000a_CREDITOS CON BAJOS PORCENTAJES DE INTERESES PARA SOLBENTAR LAS NECESIDADES PROPIAS DE NUESTRO GIRO. "/>
    <s v="TRABAJANDO Y BUSCANDO NUEVAS ALTERNATIVAS. "/>
    <s v="PROBABLEMENTE SI A MEDIANO Y LARGO PLAZO._x000a_VER SI SE LES PUDE MAQUILAR AL GOBIERNO PARA LA FABRICACIÓN DE PIEZAS ESPECIALES._x000a_"/>
  </r>
  <r>
    <x v="834"/>
    <n v="209014045"/>
    <s v="IIEG"/>
    <s v="Puerto Vallarta"/>
    <x v="14"/>
    <s v="Manufactura"/>
    <s v="Confección de productos textiles"/>
    <s v="0 a 5"/>
    <s v="Micro"/>
    <n v="2"/>
    <s v="De uno a dos años"/>
    <s v="1 a 3"/>
    <n v="100"/>
    <s v="Sí"/>
    <n v="100"/>
    <s v="Sí"/>
    <n v="100"/>
    <n v="20"/>
    <s v="No"/>
    <s v="No aplica"/>
    <s v="No, pero lo va a hacer en los próximos días"/>
    <n v="100"/>
    <n v="0"/>
    <n v="0"/>
    <n v="0"/>
    <n v="0"/>
    <n v="0"/>
    <n v="0"/>
    <n v="0"/>
    <n v="1"/>
    <n v="0"/>
    <s v="No"/>
    <s v="Sí"/>
    <n v="30"/>
    <s v="No"/>
    <s v="La naturaleza de mi negocio no lo permite"/>
    <s v="No"/>
    <s v="No aplica"/>
    <n v="998"/>
    <s v="He escuchado de él, pero no lo conozco bien"/>
    <s v="Sí"/>
    <s v="No, pero lo estoy considerando"/>
    <s v="Sí"/>
    <s v="Sí"/>
    <s v="Sí"/>
    <s v="Sí"/>
    <s v="Un plan de crédito durante la contingencia; donde no se arriesgue el capital de la empresa y que pueda seguir operando en la medida que se indique. Que los sercicios indispensables como electricidad, agua y gas consideren la situaciòn y letarguen los pagos durante la cintingencia sin la necesidad de suspenderlos, de otra manera no funcionaría ninguna compañía!!"/>
    <s v="No todavía."/>
    <s v="No, pero estoy considerando buscar otro tipo de mercado."/>
  </r>
  <r>
    <x v="835"/>
    <n v="209014066"/>
    <s v="IIEG"/>
    <s v="Puerto Vallarta"/>
    <x v="174"/>
    <s v="Servicios"/>
    <s v="Despachos jurídicos"/>
    <s v="0 a 5"/>
    <s v="Micro"/>
    <n v="20"/>
    <s v="Más de diez años"/>
    <s v="4 a 7"/>
    <n v="100"/>
    <s v="Sí"/>
    <n v="30"/>
    <s v="Sí"/>
    <n v="75"/>
    <n v="10"/>
    <s v="No"/>
    <s v="No aplica"/>
    <s v="No cuenta con personal"/>
    <n v="998"/>
    <n v="0"/>
    <n v="6"/>
    <n v="0"/>
    <n v="6"/>
    <n v="6"/>
    <n v="0"/>
    <n v="12"/>
    <n v="0"/>
    <n v="2"/>
    <s v="No sé"/>
    <s v="No"/>
    <n v="998"/>
    <s v="No"/>
    <s v="Otro (Por favor especifique)"/>
    <s v="No"/>
    <s v="No aplica"/>
    <n v="998"/>
    <s v="He escuchado de él, pero no lo conozco bien"/>
    <s v="No"/>
    <s v="No aplica"/>
    <s v="No"/>
    <s v="No"/>
    <s v="Sí"/>
    <s v="No"/>
    <s v="DAR PLAZOS MAYORES PARA EL PAGO DE CONTRIBUCIONES; INVERTIR EN GENERACIÓN DE EMPLEOS FORMALES. ESTÍMULOS FISCALES. "/>
    <s v="REDUCIR MIS HONORARIOS"/>
    <s v="HABRÁ UN INCREMENTO EN CONFLICTOS LEGALES."/>
  </r>
  <r>
    <x v="836"/>
    <n v="209014067"/>
    <s v="IIEG"/>
    <s v="Cihuatlán"/>
    <x v="270"/>
    <s v="Servicios"/>
    <s v="Hoteles"/>
    <s v="0 a 5"/>
    <s v="Micro"/>
    <n v="3"/>
    <s v="De dos a cinco años"/>
    <s v="4 a 7"/>
    <n v="100"/>
    <s v="Sí"/>
    <n v="100"/>
    <s v="Sí"/>
    <n v="50"/>
    <n v="0"/>
    <s v="No"/>
    <s v="No aplica"/>
    <s v="No, pero lo está considerando"/>
    <n v="50"/>
    <n v="0"/>
    <n v="0"/>
    <n v="0"/>
    <n v="0"/>
    <n v="1"/>
    <n v="1"/>
    <n v="0"/>
    <n v="0"/>
    <n v="0"/>
    <s v="No"/>
    <s v="No, pero lo va a hacer en los próximos días"/>
    <n v="65"/>
    <s v="No, pero lo está considerando"/>
    <s v="No aplica"/>
    <s v="No"/>
    <s v="No aplica"/>
    <n v="998"/>
    <s v="He escuchado de él, pero no lo conozco bien"/>
    <s v="Sí"/>
    <s v="No"/>
    <s v="Sí"/>
    <s v="Sí"/>
    <s v="Sí"/>
    <s v="Sí"/>
    <s v="Que nos apoyen económicamente para poder pagar a los trabajadores por lo menos en un 50 porciento y ellos puedan estar en su casa tranquilamente aguantando a que pase esta pandemia "/>
    <s v="En eso estoy aún no la tengo "/>
    <s v="Poner promociones hacer más publicidad "/>
  </r>
  <r>
    <x v="837"/>
    <n v="209014097"/>
    <s v="IIEG"/>
    <s v="Ocotlán"/>
    <x v="271"/>
    <s v="Manufactura"/>
    <s v="Fabricación de muebles"/>
    <s v="0 a 5"/>
    <s v="Micro"/>
    <n v="0"/>
    <s v="Menos de un año"/>
    <s v="4 a 7"/>
    <n v="100"/>
    <s v="Sí"/>
    <n v="80"/>
    <s v="Sí"/>
    <n v="90"/>
    <n v="10"/>
    <s v="Sí"/>
    <s v="Incertidumbre sobre la duración de la caída en ventas"/>
    <s v="No, pero lo está considerando"/>
    <n v="75"/>
    <n v="0"/>
    <n v="0"/>
    <n v="0"/>
    <n v="0"/>
    <n v="0"/>
    <n v="0"/>
    <n v="0"/>
    <n v="0"/>
    <n v="1"/>
    <s v="No"/>
    <s v="No"/>
    <n v="998"/>
    <s v="No"/>
    <s v="La naturaleza de mi negocio no lo permite"/>
    <s v="No"/>
    <s v="No aplica"/>
    <n v="998"/>
    <s v="He escuchado de él, pero no lo conozco bien"/>
    <s v="Sí"/>
    <s v="No, pero lo estoy considerando"/>
    <s v="Sí"/>
    <s v="Sí"/>
    <s v="Sí"/>
    <s v="No"/>
    <m/>
    <s v="No"/>
    <s v="Talvez"/>
  </r>
  <r>
    <x v="838"/>
    <n v="209014140"/>
    <s v="IIEG"/>
    <s v="Puerto Vallarta"/>
    <x v="174"/>
    <s v="Servicios"/>
    <s v="Talleres Mecánicos"/>
    <s v="0 a 5"/>
    <s v="Micro"/>
    <n v="55"/>
    <s v="Más de diez años"/>
    <s v="4 a 7"/>
    <n v="100"/>
    <s v="Sí"/>
    <n v="100"/>
    <s v="Sí"/>
    <n v="100"/>
    <n v="0"/>
    <s v="Sí"/>
    <s v="Falta de fondos o liquidez"/>
    <s v="No"/>
    <n v="998"/>
    <n v="0"/>
    <n v="1"/>
    <n v="0"/>
    <n v="0"/>
    <n v="1"/>
    <n v="1"/>
    <n v="1"/>
    <n v="0"/>
    <n v="0"/>
    <s v="No"/>
    <s v="No"/>
    <n v="998"/>
    <s v="No"/>
    <s v="La naturaleza de mi negocio no lo permite"/>
    <s v="No"/>
    <s v="No aplica"/>
    <n v="998"/>
    <s v="No"/>
    <s v="Sí"/>
    <s v="No"/>
    <s v="Sí"/>
    <s v="Sí"/>
    <s v="Sí"/>
    <s v="No"/>
    <s v="Una inmediata supresión de cobros en las cargas fijas como el agua, la electricidad, y los pagos por conceptos como el ISN, el IMSS, INFONAVIT y Retiro.  Se solicita adicionalmente la devolución del impuesto predial para coadyuvar a la supervivencia de los negocios.  Hasta ahora ninguno de los tres niveles de gobierno se ha comedido a paliar el desastre económico provocado por las medidas de contingencia.  Al no haber dinero ni trabajo ni comida, no se requiere de genios para pronosticar lo que sucederá a partir de esta semana de Pascua. "/>
    <s v="No, ninguno.  Las cosas ya marchaban muy mal antes de la contingencia cuando sufríamos las consecuencias de una economía demasiado marginal abusivamente sobrecargada con impuestos al consumo.  La clientela extranjera abandonó el país y muchos lo hicieron permanentemente, es decir, no volverán.  "/>
    <s v="No, no se atisban oportunidades dado que el propio gobierno se encargó de desmantelar a la economía destrozando el precario equilibrio que aún tenía. Tomando como referencia el desastre de los setenta cuando Luis Echeverría provocara el Boicot Judío contra el turismo, entonces nos tomó dos años y medio recuperar un 35% de actividad económica.  Si estimamos el daño por las medidas de contingencia actuales que provocaron el cierre permanente del 65% de negocios establecidos, una recuperación podría extenderse hasta ocho años. "/>
  </r>
  <r>
    <x v="839"/>
    <n v="209014169"/>
    <s v="IIEG"/>
    <s v="Tonalá"/>
    <x v="10"/>
    <s v="Servicios"/>
    <s v="Talleres Mecánicos"/>
    <s v="0 a 5"/>
    <s v="Micro"/>
    <n v="5"/>
    <s v="De dos a cinco años"/>
    <s v="1 a 3"/>
    <n v="70"/>
    <s v="Sí"/>
    <n v="70"/>
    <s v="Sí"/>
    <n v="999"/>
    <n v="30"/>
    <s v="No"/>
    <s v="No aplica"/>
    <s v="No, pero lo está considerando"/>
    <n v="60"/>
    <n v="0"/>
    <n v="0"/>
    <n v="0"/>
    <n v="0"/>
    <n v="0"/>
    <n v="1"/>
    <n v="1"/>
    <n v="0"/>
    <n v="0"/>
    <s v="No"/>
    <s v="No, pero lo está considerando"/>
    <n v="40"/>
    <s v="No"/>
    <s v="La naturaleza de mi negocio no lo permite"/>
    <s v="No"/>
    <s v="No aplica"/>
    <n v="998"/>
    <s v="Sí"/>
    <s v="Sí"/>
    <s v="No, pero lo estoy considerando"/>
    <s v="Sí"/>
    <s v="Sí"/>
    <s v="Sí"/>
    <s v="Sí"/>
    <m/>
    <s v="Buscar a mis clientes y de ser necesario brindar facilidad para que hagan sus pagos diferidos"/>
    <s v="Si, implementar nuevas formas de trabajar. Como recoger  los autos a domicilio para hacerles los servicios y entregarlos a domicilio. Implementar una unidad móvil, para  brindar el servicio a domicilio "/>
  </r>
  <r>
    <x v="840"/>
    <n v="209014180"/>
    <s v="IIEG"/>
    <s v="Guadalajara"/>
    <x v="223"/>
    <s v="Servicios"/>
    <s v="Talleres Mecánicos"/>
    <s v="0 a 5"/>
    <s v="Micro"/>
    <n v="64"/>
    <s v="Más de diez años"/>
    <s v="8 o más"/>
    <n v="70"/>
    <s v="Sí"/>
    <n v="40"/>
    <s v="Sí"/>
    <n v="60"/>
    <n v="100"/>
    <s v="No"/>
    <s v="No aplica"/>
    <s v="No"/>
    <n v="998"/>
    <n v="1"/>
    <n v="1"/>
    <n v="1"/>
    <n v="1"/>
    <n v="1"/>
    <n v="1"/>
    <n v="1"/>
    <n v="1"/>
    <n v="1"/>
    <s v="No"/>
    <s v="No, pero lo está considerando"/>
    <n v="50"/>
    <s v="No"/>
    <s v="Porque se considera una actividad esencial para la emergencia"/>
    <s v="No"/>
    <s v="No aplica"/>
    <n v="998"/>
    <s v="Sí"/>
    <s v="Sí"/>
    <s v="No, pero lo estoy considerando"/>
    <s v="Sí"/>
    <s v="Sí"/>
    <s v="Sí"/>
    <s v="No"/>
    <s v="REFORZAR APOYOS ECONOMICOS Y FACILIDAD DE PAGOS EN IMPUESTOS..."/>
    <s v="NO  NO TENGO PLAN"/>
    <s v="NO"/>
  </r>
  <r>
    <x v="841"/>
    <n v="209014211"/>
    <s v="IIEG"/>
    <s v="No especificado"/>
    <x v="10"/>
    <s v="Servicios"/>
    <s v="Despachos contables"/>
    <s v="0 a 5"/>
    <s v="Micro"/>
    <n v="10"/>
    <s v="De cinco a diez años"/>
    <s v="4 a 7"/>
    <n v="100"/>
    <s v="Sí"/>
    <n v="50"/>
    <s v="Sí"/>
    <n v="50"/>
    <n v="50"/>
    <s v="No"/>
    <s v="No aplica"/>
    <s v="No, pero lo está considerando"/>
    <n v="50"/>
    <n v="1"/>
    <n v="1"/>
    <n v="0"/>
    <n v="1"/>
    <n v="1"/>
    <n v="1"/>
    <n v="1"/>
    <n v="0"/>
    <n v="2"/>
    <s v="No"/>
    <s v="No, pero lo está considerando"/>
    <n v="75"/>
    <s v="Sí"/>
    <s v="No aplica"/>
    <s v="No"/>
    <s v="No aplica"/>
    <n v="998"/>
    <s v="Sí"/>
    <s v="No"/>
    <s v="No aplica"/>
    <s v="No"/>
    <s v="No"/>
    <s v="Sí"/>
    <s v="No"/>
    <s v="Mayor información y ser parejos en las medidas obligatorias para evitar contagios ."/>
    <s v="No, ninguna"/>
    <s v="No"/>
  </r>
  <r>
    <x v="842"/>
    <n v="209014226"/>
    <s v="IIEG"/>
    <s v="Guadalajara"/>
    <x v="69"/>
    <s v="Construcción"/>
    <s v="Otro"/>
    <s v="0 a 5"/>
    <s v="Micro"/>
    <n v="21"/>
    <s v="Más de diez años"/>
    <s v="4 a 7"/>
    <n v="100"/>
    <s v="Sí"/>
    <n v="40"/>
    <s v="Sí"/>
    <n v="30"/>
    <n v="50"/>
    <s v="No"/>
    <s v="No aplica"/>
    <s v="No, pero lo está considerando"/>
    <n v="40"/>
    <n v="2"/>
    <n v="2"/>
    <n v="1"/>
    <n v="1"/>
    <n v="2"/>
    <n v="2"/>
    <n v="2"/>
    <n v="2"/>
    <n v="2"/>
    <s v="Sí"/>
    <s v="Sí"/>
    <n v="80"/>
    <s v="No, pero lo está considerando"/>
    <s v="No aplica"/>
    <s v="No"/>
    <s v="No aplica"/>
    <n v="998"/>
    <s v="He escuchado de él, pero no lo conozco bien"/>
    <s v="No"/>
    <s v="No aplica"/>
    <s v="No"/>
    <s v="Sí"/>
    <s v="Sí"/>
    <s v="No"/>
    <s v="Reactivar las actividades comerciales, operar en las oficinas de gobierno SIAPA CEA Y municipios de forma normal con las protecciones sanitarias necesarias. "/>
    <s v="No"/>
    <s v="No"/>
  </r>
  <r>
    <x v="843"/>
    <n v="209014248"/>
    <s v="IIEG"/>
    <s v="Etzatlán"/>
    <x v="175"/>
    <s v="Comercio"/>
    <s v="Otro"/>
    <s v="0 a 5"/>
    <s v="Micro"/>
    <n v="6"/>
    <s v="De cinco a diez años"/>
    <s v="1 a 3"/>
    <n v="100"/>
    <s v="Sí"/>
    <n v="60"/>
    <s v="Sí"/>
    <n v="80"/>
    <n v="40"/>
    <s v="Sí"/>
    <s v="Incertidumbre sobre la duración de la caída en ventas"/>
    <s v="No cuenta con personal"/>
    <n v="998"/>
    <n v="1"/>
    <n v="1"/>
    <n v="1"/>
    <n v="1"/>
    <n v="1"/>
    <n v="1"/>
    <n v="1"/>
    <n v="1"/>
    <n v="1"/>
    <s v="No"/>
    <s v="No"/>
    <n v="998"/>
    <s v="No"/>
    <s v="La naturaleza de mi negocio no lo permite"/>
    <s v="No"/>
    <s v="No aplica"/>
    <n v="998"/>
    <s v="Sí"/>
    <s v="Sí"/>
    <s v="Sí"/>
    <s v="Sí"/>
    <s v="Sí"/>
    <s v="No sé"/>
    <s v="No"/>
    <s v="Brindar apoyo economico o insentivos fiscales para poder soportar los abates economicos que actualmente se mustran y los que se esperan en dias venideros._x000a_Los apoyos que actualmente se brindan no llegan a todos los negocios, es decir, dueños de pequeños negocios formales, pero no cuentan con empleados no existen apoyos."/>
    <s v="Hacer preventas con precios competitivos (siempre que se pueda), "/>
    <s v="Si, entrar de lleno al mundo digital"/>
  </r>
  <r>
    <x v="844"/>
    <n v="209014338"/>
    <s v="IIEG"/>
    <s v="Zapopan"/>
    <x v="63"/>
    <s v="Servicios"/>
    <s v="Consultorios médicos"/>
    <s v="0 a 5"/>
    <s v="Micro"/>
    <n v="5"/>
    <s v="De dos a cinco años"/>
    <s v="8 o más"/>
    <n v="50"/>
    <s v="Sí"/>
    <n v="80"/>
    <s v="Sí"/>
    <n v="25"/>
    <n v="15"/>
    <s v="Sí"/>
    <s v="Incertidumbre sobre la duración de la caída en ventas"/>
    <s v="No, pero lo está considerando"/>
    <n v="50"/>
    <n v="4"/>
    <n v="4"/>
    <n v="3"/>
    <s v="No aplica"/>
    <s v="No contesto"/>
    <n v="6"/>
    <n v="6"/>
    <n v="8"/>
    <n v="1"/>
    <s v="No"/>
    <s v="No, pero lo está considerando"/>
    <n v="100"/>
    <s v="No, pero lo está considerando"/>
    <s v="No aplica"/>
    <s v="No"/>
    <s v="No aplica"/>
    <n v="998"/>
    <s v="Sí"/>
    <s v="Sí"/>
    <s v="No, pero lo estoy considerando"/>
    <s v="Sí"/>
    <s v="Sí"/>
    <s v="Sí"/>
    <s v="No"/>
    <s v="Apoyar con dar un lineamiento de cerrar el establecimiento y dar a los empleados un pago del salario mínimo, aunque no se presenten a trabajar para poder todos sobrepasar esta etapa. De igual manera hacer descuentos en pagos de impuestos durante el 2020. Ya que es cierto que habrá menos ingresos por lo tanto menos impuestos a pagar. Lo mejor sería un cierre &quot;forzado&quot;, con paga de salario mínimo, pero sin pérdida de empleo."/>
    <s v="Invertir en publicidad, hacer algun tipo de innovación en el proceso para atraer nuevos clientes."/>
    <s v="Si, buscábamos innovar para ampliar nuestro mercado a nivel nacional pero la contingencia nos ha puesto una gran pausa. Ya que no se podrá trabajar en nuevos proyectos por ahora."/>
  </r>
  <r>
    <x v="845"/>
    <n v="209014371"/>
    <s v="IIEG"/>
    <s v="Puerto Vallarta"/>
    <x v="174"/>
    <s v="Comercio"/>
    <s v="Refacciones para automóviles"/>
    <s v="0 a 5"/>
    <s v="Micro"/>
    <n v="6"/>
    <s v="De cinco a diez años"/>
    <s v="4 a 7"/>
    <n v="100"/>
    <s v="Sí"/>
    <n v="95"/>
    <s v="Sí"/>
    <n v="50"/>
    <n v="50"/>
    <s v="Sí"/>
    <s v="Depende del turismo"/>
    <s v="No"/>
    <n v="998"/>
    <n v="2"/>
    <n v="2"/>
    <n v="0"/>
    <n v="1"/>
    <n v="1"/>
    <n v="1"/>
    <n v="2"/>
    <n v="1"/>
    <n v="1"/>
    <s v="No"/>
    <s v="No"/>
    <n v="998"/>
    <s v="No"/>
    <s v="Porque se considera una actividad esencial para la emergencia"/>
    <s v="No"/>
    <s v="No aplica"/>
    <n v="998"/>
    <s v="He escuchado de él, pero no lo conozco bien"/>
    <s v="Sí"/>
    <s v="Sí"/>
    <s v="Sí"/>
    <s v="Sí"/>
    <s v="Sí"/>
    <s v="No"/>
    <s v="Si se daran creditos que sea mas pronta la respuesta y sea bien explicada los terminos del pago"/>
    <s v="Pensaba publicarme en internet y contratar un muchacho para reparto"/>
    <s v="No aun no, todo es insierto"/>
  </r>
  <r>
    <x v="846"/>
    <n v="209014374"/>
    <s v="IIEG"/>
    <s v="Guadalajara"/>
    <x v="42"/>
    <s v="Servicios"/>
    <s v="Consultorías en administración"/>
    <s v="0 a 5"/>
    <s v="Micro"/>
    <n v="14"/>
    <s v="Más de diez años"/>
    <s v="8 o más"/>
    <n v="80"/>
    <s v="Sí"/>
    <n v="70"/>
    <s v="Sí"/>
    <n v="80"/>
    <n v="30"/>
    <s v="No"/>
    <s v="No aplica"/>
    <s v="Sí"/>
    <n v="60"/>
    <n v="2"/>
    <n v="5"/>
    <n v="4"/>
    <n v="4"/>
    <n v="0"/>
    <n v="0"/>
    <n v="0"/>
    <n v="0"/>
    <n v="4"/>
    <s v="No"/>
    <s v="Sí"/>
    <n v="40"/>
    <s v="Sí"/>
    <s v="No aplica"/>
    <s v="Sí"/>
    <s v="Estoy considerando o ya pedí prórroga"/>
    <n v="4"/>
    <s v="He escuchado de él, pero no lo conozco bien"/>
    <s v="No"/>
    <s v="No aplica"/>
    <s v="Sí"/>
    <s v="Sí"/>
    <s v="Sí"/>
    <s v="No"/>
    <s v="Apoyo real en lo créditos, apoyo real en el pago de impuestos y gastos operativos, apoyo real para que la gente deje de salir a la calle y se detenga esta pandemia, que se diga la verdad en las noticias."/>
    <s v="Promoción virtual, bajar precios de los servicios, trabajar con menos personal para poder bajar costos, suspender algunos servicios de proveedores no esenciales."/>
    <s v="Pareciera, venta de servicios on line, buscar vender otro tipo de servicios."/>
  </r>
  <r>
    <x v="847"/>
    <n v="209014392"/>
    <s v="IIEG"/>
    <s v="Guadalajara"/>
    <x v="7"/>
    <s v="Servicios"/>
    <s v="Consultorios médicos"/>
    <s v="0 a 5"/>
    <s v="Micro"/>
    <n v="41"/>
    <s v="Más de diez años"/>
    <s v="8 o más"/>
    <n v="100"/>
    <s v="Sí"/>
    <n v="70"/>
    <s v="Sí"/>
    <n v="80"/>
    <n v="100"/>
    <s v="No"/>
    <s v="No aplica"/>
    <s v="No"/>
    <n v="998"/>
    <n v="4"/>
    <n v="2"/>
    <n v="1"/>
    <n v="1"/>
    <n v="2"/>
    <n v="2"/>
    <n v="2"/>
    <n v="0"/>
    <n v="2"/>
    <s v="No"/>
    <s v="No"/>
    <n v="998"/>
    <s v="No"/>
    <s v="La naturaleza de mi negocio no lo permite"/>
    <s v="No"/>
    <s v="No aplica"/>
    <n v="998"/>
    <s v="He escuchado de él, pero no lo conozco bien"/>
    <s v="Sí"/>
    <s v="No, pero lo estoy considerando"/>
    <s v="Sí"/>
    <s v="Sí"/>
    <s v="Sí"/>
    <s v="No"/>
    <s v="mas revision empresas o comercios no de primera necesidad, para que los cierren según Lac declaratoria del gobierno "/>
    <s v="no"/>
    <s v="como se trata de sector salud no tengo la oportunidad de crecer en diferentes ámbitos y mas ahora con el despido de trabajadores en las empresas"/>
  </r>
  <r>
    <x v="848"/>
    <n v="209014395"/>
    <s v="IIEG"/>
    <s v="Guadalajara"/>
    <x v="243"/>
    <s v="Comercio"/>
    <s v="Otro"/>
    <s v="0 a 5"/>
    <s v="Micro"/>
    <n v="0"/>
    <s v="Menos de un año"/>
    <s v="1 a 3"/>
    <n v="100"/>
    <s v="Sí"/>
    <n v="70"/>
    <s v="Sí"/>
    <n v="70"/>
    <n v="30"/>
    <s v="Sí"/>
    <s v="Falta de fondos o liquidez"/>
    <s v="Sí"/>
    <n v="90"/>
    <n v="1"/>
    <n v="0"/>
    <n v="1"/>
    <n v="1"/>
    <n v="1"/>
    <n v="1"/>
    <n v="1"/>
    <n v="1"/>
    <n v="0"/>
    <s v="No"/>
    <s v="Sí"/>
    <n v="50"/>
    <s v="No"/>
    <s v="La naturaleza de mi negocio no lo permite"/>
    <s v="No"/>
    <s v="No aplica"/>
    <n v="998"/>
    <s v="He escuchado de él, pero no lo conozco bien"/>
    <s v="Sí"/>
    <s v="No"/>
    <s v="Sí"/>
    <s v="Sí"/>
    <s v="No"/>
    <s v="No"/>
    <s v="Apoyo"/>
    <s v="Seguir trabajando hasta las ultimas consecuencias"/>
    <s v="Que nos den apoyo "/>
  </r>
  <r>
    <x v="849"/>
    <n v="209014424"/>
    <s v="IIEG"/>
    <s v="Guadalajara"/>
    <x v="90"/>
    <s v="Servicios"/>
    <s v="Escuelas"/>
    <s v="0 a 5"/>
    <s v="Micro"/>
    <n v="25"/>
    <s v="Más de diez años"/>
    <s v="1 a 3"/>
    <n v="100"/>
    <s v="Sí"/>
    <n v="50"/>
    <s v="Sí"/>
    <n v="50"/>
    <n v="0"/>
    <s v="No"/>
    <s v="No aplica"/>
    <s v="No"/>
    <n v="998"/>
    <n v="4"/>
    <s v="No contesto"/>
    <s v="No contesto"/>
    <n v="2"/>
    <n v="4"/>
    <n v="1"/>
    <n v="4"/>
    <s v="No contesto"/>
    <n v="1"/>
    <s v="No"/>
    <s v="No"/>
    <n v="998"/>
    <s v="Sí"/>
    <s v="No aplica"/>
    <s v="No"/>
    <s v="No aplica"/>
    <n v="998"/>
    <s v="He escuchado de él, pero no lo conozco bien"/>
    <s v="Sí"/>
    <s v="No"/>
    <s v="No"/>
    <s v="Sí"/>
    <s v="Sí"/>
    <s v="No"/>
    <s v="SE NECESITA QUE NOS APOYEN CON PRESTAMOS, NO ACORTO PLAZO, A LARGO PLAZO (3 AÑOS) CON INTERÉS JUSTO."/>
    <s v="EN NUESTRO CENTRO DE CAPACITACIÓN PARA EL TRABAJO (CON RECONOCIMIENTO DE VALIDEZ OFICIAL SEJ) VAMOS A IMPARTIR MÁS  HORAS DE CLASES PARA RECUPERAR LAS HORAS QUE YA SE PERDIERON. "/>
    <s v="SI, AMPLIANDO LA OFERTA EDUCATIVA CON NUEVOS CURSOS DE CAPACITACIÓN."/>
  </r>
  <r>
    <x v="850"/>
    <n v="209014439"/>
    <s v="IIEG"/>
    <s v="Zapopan"/>
    <x v="272"/>
    <s v="Construcción"/>
    <s v="Fabricación de productos de madera"/>
    <s v="0 a 5"/>
    <s v="Micro"/>
    <n v="10"/>
    <s v="De cinco a diez años"/>
    <s v="4 a 7"/>
    <n v="30"/>
    <s v="Sí"/>
    <n v="40"/>
    <s v="Sí"/>
    <n v="50"/>
    <n v="50"/>
    <s v="No"/>
    <s v="No aplica"/>
    <s v="No, pero lo está considerando"/>
    <n v="10"/>
    <n v="2"/>
    <n v="1"/>
    <n v="2"/>
    <n v="2"/>
    <n v="2"/>
    <n v="2"/>
    <n v="3"/>
    <n v="2"/>
    <n v="2"/>
    <s v="Sí"/>
    <s v="Sí"/>
    <n v="50"/>
    <s v="Sí"/>
    <s v="No aplica"/>
    <s v="Sí"/>
    <s v="Tengo capacidad para pagarlo en tiempo"/>
    <n v="998"/>
    <s v="He escuchado de él, pero no lo conozco bien"/>
    <s v="No"/>
    <s v="No aplica"/>
    <s v="Sí"/>
    <s v="Sí"/>
    <s v="Sí"/>
    <s v="No"/>
    <s v="suspension temporal de pagos de impuestos, reforzamiento en el flujo economico, cambios generales para hacer este pais sustentable"/>
    <s v="realmente no ya que al activarse el trabajo los clientes acudirán"/>
    <s v="no"/>
  </r>
  <r>
    <x v="851"/>
    <n v="209014461"/>
    <s v="IIEG"/>
    <s v="Zapopan"/>
    <x v="273"/>
    <s v="Servicios"/>
    <s v="Otro"/>
    <s v="0 a 5"/>
    <s v="Micro"/>
    <n v="5"/>
    <s v="De dos a cinco años"/>
    <s v="1 a 3"/>
    <n v="100"/>
    <s v="Sí"/>
    <n v="80"/>
    <s v="Sí"/>
    <n v="100"/>
    <n v="0"/>
    <s v="Sí"/>
    <s v="Problemas de cobranza"/>
    <s v="No"/>
    <n v="998"/>
    <n v="2"/>
    <n v="0"/>
    <n v="0"/>
    <n v="0"/>
    <n v="0"/>
    <n v="0"/>
    <n v="2"/>
    <n v="0"/>
    <n v="0"/>
    <s v="No"/>
    <s v="No, pero lo está considerando"/>
    <n v="50"/>
    <s v="Sí"/>
    <s v="No aplica"/>
    <s v="Sí"/>
    <s v="Estoy considerando o ya pedí prórroga"/>
    <n v="4"/>
    <s v="He escuchado de él, pero no lo conozco bien"/>
    <s v="No"/>
    <s v="No aplica"/>
    <s v="No"/>
    <s v="Sí"/>
    <s v="Sí"/>
    <s v="No"/>
    <s v="DIFERIMIENTO DE PAGOS EN LUZ, IMSS , INFONAVIT, ISR."/>
    <s v="SI, BAJAR PRECIOS , CASTIGAR UTILIDAD."/>
    <s v="NO"/>
  </r>
  <r>
    <x v="852"/>
    <n v="209014470"/>
    <s v="IIEG"/>
    <s v="Guadalajara"/>
    <x v="34"/>
    <s v="Manufactura"/>
    <s v="Confección de productos textiles"/>
    <s v="0 a 5"/>
    <s v="Micro"/>
    <n v="20"/>
    <s v="Más de diez años"/>
    <s v="4 a 7"/>
    <n v="100"/>
    <s v="Sí"/>
    <n v="100"/>
    <s v="Sí"/>
    <n v="100"/>
    <n v="0"/>
    <s v="No"/>
    <s v="No aplica"/>
    <s v="No cuenta con personal"/>
    <n v="998"/>
    <n v="0"/>
    <n v="0"/>
    <n v="0"/>
    <n v="0"/>
    <n v="0"/>
    <n v="2"/>
    <n v="1"/>
    <n v="1"/>
    <n v="0"/>
    <s v="No"/>
    <s v="No"/>
    <n v="998"/>
    <s v="No"/>
    <s v="Otro (Por favor especifique)"/>
    <s v="Sí"/>
    <s v="Estoy considerando o ya pedí prórroga"/>
    <n v="6"/>
    <s v="Sí"/>
    <s v="Sí"/>
    <s v="No, pero lo estoy considerando"/>
    <s v="Sí"/>
    <s v="Sí"/>
    <s v="Sí"/>
    <s v="No"/>
    <s v="QUE NOS DEN PRORROGA PARA EL PAGO DE IMPUESTOS "/>
    <s v="NO"/>
    <s v="NO"/>
  </r>
  <r>
    <x v="853"/>
    <n v="209014489"/>
    <s v="IIEG"/>
    <s v="Zapopan"/>
    <x v="119"/>
    <s v="Manufactura"/>
    <s v="Impresión"/>
    <s v="0 a 5"/>
    <s v="Micro"/>
    <n v="10"/>
    <s v="De cinco a diez años"/>
    <s v="8 o más"/>
    <n v="100"/>
    <s v="Sí"/>
    <n v="80"/>
    <s v="No sé"/>
    <n v="998"/>
    <n v="20"/>
    <s v="No"/>
    <s v="No aplica"/>
    <s v="No"/>
    <n v="998"/>
    <n v="6"/>
    <n v="6"/>
    <n v="8"/>
    <n v="6"/>
    <n v="8"/>
    <n v="8"/>
    <n v="8"/>
    <n v="8"/>
    <n v="10"/>
    <s v="No sé"/>
    <s v="Sí"/>
    <n v="100"/>
    <s v="Sí"/>
    <s v="No aplica"/>
    <s v="No"/>
    <s v="No aplica"/>
    <n v="998"/>
    <s v="Sí"/>
    <s v="Sí"/>
    <s v="No, pero lo estoy considerando"/>
    <s v="Sí"/>
    <s v="Sí"/>
    <s v="Sí"/>
    <s v="No"/>
    <s v="Creo que el Gobierno esta actuando de la mejor manera, los créditos que están ofreciendo es la mejor opción para sentirnos un poco mas desahogados para solventar los pagos principalmente de los empleados, y otros gastos fijos. "/>
    <s v="Creo que la principal estrategia es la que se hace de boca en boca, hablar con los clientes y decir que seguimos en funcionamiento que estamos listos para seguir adelante"/>
    <s v="Se abrirán oportunidades por el aumento de costos de los insumos, los clientes buscaran nuevas cotizaciones y eso puede ser favorable asi se pueden captar nuevos clientes. "/>
  </r>
  <r>
    <x v="854"/>
    <n v="209014522"/>
    <s v="IIEG"/>
    <s v="Guadalajara"/>
    <x v="79"/>
    <s v="Servicios"/>
    <s v="Otro"/>
    <s v="0 a 5"/>
    <s v="Micro"/>
    <n v="10"/>
    <s v="De cinco a diez años"/>
    <s v="4 a 7"/>
    <n v="100"/>
    <s v="Sí"/>
    <n v="60"/>
    <s v="Sí"/>
    <n v="50"/>
    <n v="50"/>
    <s v="No"/>
    <s v="No aplica"/>
    <s v="No, pero lo está considerando"/>
    <n v="40"/>
    <n v="1"/>
    <n v="1"/>
    <n v="1"/>
    <n v="1"/>
    <n v="1"/>
    <n v="1"/>
    <n v="1"/>
    <n v="1"/>
    <n v="2"/>
    <s v="No"/>
    <s v="No, pero lo va a hacer en los próximos días"/>
    <n v="50"/>
    <s v="No"/>
    <s v="La naturaleza de mi negocio no lo permite"/>
    <s v="No"/>
    <s v="No aplica"/>
    <n v="998"/>
    <s v="He escuchado de él, pero no lo conozco bien"/>
    <s v="No"/>
    <s v="No aplica"/>
    <s v="No"/>
    <s v="Sí"/>
    <s v="Sí"/>
    <s v="No"/>
    <s v="apoyo financiero para el pago de sueldos, rentas, seguro social, e impuestos."/>
    <s v="si, doblar las recolecciones de equipo para darles servicios de recarga a los equipos vs incendio y buscar clientes nuevos"/>
    <s v="no"/>
  </r>
  <r>
    <x v="855"/>
    <n v="209014550"/>
    <s v="IIEG"/>
    <s v="Zapotiltic"/>
    <x v="274"/>
    <s v="Servicios"/>
    <s v="Reparación de electrónicos"/>
    <s v="0 a 5"/>
    <s v="Micro"/>
    <n v="6"/>
    <s v="De cinco a diez años"/>
    <s v="1 a 3"/>
    <n v="100"/>
    <s v="Sí"/>
    <n v="80"/>
    <s v="Sí"/>
    <n v="50"/>
    <n v="20"/>
    <s v="No"/>
    <s v="No aplica"/>
    <s v="No"/>
    <n v="998"/>
    <n v="2"/>
    <n v="2"/>
    <n v="2"/>
    <n v="0"/>
    <n v="2"/>
    <n v="2"/>
    <n v="2"/>
    <n v="2"/>
    <n v="1"/>
    <s v="No"/>
    <s v="No"/>
    <n v="998"/>
    <s v="No"/>
    <s v="No me convence la modalidad de trabajar desde casa"/>
    <s v="Sí"/>
    <s v="Estoy considerando o ya pedí prórroga"/>
    <n v="5"/>
    <s v="Sí"/>
    <s v="Sí"/>
    <s v="No, pero lo estoy considerando"/>
    <s v="Sí"/>
    <s v="Sí"/>
    <s v="Sí"/>
    <s v="Sí"/>
    <s v="Resguardarse"/>
    <s v="No pero lo penzaria"/>
    <s v="Si"/>
  </r>
  <r>
    <x v="856"/>
    <n v="209014555"/>
    <s v="IIEG"/>
    <s v="Guadalajara"/>
    <x v="127"/>
    <s v="Construcción"/>
    <s v="Edificación de inmuebles comerciales"/>
    <s v="0 a 5"/>
    <s v="Micro"/>
    <n v="30"/>
    <s v="Más de diez años"/>
    <s v="8 o más"/>
    <n v="100"/>
    <s v="Sí"/>
    <n v="95"/>
    <s v="No sé"/>
    <n v="998"/>
    <n v="30"/>
    <s v="No"/>
    <s v="No aplica"/>
    <s v="Sí"/>
    <n v="50"/>
    <n v="8"/>
    <n v="2"/>
    <n v="3"/>
    <s v="No aplica"/>
    <s v="No contesto"/>
    <s v="No contesto"/>
    <s v="No contesto"/>
    <s v="No contesto"/>
    <n v="2"/>
    <s v="No sé"/>
    <s v="No, pero lo está considerando"/>
    <n v="50"/>
    <s v="Sí"/>
    <s v="No aplica"/>
    <s v="No"/>
    <s v="No aplica"/>
    <n v="998"/>
    <s v="He escuchado de él, pero no lo conozco bien"/>
    <s v="Sí"/>
    <s v="No, pero lo estoy considerando"/>
    <s v="Sí"/>
    <s v="Sí"/>
    <s v="Sí"/>
    <s v="Sí"/>
    <s v="Generalizar apoyo a mipymes "/>
    <s v="Mejor atención y servicio en tiempo de entrega y costo"/>
    <s v="Mejorar la atención al cliente"/>
  </r>
  <r>
    <x v="857"/>
    <n v="209014557"/>
    <s v="IIEG"/>
    <s v="Guadalajara"/>
    <x v="10"/>
    <s v="Comercio"/>
    <s v="Farmacias"/>
    <s v="0 a 5"/>
    <s v="Micro"/>
    <n v="0"/>
    <s v="Menos de un año"/>
    <s v="4 a 7"/>
    <n v="100"/>
    <s v="No"/>
    <n v="998"/>
    <s v="Sí"/>
    <n v="30"/>
    <n v="100"/>
    <s v="No"/>
    <s v="No aplica"/>
    <s v="No"/>
    <n v="998"/>
    <s v="No contesto"/>
    <s v="No contesto"/>
    <s v="No contesto"/>
    <s v="No contesto"/>
    <s v="No contesto"/>
    <s v="No contesto"/>
    <s v="No contesto"/>
    <s v="No contesto"/>
    <s v="No sé"/>
    <s v="No"/>
    <s v="No"/>
    <n v="998"/>
    <s v="No"/>
    <s v="Porque se considera una actividad esencial para la emergencia"/>
    <s v="Sí"/>
    <s v="Estoy considerando o ya pedí prórroga"/>
    <s v="No sé"/>
    <s v="No"/>
    <s v="Sí"/>
    <s v="Sí"/>
    <s v="Sí"/>
    <s v="Sí"/>
    <s v="Sí"/>
    <s v="No sé"/>
    <s v="Deben de condonar impuestos a los comercios pymes que se encuentran cerrados y hacer una reducción a los qu están operando porque también nos vemos afectados solo a los pymes para que siga habiendo recaudación y corten parte de su plantilla de diputados y elementos no esenciales del gobierno."/>
    <s v="Va a tardar porque después de la contingencia va estar la crisis"/>
    <s v="No"/>
  </r>
  <r>
    <x v="858"/>
    <n v="209014560"/>
    <s v="IIEG"/>
    <s v="Tlaquepaque"/>
    <x v="275"/>
    <s v="Comercio"/>
    <s v="Papelerías"/>
    <s v="0 a 5"/>
    <s v="Micro"/>
    <n v="5"/>
    <s v="De dos a cinco años"/>
    <s v="1 a 3"/>
    <n v="100"/>
    <s v="Sí"/>
    <n v="80"/>
    <s v="Sí"/>
    <n v="70"/>
    <n v="50"/>
    <s v="Sí"/>
    <s v="Falta de fondos o liquidez"/>
    <s v="No"/>
    <n v="998"/>
    <n v="1"/>
    <n v="0"/>
    <n v="0"/>
    <n v="0"/>
    <n v="1"/>
    <n v="1"/>
    <n v="1"/>
    <s v="No aplica"/>
    <n v="0"/>
    <s v="No"/>
    <s v="No"/>
    <n v="998"/>
    <s v="No"/>
    <s v="Otro (Por favor especifique)"/>
    <s v="Sí"/>
    <s v="Estoy considerando o ya pedí prórroga"/>
    <s v="No sé"/>
    <s v="He escuchado de él, pero no lo conozco bien"/>
    <s v="No"/>
    <s v="No aplica"/>
    <s v="Sí"/>
    <s v="Sí"/>
    <s v="No"/>
    <s v="No"/>
    <s v="principalmente los impuestos de agua y luz que sean reducidos por que sin ventas es imposible pagarlos "/>
    <s v="principalmente seguir ofreciendo mis servicios, no aumentar precios."/>
    <s v="no."/>
  </r>
  <r>
    <x v="859"/>
    <n v="209014561"/>
    <s v="IIEG"/>
    <s v="Guadalajara"/>
    <x v="69"/>
    <s v="Servicios"/>
    <s v="Otro"/>
    <s v="0 a 5"/>
    <s v="Micro"/>
    <n v="2"/>
    <s v="De uno a dos años"/>
    <s v="4 a 7"/>
    <n v="100"/>
    <s v="Sí"/>
    <n v="40"/>
    <s v="Sí"/>
    <n v="40"/>
    <n v="10"/>
    <s v="No"/>
    <s v="No aplica"/>
    <s v="No"/>
    <n v="998"/>
    <n v="2"/>
    <n v="0"/>
    <n v="0"/>
    <n v="3"/>
    <n v="0"/>
    <n v="0"/>
    <n v="0"/>
    <n v="0"/>
    <n v="1"/>
    <s v="No"/>
    <s v="No"/>
    <n v="998"/>
    <s v="Sí"/>
    <s v="No aplica"/>
    <s v="No"/>
    <s v="No aplica"/>
    <n v="998"/>
    <s v="Sí"/>
    <s v="Sí"/>
    <s v="Sí"/>
    <s v="Sí"/>
    <s v="Sí"/>
    <s v="Sí"/>
    <s v="No"/>
    <m/>
    <m/>
    <m/>
  </r>
  <r>
    <x v="860"/>
    <n v="209014595"/>
    <s v="IIEG"/>
    <s v="Zapopan"/>
    <x v="10"/>
    <s v="Servicios"/>
    <s v="Otro"/>
    <s v="0 a 5"/>
    <s v="Micro"/>
    <n v="40"/>
    <s v="Más de diez años"/>
    <s v="1 a 3"/>
    <n v="100"/>
    <s v="Sí"/>
    <n v="99"/>
    <s v="Sí"/>
    <n v="99"/>
    <n v="0"/>
    <s v="No"/>
    <s v="No aplica"/>
    <s v="No, pero lo está considerando"/>
    <n v="50"/>
    <n v="0"/>
    <n v="0"/>
    <n v="0"/>
    <n v="0"/>
    <n v="0"/>
    <n v="0"/>
    <n v="0"/>
    <s v="No contesto"/>
    <n v="0"/>
    <s v="No"/>
    <s v="No, pero lo está considerando"/>
    <n v="999"/>
    <s v="No"/>
    <s v="Otro (Por favor especifique)"/>
    <s v="No"/>
    <s v="No aplica"/>
    <n v="998"/>
    <s v="He escuchado de él, pero no lo conozco bien"/>
    <s v="No sé"/>
    <s v="No aplica"/>
    <s v="No sé"/>
    <s v="Sí"/>
    <s v="No"/>
    <s v="No"/>
    <m/>
    <s v="Ninguno"/>
    <s v="Ninguna oportunidad"/>
  </r>
  <r>
    <x v="861"/>
    <n v="209014597"/>
    <s v="IIEG"/>
    <s v="Zapotlán el Grande"/>
    <x v="46"/>
    <s v="Servicios"/>
    <s v="Reparación de electrónicos"/>
    <s v="0 a 5"/>
    <s v="Micro"/>
    <n v="38"/>
    <s v="Más de diez años"/>
    <s v="4 a 7"/>
    <n v="100"/>
    <s v="Sí"/>
    <n v="80"/>
    <s v="Sí"/>
    <n v="80"/>
    <n v="20"/>
    <s v="No"/>
    <s v="No aplica"/>
    <s v="No"/>
    <n v="998"/>
    <n v="2"/>
    <n v="2"/>
    <n v="2"/>
    <n v="2"/>
    <n v="2"/>
    <n v="2"/>
    <n v="2"/>
    <n v="2"/>
    <n v="2"/>
    <s v="No"/>
    <s v="No, pero lo está considerando"/>
    <n v="50"/>
    <s v="Sí"/>
    <s v="No aplica"/>
    <s v="No"/>
    <s v="No aplica"/>
    <n v="998"/>
    <s v="No"/>
    <s v="Sí"/>
    <s v="No"/>
    <s v="Sí"/>
    <s v="Sí"/>
    <s v="Sí"/>
    <s v="Sí"/>
    <s v="Que la gente haga  caso a las recomendaciones."/>
    <s v="No"/>
    <s v="Me falta capital para lo que tengo pkaneado."/>
  </r>
  <r>
    <x v="862"/>
    <n v="209014657"/>
    <s v="IIEG"/>
    <s v="Mascota"/>
    <x v="265"/>
    <s v="Comercio"/>
    <s v="Papelerías"/>
    <s v="0 a 5"/>
    <s v="Micro"/>
    <n v="35"/>
    <s v="Más de diez años"/>
    <s v="4 a 7"/>
    <n v="100"/>
    <s v="Sí"/>
    <n v="90"/>
    <s v="Sí"/>
    <n v="50"/>
    <n v="20"/>
    <s v="Sí"/>
    <s v="Incertidumbre sobre la duración de la caída en ventas"/>
    <s v="No cuenta con personal"/>
    <n v="998"/>
    <n v="12"/>
    <n v="3"/>
    <n v="2"/>
    <n v="0"/>
    <n v="2"/>
    <n v="4"/>
    <n v="4"/>
    <n v="3"/>
    <n v="2"/>
    <s v="No"/>
    <s v="No, pero lo está considerando"/>
    <n v="50"/>
    <s v="No"/>
    <s v="La naturaleza de mi negocio no lo permite"/>
    <s v="No"/>
    <s v="No aplica"/>
    <n v="998"/>
    <s v="He escuchado de él, pero no lo conozco bien"/>
    <s v="Sí"/>
    <s v="No, pero lo estoy considerando"/>
    <s v="Sí"/>
    <s v="Sí"/>
    <s v="Sí"/>
    <s v="Sí"/>
    <s v="ninguna estamos bien asi"/>
    <s v="no solo prevenir un contagio "/>
    <s v="no"/>
  </r>
  <r>
    <x v="863"/>
    <n v="209014659"/>
    <s v="IIEG"/>
    <s v="Guadalajara"/>
    <x v="3"/>
    <s v="Servicios"/>
    <s v="Otro"/>
    <s v="0 a 5"/>
    <s v="Micro"/>
    <n v="23"/>
    <s v="Más de diez años"/>
    <s v="4 a 7"/>
    <n v="100"/>
    <s v="Sí"/>
    <n v="70"/>
    <s v="Sí"/>
    <n v="60"/>
    <n v="40"/>
    <s v="No"/>
    <s v="No aplica"/>
    <s v="No, pero lo está considerando"/>
    <n v="100"/>
    <n v="1"/>
    <n v="1"/>
    <n v="1"/>
    <n v="1"/>
    <n v="1"/>
    <n v="1"/>
    <n v="1"/>
    <n v="1"/>
    <n v="1"/>
    <s v="No"/>
    <s v="Sí"/>
    <n v="50"/>
    <s v="No"/>
    <s v="La naturaleza de mi negocio no lo permite"/>
    <s v="Sí"/>
    <s v="Estoy considerando o ya pedí prórroga"/>
    <n v="3"/>
    <s v="Sí"/>
    <s v="Sí"/>
    <s v="No"/>
    <s v="No"/>
    <s v="Sí"/>
    <s v="No"/>
    <s v="No"/>
    <m/>
    <s v="AUN NO"/>
    <s v="NINGUNO"/>
  </r>
  <r>
    <x v="864"/>
    <n v="209014679"/>
    <s v="IIEG"/>
    <s v="Zapotlán el Grande"/>
    <x v="46"/>
    <s v="Comercio"/>
    <s v="Otro"/>
    <s v="0 a 5"/>
    <s v="Micro"/>
    <n v="7"/>
    <s v="De cinco a diez años"/>
    <s v="8 o más"/>
    <n v="60"/>
    <s v="Sí"/>
    <n v="50"/>
    <s v="Sí"/>
    <n v="40"/>
    <n v="50"/>
    <s v="No"/>
    <s v="No aplica"/>
    <s v="No, pero lo está considerando"/>
    <n v="30"/>
    <n v="4"/>
    <n v="4"/>
    <n v="4"/>
    <n v="4"/>
    <n v="4"/>
    <n v="4"/>
    <n v="4"/>
    <n v="4"/>
    <n v="2"/>
    <s v="No"/>
    <s v="No, pero lo está considerando"/>
    <n v="50"/>
    <s v="No"/>
    <s v="La naturaleza de mi negocio no lo permite"/>
    <s v="No"/>
    <s v="No aplica"/>
    <n v="998"/>
    <s v="He escuchado de él, pero no lo conozco bien"/>
    <s v="Sí"/>
    <s v="No"/>
    <s v="Sí"/>
    <s v="Sí"/>
    <s v="Sí"/>
    <s v="Sí"/>
    <s v="apoyo alos comercios y empresas para asi poder acatar las ordenes de mantenerse en casa ya que mayormente vivimos al dia dia de nuestro trabajo y si un comercio para de laboral dificilmente el patron puede sustentar los pagos de salarios de sus empleados aun así pagando les la mitad sabemos que no es suficiente para los gastos que uno ya tienen contemplados en su vida cotidiana."/>
    <s v="si; manejar descuentos y promociones si es que la situación lo permite"/>
    <s v="no"/>
  </r>
  <r>
    <x v="865"/>
    <n v="209014707"/>
    <s v="IIEG"/>
    <s v="Guadalajara"/>
    <x v="80"/>
    <s v="Servicios"/>
    <s v="Laboratorios médicos y de diagnóstico"/>
    <s v="0 a 5"/>
    <s v="Micro"/>
    <n v="18"/>
    <s v="Más de diez años"/>
    <s v="1 a 3"/>
    <n v="80"/>
    <s v="Sí"/>
    <n v="75"/>
    <s v="Sí"/>
    <n v="80"/>
    <n v="50"/>
    <s v="No"/>
    <s v="No aplica"/>
    <s v="No"/>
    <n v="998"/>
    <n v="6"/>
    <n v="4"/>
    <n v="4"/>
    <n v="4"/>
    <n v="6"/>
    <n v="4"/>
    <n v="2"/>
    <n v="0"/>
    <n v="2"/>
    <s v="Sí"/>
    <s v="No, pero lo está considerando"/>
    <n v="50"/>
    <s v="Sí"/>
    <s v="No aplica"/>
    <s v="Sí"/>
    <s v="Estoy considerando o ya pedí prórroga"/>
    <n v="3"/>
    <s v="He escuchado de él, pero no lo conozco bien"/>
    <s v="No"/>
    <s v="No aplica"/>
    <s v="No"/>
    <s v="Sí"/>
    <s v="Sí"/>
    <s v="Sí"/>
    <s v="Financiamiento y congelación de impuestos para soportar la contingencia"/>
    <s v="Enviarles informacion por redes sociales para que asistan a mi negocio"/>
    <s v="Es complicado por mi tipo de giro Optica"/>
  </r>
  <r>
    <x v="866"/>
    <n v="209014715"/>
    <s v="IIEG"/>
    <s v="Zapopan"/>
    <x v="83"/>
    <s v="Servicios"/>
    <s v="Otro"/>
    <s v="0 a 5"/>
    <s v="Micro"/>
    <n v="10"/>
    <s v="De cinco a diez años"/>
    <s v="4 a 7"/>
    <n v="100"/>
    <s v="Sí"/>
    <n v="80"/>
    <s v="Sí"/>
    <n v="100"/>
    <n v="5"/>
    <s v="No"/>
    <s v="No aplica"/>
    <s v="No cuenta con personal"/>
    <n v="998"/>
    <n v="1"/>
    <n v="0"/>
    <n v="0"/>
    <n v="0"/>
    <n v="2"/>
    <n v="2"/>
    <n v="3"/>
    <n v="3"/>
    <n v="1"/>
    <s v="No"/>
    <s v="No"/>
    <n v="998"/>
    <s v="No, pero lo está considerando"/>
    <s v="No aplica"/>
    <s v="No"/>
    <s v="No aplica"/>
    <n v="998"/>
    <s v="Sí"/>
    <s v="Sí"/>
    <s v="No, pero lo estoy considerando"/>
    <s v="Sí"/>
    <s v="Sí"/>
    <s v="Sí"/>
    <s v="No"/>
    <s v="MAYOR AGILIDAD Y CLARIDAD RESPECTO DE LOS TRAMITES PARA RECIBIR UN CREDITO DURANTE ESTA CONTINGENCIA, LA INFORMACION NO ES CLARA, QUEDAN MUCHAS DUDAS, NO ES AGIL RECIBIR UNA RESPUESTA DE SI O NO SERA OTORGADO UN CREDITO"/>
    <s v="OFRECERE PROMOCIONES AL MENOR PRECIO POSIBLE PARA RECAPTURAR A MIS CLIENTES"/>
    <s v="SI, ADQUIRIR EQUIPO CON EL QUE PUEDA CAPTAR CLIENTES OFRECIENDO NUEVOS SERVICIOS QUE AHORA NO POSEO, PARA LO CUAL ES NECESARIO CONSEGUIR FINANCIAMENTO"/>
  </r>
  <r>
    <x v="867"/>
    <n v="209014741"/>
    <s v="IIEG"/>
    <s v="Tlaquepaque"/>
    <x v="276"/>
    <s v="Servicios"/>
    <s v="Otro"/>
    <s v="0 a 5"/>
    <s v="Micro"/>
    <n v="4"/>
    <s v="De dos a cinco años"/>
    <s v="8 o más"/>
    <n v="70"/>
    <s v="Sí"/>
    <n v="70"/>
    <s v="Sí"/>
    <n v="50"/>
    <n v="30"/>
    <s v="No"/>
    <s v="No aplica"/>
    <s v="No"/>
    <n v="998"/>
    <n v="0"/>
    <n v="0"/>
    <s v="No contesto"/>
    <n v="0"/>
    <n v="0"/>
    <s v="No contesto"/>
    <n v="0"/>
    <s v="No contesto"/>
    <n v="0"/>
    <s v="No"/>
    <s v="No"/>
    <n v="998"/>
    <s v="No"/>
    <s v="La naturaleza de mi negocio no lo permite"/>
    <s v="No"/>
    <s v="No aplica"/>
    <n v="998"/>
    <s v="He escuchado de él, pero no lo conozco bien"/>
    <s v="Sí"/>
    <s v="No, pero lo estoy considerando"/>
    <s v="Sí"/>
    <s v="No"/>
    <s v="Sí"/>
    <s v="No"/>
    <s v="MAS INFORMACION"/>
    <s v="NO YA  QUE  SI MI CLIENTELA  NO CUENTA  CON  INGRESOS  POR MAS PLANES   QUE  TENGA NO HABRA  ESOS  INGRESOS"/>
    <s v="NINGUNO"/>
  </r>
  <r>
    <x v="868"/>
    <n v="209014825"/>
    <s v="IIEG"/>
    <s v="Guadalajara"/>
    <x v="1"/>
    <s v="Servicios"/>
    <s v="Otro"/>
    <s v="0 a 5"/>
    <s v="Micro"/>
    <n v="1"/>
    <s v="De uno a dos años"/>
    <s v="4 a 7"/>
    <n v="100"/>
    <s v="Sí"/>
    <n v="80"/>
    <s v="Sí"/>
    <n v="60"/>
    <n v="10"/>
    <s v="No"/>
    <s v="No aplica"/>
    <s v="No, pero lo está considerando"/>
    <n v="33"/>
    <n v="1"/>
    <n v="1"/>
    <s v="No aplica"/>
    <n v="1"/>
    <n v="3"/>
    <n v="3"/>
    <n v="1"/>
    <n v="3"/>
    <n v="2"/>
    <s v="No"/>
    <s v="Sí"/>
    <n v="50"/>
    <s v="No"/>
    <s v="La naturaleza de mi negocio no lo permite"/>
    <s v="No"/>
    <s v="No aplica"/>
    <n v="998"/>
    <s v="He escuchado de él, pero no lo conozco bien"/>
    <s v="No"/>
    <s v="No aplica"/>
    <s v="Sí"/>
    <s v="Sí"/>
    <s v="Sí"/>
    <s v="Sí"/>
    <s v="Gobierno del estado lo ha hecho muy bien, les felicito. "/>
    <s v="Servicio a domicilio (aunque eso implica invertir en un vehículo de reparto y no es viable de momento), uso intensivo de redes sociales, promociones y convenios con otros negocios para hacer intercambios"/>
    <s v="no, ya hemos explorado las alternativas, cuando la gente se sale a trabajar no lavamos camisas, trajes, corbatas, es decir, ropa de calle u oficina. Tampoco recibimos prendas de fiesta que nos contribuyen con la facturación mensual. "/>
  </r>
  <r>
    <x v="869"/>
    <n v="209014882"/>
    <s v="IIEG"/>
    <s v="Tlajomulco de Zúñiga"/>
    <x v="277"/>
    <s v="Comercio"/>
    <s v="Ferreterías y tlapalerías"/>
    <s v="0 a 5"/>
    <s v="Micro"/>
    <n v="9"/>
    <s v="De cinco a diez años"/>
    <s v="4 a 7"/>
    <n v="100"/>
    <s v="Sí"/>
    <n v="60"/>
    <s v="Sí"/>
    <n v="60"/>
    <n v="40"/>
    <s v="No"/>
    <s v="No aplica"/>
    <s v="No, pero lo está considerando"/>
    <n v="50"/>
    <n v="3"/>
    <n v="6"/>
    <n v="6"/>
    <n v="3"/>
    <n v="3"/>
    <n v="6"/>
    <n v="3"/>
    <n v="3"/>
    <n v="3"/>
    <s v="No sé"/>
    <s v="No, pero lo está considerando"/>
    <n v="999"/>
    <s v="No, pero lo está considerando"/>
    <s v="No aplica"/>
    <s v="Sí"/>
    <s v="Otro (Por favor especifique)"/>
    <n v="998"/>
    <s v="No"/>
    <s v="Sí"/>
    <s v="Sí"/>
    <s v="Sí"/>
    <s v="Sí"/>
    <s v="Sí"/>
    <s v="No"/>
    <s v="MAYOR APOYO A LAS MICRO PEQUEÑAS Y MEDIANAS EMPRESAS QUE SON LAS QUE SOSTIENEN LA ECONOMIA DEL PAIS."/>
    <s v="EL BAJAR LOS PRECIOS DESPUES DE QUE LA ESTABILIDAD DEL DOLAR LO PERMITA PARA SER COMPETITIVO"/>
    <s v="CONSTRUCCION Y AGROINDUSTRIA"/>
  </r>
  <r>
    <x v="870"/>
    <n v="209014895"/>
    <s v="IIEG"/>
    <s v="Zapopan"/>
    <x v="12"/>
    <s v="Servicios"/>
    <s v="Consultorios dentales"/>
    <s v="0 a 5"/>
    <s v="Micro"/>
    <n v="15"/>
    <s v="Más de diez años"/>
    <s v="1 a 3"/>
    <n v="70"/>
    <s v="Sí"/>
    <n v="70"/>
    <s v="Sí"/>
    <n v="59"/>
    <n v="10"/>
    <s v="Sí"/>
    <s v="Incertidumbre sobre la duración de la caída en ventas"/>
    <s v="No, pero lo está considerando"/>
    <n v="100"/>
    <n v="1"/>
    <n v="0"/>
    <n v="0"/>
    <n v="0"/>
    <n v="0"/>
    <n v="0"/>
    <n v="1"/>
    <n v="0"/>
    <n v="1"/>
    <s v="No"/>
    <s v="No"/>
    <n v="998"/>
    <s v="No"/>
    <s v="La naturaleza de mi negocio no lo permite"/>
    <s v="Sí"/>
    <s v="Estoy considerando o ya pedí prórroga"/>
    <n v="4"/>
    <s v="He escuchado de él, pero no lo conozco bien"/>
    <s v="Sí"/>
    <s v="No, pero lo estoy considerando"/>
    <s v="Sí"/>
    <s v="Sí"/>
    <s v="Sí"/>
    <s v="Sí"/>
    <m/>
    <m/>
    <m/>
  </r>
  <r>
    <x v="871"/>
    <n v="209014943"/>
    <s v="IIEG"/>
    <s v="Zapopan"/>
    <x v="132"/>
    <s v="Servicios"/>
    <s v="Otro"/>
    <s v="0 a 5"/>
    <s v="Micro"/>
    <n v="28"/>
    <s v="Más de diez años"/>
    <s v="4 a 7"/>
    <n v="80"/>
    <s v="Sí"/>
    <n v="70"/>
    <s v="Sí"/>
    <n v="50"/>
    <n v="50"/>
    <s v="No"/>
    <s v="No aplica"/>
    <s v="No"/>
    <n v="998"/>
    <n v="1"/>
    <n v="1"/>
    <n v="0"/>
    <n v="1"/>
    <n v="0"/>
    <n v="0"/>
    <n v="1"/>
    <n v="1"/>
    <n v="0"/>
    <s v="No"/>
    <s v="No, pero lo está considerando"/>
    <n v="50"/>
    <s v="Sí"/>
    <s v="No aplica"/>
    <s v="Sí"/>
    <s v="Estoy considerando o ya pedí prórroga"/>
    <n v="3"/>
    <s v="He escuchado de él, pero no lo conozco bien"/>
    <s v="No"/>
    <s v="No aplica"/>
    <s v="Sí"/>
    <s v="Sí"/>
    <s v="Sí"/>
    <s v="No"/>
    <s v="Ser más duro con la gente que de verdad no tiene la necesidad de salir a la calle, ya que hace que nos atrase para salir de esta pandemia. Y necesitamos trabajar para pagar todo ya que ningún servicio esta dando prorroga para pagar después. "/>
    <s v="El estar trabajando a puerta cerrada, estamos creando inventario para que cuando abramos al publico empezar a vender nuevamente"/>
    <s v="No"/>
  </r>
  <r>
    <x v="872"/>
    <n v="209015050"/>
    <s v="IIEG"/>
    <s v="Guadalajara"/>
    <x v="1"/>
    <s v="Comercio"/>
    <s v="Mueblerías"/>
    <s v="0 a 5"/>
    <s v="Micro"/>
    <n v="16"/>
    <s v="Más de diez años"/>
    <s v="8 o más"/>
    <n v="90"/>
    <s v="Sí"/>
    <n v="98"/>
    <s v="Sí"/>
    <n v="100"/>
    <n v="0"/>
    <s v="Sí"/>
    <s v="Falta de fondos o liquidez"/>
    <s v="No, pero lo va a hacer en los próximos días"/>
    <n v="100"/>
    <n v="1"/>
    <n v="1"/>
    <n v="0"/>
    <n v="0"/>
    <n v="0"/>
    <n v="1"/>
    <n v="1"/>
    <n v="0"/>
    <n v="1"/>
    <s v="No"/>
    <s v="Sí"/>
    <n v="80"/>
    <s v="Sí"/>
    <s v="No aplica"/>
    <s v="Sí"/>
    <s v="Estoy considerando o ya pedí prórroga"/>
    <n v="6"/>
    <s v="He escuchado de él, pero no lo conozco bien"/>
    <s v="Sí"/>
    <s v="No, pero lo estoy considerando"/>
    <s v="No"/>
    <s v="Sí"/>
    <s v="Sí"/>
    <s v="Sí"/>
    <s v="Apoyo del gobierno en pago de impuestos, creo que el gobierna debe apoyar dejando de pagar el 50% de sueldos y aguinaldos a senadores y diputados.   Así como_x000a_Reducir al 50% dinero que se entrega a partidos políticos.   No apoyo l gasto del nuevo aeropuerto ni del tren maya.  Este presidente nos está arruinando.  "/>
    <s v="Esas decisiones  se tendran  que tomar día a día.   De acuerdo a las novedades y los apoyos que el gobierno nos de.  Si no hay apoyo mejor cerramos.    "/>
    <s v="De nuevo indicó.  _x000a_Si no hay apoyo mejor CERRAMOS. "/>
  </r>
  <r>
    <x v="873"/>
    <n v="209015056"/>
    <s v="IIEG"/>
    <s v="Zapopan"/>
    <x v="63"/>
    <s v="Servicios"/>
    <s v="Consultorios médicos"/>
    <s v="0 a 5"/>
    <s v="Micro"/>
    <n v="1"/>
    <s v="De uno a dos años"/>
    <s v="8 o más"/>
    <n v="100"/>
    <s v="Sí"/>
    <n v="40"/>
    <s v="Sí"/>
    <n v="70"/>
    <n v="30"/>
    <s v="No"/>
    <s v="No aplica"/>
    <s v="No, pero lo está considerando"/>
    <n v="40"/>
    <n v="8"/>
    <n v="4"/>
    <n v="0"/>
    <n v="8"/>
    <n v="8"/>
    <n v="8"/>
    <n v="8"/>
    <n v="0"/>
    <n v="3"/>
    <s v="No"/>
    <s v="No"/>
    <n v="998"/>
    <s v="No"/>
    <s v="Otro (Por favor especifique)"/>
    <s v="No"/>
    <s v="No aplica"/>
    <n v="998"/>
    <s v="Sí"/>
    <s v="Sí"/>
    <s v="No, pero lo estoy considerando"/>
    <s v="Sí"/>
    <s v="Sí"/>
    <s v="Sí"/>
    <s v="No"/>
    <m/>
    <m/>
    <m/>
  </r>
  <r>
    <x v="874"/>
    <n v="209015061"/>
    <s v="IIEG"/>
    <s v="Guadalajara"/>
    <x v="223"/>
    <s v="Comercio"/>
    <s v="Otro"/>
    <s v="0 a 5"/>
    <s v="Micro"/>
    <n v="3"/>
    <s v="De dos a cinco años"/>
    <s v="4 a 7"/>
    <n v="70"/>
    <s v="Sí"/>
    <n v="70"/>
    <s v="Sí"/>
    <n v="70"/>
    <n v="40"/>
    <s v="No"/>
    <s v="No aplica"/>
    <s v="No, pero lo está considerando"/>
    <n v="70"/>
    <n v="4"/>
    <s v="No sé"/>
    <s v="No aplica"/>
    <n v="1"/>
    <n v="0"/>
    <s v="No aplica"/>
    <n v="4"/>
    <s v="No aplica"/>
    <n v="1"/>
    <s v="No"/>
    <s v="Sí"/>
    <n v="50"/>
    <s v="No"/>
    <s v="La naturaleza de mi negocio no lo permite"/>
    <s v="No"/>
    <s v="No aplica"/>
    <n v="998"/>
    <s v="He escuchado de él, pero no lo conozco bien"/>
    <s v="Sí"/>
    <s v="No"/>
    <s v="Sí"/>
    <s v="Sí"/>
    <s v="Sí"/>
    <s v="No"/>
    <s v="que los apoyos o créditos se entreguen sin tanto tramite ya que los negocios existen y los negocios que pagan impuestos son los confiables y no los nuevos que hacen para solo pedir créditos y veneficiar a otros parandoce el cuello que ayudan a los emprendedores "/>
    <s v="planeamos de acuerdo a la realidad y no de especulaciones "/>
    <s v="desgraciadamente no contamos con recursos para aprovechar la nuevas oportunidades que están surgiendo "/>
  </r>
  <r>
    <x v="875"/>
    <n v="209015079"/>
    <s v="IIEG"/>
    <s v="Puerto Vallarta"/>
    <x v="148"/>
    <s v="Comercio"/>
    <s v="Otro"/>
    <s v="0 a 5"/>
    <s v="Micro"/>
    <n v="6"/>
    <s v="De cinco a diez años"/>
    <s v="8 o más"/>
    <n v="100"/>
    <s v="Sí"/>
    <n v="80"/>
    <s v="Sí"/>
    <n v="50"/>
    <n v="0"/>
    <s v="No"/>
    <s v="No aplica"/>
    <s v="Sí"/>
    <n v="50"/>
    <n v="1"/>
    <n v="1"/>
    <n v="1"/>
    <n v="1"/>
    <n v="1"/>
    <n v="1"/>
    <n v="1"/>
    <n v="1"/>
    <n v="1"/>
    <s v="No"/>
    <s v="Sí"/>
    <n v="50"/>
    <s v="No"/>
    <s v="La naturaleza de mi negocio no lo permite"/>
    <s v="Sí"/>
    <s v="Estoy considerando o ya pedí prórroga"/>
    <n v="4"/>
    <s v="He escuchado de él, pero no lo conozco bien"/>
    <s v="Sí"/>
    <s v="No"/>
    <s v="Sí"/>
    <s v="Sí"/>
    <s v="Sí"/>
    <s v="No"/>
    <s v="Apoyos economicos para el pago de salarios, rentas, impuestos, electricidad... etc."/>
    <s v="No, dependo totalmente que la tienda esté abierta y haya compradores"/>
    <s v="No, no tengo las condiciones para encontrar ventas por internet, no es mi rublo, dependo totalmente de que el gobierno tome las medidas necesarias para apoyar el sector turismo"/>
  </r>
  <r>
    <x v="876"/>
    <n v="209015086"/>
    <s v="IIEG"/>
    <s v="Guadalajara"/>
    <x v="251"/>
    <s v="Comercio"/>
    <s v="Otro"/>
    <s v="0 a 5"/>
    <s v="Micro"/>
    <n v="7"/>
    <s v="De cinco a diez años"/>
    <s v="8 o más"/>
    <n v="100"/>
    <s v="Sí"/>
    <n v="80"/>
    <s v="Sí"/>
    <n v="100"/>
    <n v="0"/>
    <s v="Sí"/>
    <s v="Falta de fondos o liquidez"/>
    <s v="No, pero lo está considerando"/>
    <n v="33"/>
    <n v="1"/>
    <n v="1"/>
    <n v="0"/>
    <n v="1"/>
    <n v="2"/>
    <n v="2"/>
    <n v="2"/>
    <n v="0"/>
    <n v="1"/>
    <s v="No"/>
    <s v="Sí"/>
    <n v="50"/>
    <s v="No"/>
    <s v="La naturaleza de mi negocio no lo permite"/>
    <s v="Sí"/>
    <s v="Estoy considerando o ya pedí prórroga"/>
    <n v="4"/>
    <s v="Sí"/>
    <s v="Sí"/>
    <s v="No, pero lo estoy considerando"/>
    <s v="Sí"/>
    <s v="Sí"/>
    <s v="No"/>
    <s v="No"/>
    <s v="Dejarnos operar de nuevo, de lo contrario tendremos que despedir a todos nuestros empleados."/>
    <s v="Si, reducir la ganancia con muchos descuentos y promociones."/>
    <s v="No"/>
  </r>
  <r>
    <x v="877"/>
    <n v="209015139"/>
    <s v="IIEG"/>
    <s v="Zapopan"/>
    <x v="172"/>
    <s v="Comercio"/>
    <s v="Otro"/>
    <s v="0 a 5"/>
    <s v="Micro"/>
    <n v="3"/>
    <s v="De dos a cinco años"/>
    <s v="4 a 7"/>
    <n v="100"/>
    <s v="Sí"/>
    <n v="80"/>
    <s v="Sí"/>
    <n v="40"/>
    <n v="0"/>
    <s v="Sí"/>
    <s v="Gastos elevados"/>
    <s v="No, pero lo está considerando"/>
    <n v="50"/>
    <n v="4"/>
    <n v="4"/>
    <n v="8"/>
    <n v="4"/>
    <n v="4"/>
    <n v="8"/>
    <n v="8"/>
    <n v="8"/>
    <n v="1"/>
    <s v="No"/>
    <s v="No"/>
    <n v="998"/>
    <s v="No"/>
    <s v="Otro (Por favor especifique)"/>
    <s v="No"/>
    <s v="No aplica"/>
    <n v="998"/>
    <s v="Sí"/>
    <s v="Sí"/>
    <s v="No, pero lo estoy considerando"/>
    <s v="No"/>
    <s v="Sí"/>
    <s v="Sí"/>
    <s v="Sí"/>
    <s v="Solicitar a Arrendatarios de locales disminuir los montos de renta del 25% al 50% para soportar más tiempo con nuestros contratos. Anulación de pagos para CFE y Agua, prorrogación de pagos al SAT. Además de una incapacidad del 50% a empleados por parte del IMSS para aquellos que por naturaleza de su trabajo no pueden hacerlo desde casa, de qué sirve un Seguro Social si no es un Seguro para emergencias."/>
    <s v="Sí, primero no tomar créditos como los que ofrece el gobierno, ya que debido a incertidumbre lo peor que puede hacer un empresario es endeudarse. Se harán inversiones no planeadas para promover los productos, no aumentar precios a pesar que muchos de nuestros productos dependen del Dólar. Efectuar tutoriales gratuitos en linea para el uso de nuestros productos, sin embargo, serán estas medidas que dañaran más nuestros negocios a largo plazo, pero será una forma de soportar el abandono gubernamental."/>
    <s v="No, por ahora solo buscamos no cerrar."/>
  </r>
  <r>
    <x v="878"/>
    <n v="209015171"/>
    <s v="IIEG"/>
    <s v="Guadalajara"/>
    <x v="10"/>
    <s v="Servicios"/>
    <s v="Otro"/>
    <s v="0 a 5"/>
    <s v="Micro"/>
    <n v="6"/>
    <s v="De cinco a diez años"/>
    <s v="8 o más"/>
    <n v="100"/>
    <s v="No"/>
    <n v="998"/>
    <s v="No"/>
    <n v="998"/>
    <n v="80"/>
    <s v="No"/>
    <s v="No aplica"/>
    <s v="No"/>
    <n v="998"/>
    <n v="9"/>
    <n v="9"/>
    <s v="No aplica"/>
    <n v="9"/>
    <s v="No aplica"/>
    <s v="No aplica"/>
    <s v="No aplica"/>
    <s v="No aplica"/>
    <n v="9"/>
    <s v="Sí"/>
    <s v="No"/>
    <n v="998"/>
    <s v="Sí"/>
    <s v="No aplica"/>
    <s v="No"/>
    <s v="No aplica"/>
    <n v="998"/>
    <s v="He escuchado de él, pero no lo conozco bien"/>
    <s v="No"/>
    <s v="No aplica"/>
    <s v="No"/>
    <s v="No"/>
    <s v="Sí"/>
    <s v="No"/>
    <m/>
    <s v="No, no me afecta el cierre por el tipo de trabajo que realizamos"/>
    <s v="No estoy buscando"/>
  </r>
  <r>
    <x v="879"/>
    <n v="209015195"/>
    <s v="IIEG"/>
    <s v="Tonalá"/>
    <x v="112"/>
    <s v="Servicios"/>
    <s v="Laboratorios médicos y de diagnóstico"/>
    <s v="0 a 5"/>
    <s v="Micro"/>
    <n v="10"/>
    <s v="De cinco a diez años"/>
    <s v="4 a 7"/>
    <n v="60"/>
    <s v="Sí"/>
    <n v="60"/>
    <s v="Sí"/>
    <n v="60"/>
    <n v="20"/>
    <s v="Sí"/>
    <s v="Falta de fondos o liquidez"/>
    <s v="No"/>
    <n v="998"/>
    <n v="1"/>
    <n v="0"/>
    <n v="1"/>
    <n v="2"/>
    <n v="1"/>
    <n v="0"/>
    <n v="0"/>
    <n v="0"/>
    <n v="1"/>
    <s v="No"/>
    <s v="Sí"/>
    <n v="80"/>
    <s v="Sí"/>
    <s v="No aplica"/>
    <s v="No"/>
    <s v="No aplica"/>
    <n v="998"/>
    <s v="He escuchado de él, pero no lo conozco bien"/>
    <s v="Sí"/>
    <s v="Sí"/>
    <s v="Sí"/>
    <s v="Sí"/>
    <s v="Sí"/>
    <s v="Sí"/>
    <s v="Apoyos económicos"/>
    <s v="No"/>
    <s v="No"/>
  </r>
  <r>
    <x v="880"/>
    <n v="209015233"/>
    <s v="IIEG"/>
    <s v="Puerto Vallarta"/>
    <x v="171"/>
    <s v="Servicios"/>
    <s v="Escuelas"/>
    <s v="0 a 5"/>
    <s v="Micro"/>
    <n v="25"/>
    <s v="Más de diez años"/>
    <s v="1 a 3"/>
    <n v="100"/>
    <s v="Sí"/>
    <n v="70"/>
    <s v="Sí"/>
    <n v="80"/>
    <n v="0"/>
    <s v="No"/>
    <s v="No aplica"/>
    <s v="Sí"/>
    <n v="60"/>
    <n v="2"/>
    <n v="1"/>
    <n v="1"/>
    <n v="0"/>
    <s v="No contesto"/>
    <n v="2"/>
    <n v="1"/>
    <n v="2"/>
    <n v="2"/>
    <s v="No"/>
    <s v="No, pero lo va a hacer en los próximos días"/>
    <n v="50"/>
    <s v="No"/>
    <s v="La naturaleza de mi negocio no lo permite"/>
    <s v="No"/>
    <s v="No aplica"/>
    <n v="998"/>
    <s v="He escuchado de él, pero no lo conozco bien"/>
    <s v="No sé"/>
    <s v="No aplica"/>
    <s v="No"/>
    <s v="No"/>
    <s v="No"/>
    <s v="No"/>
    <s v="Más apoyo para las microempresas"/>
    <s v="No"/>
    <s v="No hay"/>
  </r>
  <r>
    <x v="881"/>
    <n v="209015243"/>
    <s v="IIEG"/>
    <s v="Guadalajara"/>
    <x v="10"/>
    <s v="Comercio"/>
    <s v="Otro"/>
    <s v="0 a 5"/>
    <s v="Micro"/>
    <n v="15"/>
    <s v="Más de diez años"/>
    <s v="4 a 7"/>
    <n v="100"/>
    <s v="Sí"/>
    <n v="70"/>
    <s v="Sí"/>
    <n v="40"/>
    <n v="50"/>
    <s v="No"/>
    <s v="No aplica"/>
    <s v="No, pero lo está considerando"/>
    <n v="79"/>
    <n v="1"/>
    <n v="1"/>
    <n v="0"/>
    <n v="0"/>
    <n v="1"/>
    <n v="1"/>
    <n v="1"/>
    <n v="1"/>
    <n v="2"/>
    <s v="No"/>
    <s v="No, pero lo está considerando"/>
    <n v="50"/>
    <s v="No"/>
    <s v="La naturaleza de mi negocio no lo permite"/>
    <s v="Sí"/>
    <s v="Estoy considerando o ya pedí prórroga"/>
    <n v="4"/>
    <s v="Sí"/>
    <s v="Sí"/>
    <s v="Sí"/>
    <s v="No"/>
    <s v="Sí"/>
    <s v="Sí"/>
    <s v="No"/>
    <s v="Prórroga para IMSS, Luz, Agua, y agilizar si se va a otorgar algún préstamo para hacer frente en los pagos más necesarios, (salarios, proveedores, renta y créditos) "/>
    <s v="Hacer promociones y descuentos "/>
    <s v="No "/>
  </r>
  <r>
    <x v="882"/>
    <n v="209015290"/>
    <s v="IIEG"/>
    <s v="Valle de Guadalupe"/>
    <x v="278"/>
    <s v="Servicios"/>
    <s v="Otro"/>
    <s v="0 a 5"/>
    <s v="Micro"/>
    <n v="20"/>
    <s v="Más de diez años"/>
    <s v="4 a 7"/>
    <n v="50"/>
    <s v="Sí"/>
    <n v="80"/>
    <s v="Sí"/>
    <n v="50"/>
    <n v="100"/>
    <s v="No"/>
    <s v="No aplica"/>
    <s v="No"/>
    <n v="998"/>
    <n v="2"/>
    <s v="No aplica"/>
    <s v="No aplica"/>
    <s v="No aplica"/>
    <n v="12"/>
    <s v="Más de 52"/>
    <s v="Más de 52"/>
    <s v="No aplica"/>
    <n v="3"/>
    <s v="No"/>
    <s v="No"/>
    <n v="998"/>
    <s v="No"/>
    <s v="La naturaleza de mi negocio no lo permite"/>
    <s v="No"/>
    <s v="No aplica"/>
    <n v="998"/>
    <s v="He escuchado de él, pero no lo conozco bien"/>
    <s v="Sí"/>
    <s v="No, pero lo estoy considerando"/>
    <s v="No"/>
    <s v="Sí"/>
    <s v="Sí"/>
    <s v="No"/>
    <s v="Financiamiento al campo_x000a_Reactivación de la ganadería por medio de incentivos a los productores _x000a_Hacer un plan emergente para atacar el problema del abigeato que en estas fechas se ha incrementado de manera más violenta "/>
    <s v="Ofrecer algún financiamiento o descuento "/>
    <s v="No "/>
  </r>
  <r>
    <x v="883"/>
    <n v="209015318"/>
    <s v="IIEG"/>
    <s v="Ixtlahuacán de los Membrillos"/>
    <x v="279"/>
    <s v="Comercio"/>
    <s v="Fertilizantes, plaguicidas y semillas"/>
    <s v="0 a 5"/>
    <s v="Micro"/>
    <n v="6"/>
    <s v="De cinco a diez años"/>
    <s v="8 o más"/>
    <n v="100"/>
    <s v="Sí"/>
    <n v="60"/>
    <s v="Sí"/>
    <n v="30"/>
    <n v="50"/>
    <s v="No"/>
    <s v="No aplica"/>
    <s v="No"/>
    <n v="998"/>
    <n v="2"/>
    <n v="0"/>
    <n v="2"/>
    <n v="1"/>
    <n v="2"/>
    <n v="3"/>
    <n v="4"/>
    <n v="1"/>
    <n v="2"/>
    <s v="No sé"/>
    <s v="Sí"/>
    <n v="50"/>
    <s v="Sí"/>
    <s v="No aplica"/>
    <s v="Sí"/>
    <s v="Estoy considerando o ya pedí prórroga"/>
    <n v="3"/>
    <s v="No"/>
    <s v="Sí"/>
    <s v="No, pero lo estoy considerando"/>
    <s v="Sí"/>
    <s v="Sí"/>
    <s v="No"/>
    <s v="Sí"/>
    <m/>
    <m/>
    <m/>
  </r>
  <r>
    <x v="884"/>
    <n v="209015352"/>
    <s v="IIEG"/>
    <s v="Guadalajara"/>
    <x v="26"/>
    <s v="Servicios"/>
    <s v="Cafeterías y neverías"/>
    <s v="0 a 5"/>
    <s v="Micro"/>
    <n v="7"/>
    <s v="De cinco a diez años"/>
    <s v="8 o más"/>
    <n v="100"/>
    <s v="Sí"/>
    <n v="70"/>
    <s v="Sí"/>
    <n v="70"/>
    <n v="30"/>
    <s v="No"/>
    <s v="No aplica"/>
    <s v="No"/>
    <n v="998"/>
    <n v="4"/>
    <n v="4"/>
    <n v="1"/>
    <n v="1"/>
    <n v="1"/>
    <n v="1"/>
    <n v="1"/>
    <n v="1"/>
    <n v="1"/>
    <s v="No"/>
    <s v="No"/>
    <n v="998"/>
    <s v="No"/>
    <s v="La naturaleza de mi negocio no lo permite"/>
    <s v="No"/>
    <s v="No aplica"/>
    <n v="998"/>
    <s v="He escuchado de él, pero no lo conozco bien"/>
    <s v="Sí"/>
    <s v="No"/>
    <s v="No"/>
    <s v="Sí"/>
    <s v="Sí"/>
    <s v="Sí"/>
    <s v="Apoyo en créditos"/>
    <s v="Promociones"/>
    <s v="En el corto plazo, servicio a domicilio. En el largo plazo aún no."/>
  </r>
  <r>
    <x v="885"/>
    <n v="209015378"/>
    <s v="IIEG"/>
    <s v="Guadalajara"/>
    <x v="10"/>
    <s v="Comercio"/>
    <s v="Refacciones para automóviles"/>
    <s v="0 a 5"/>
    <s v="Micro"/>
    <n v="31"/>
    <s v="Más de diez años"/>
    <s v="8 o más"/>
    <n v="70"/>
    <s v="Sí"/>
    <n v="60"/>
    <s v="Sí"/>
    <n v="60"/>
    <n v="50"/>
    <s v="Sí"/>
    <s v="Gastos elevados"/>
    <s v="No, pero lo está considerando"/>
    <n v="50"/>
    <n v="2"/>
    <n v="0"/>
    <n v="0"/>
    <n v="2"/>
    <n v="1"/>
    <n v="2"/>
    <n v="1"/>
    <n v="1"/>
    <n v="1"/>
    <s v="No"/>
    <s v="No, pero lo está considerando"/>
    <n v="70"/>
    <s v="Sí"/>
    <s v="No aplica"/>
    <s v="Sí"/>
    <s v="Estoy considerando o ya pedí prórroga"/>
    <n v="4"/>
    <s v="Sí"/>
    <s v="Sí"/>
    <s v="Sí"/>
    <s v="Sí"/>
    <s v="Sí"/>
    <s v="Sí"/>
    <s v="No"/>
    <s v="QUE NOS CONSIDEREN  EN  LOS  PLAN  PROTEJE  NOS  ESCRIBIMOS  Y  NO HEMOS  TENIDO  RESPUESTA"/>
    <s v="SI  HACER  PUBLICIDAD  EN REDES  SOCIALES  Y  PROMOCIONES"/>
    <m/>
  </r>
  <r>
    <x v="886"/>
    <n v="209015401"/>
    <s v="IIEG"/>
    <s v="Puerto Vallarta"/>
    <x v="104"/>
    <s v="Comercio"/>
    <s v="Papelerías"/>
    <s v="0 a 5"/>
    <s v="Micro"/>
    <n v="8"/>
    <s v="De cinco a diez años"/>
    <s v="1 a 3"/>
    <n v="100"/>
    <s v="Sí"/>
    <n v="75"/>
    <s v="Sí"/>
    <n v="25"/>
    <n v="25"/>
    <s v="No"/>
    <s v="No aplica"/>
    <s v="No cuenta con personal"/>
    <n v="998"/>
    <n v="3"/>
    <n v="0"/>
    <n v="2"/>
    <s v="No contesto"/>
    <n v="1"/>
    <n v="2"/>
    <n v="2"/>
    <n v="2"/>
    <n v="1"/>
    <s v="No"/>
    <s v="No"/>
    <n v="998"/>
    <s v="No"/>
    <s v="Otro (Por favor especifique)"/>
    <s v="Sí"/>
    <s v="Estoy considerando o ya pedí prórroga"/>
    <n v="4"/>
    <s v="He escuchado de él, pero no lo conozco bien"/>
    <s v="Sí"/>
    <s v="No"/>
    <s v="Sí"/>
    <s v="Sí"/>
    <s v="Sí"/>
    <s v="Sí"/>
    <m/>
    <s v="Solo que se tiene que reactivar la actividad para mis clientes puedan solicitar de mis servicios "/>
    <m/>
  </r>
  <r>
    <x v="887"/>
    <n v="209015419"/>
    <s v="IIEG"/>
    <s v="Guadalajara"/>
    <x v="218"/>
    <s v="Comercio"/>
    <s v="Otro"/>
    <s v="0 a 5"/>
    <s v="Micro"/>
    <n v="15"/>
    <s v="Más de diez años"/>
    <s v="No sé"/>
    <n v="50"/>
    <s v="Sí"/>
    <n v="70"/>
    <s v="Sí"/>
    <n v="95"/>
    <n v="30"/>
    <s v="No"/>
    <s v="No aplica"/>
    <s v="No, pero lo va a hacer en los próximos días"/>
    <n v="100"/>
    <n v="0"/>
    <n v="0"/>
    <n v="0"/>
    <n v="0"/>
    <n v="0"/>
    <n v="0"/>
    <n v="0"/>
    <n v="1"/>
    <n v="0"/>
    <s v="No"/>
    <s v="No"/>
    <n v="998"/>
    <s v="No"/>
    <s v="La naturaleza de mi negocio no lo permite"/>
    <s v="No"/>
    <s v="No aplica"/>
    <n v="998"/>
    <s v="He escuchado de él, pero no lo conozco bien"/>
    <s v="Sí"/>
    <s v="No"/>
    <s v="Sí"/>
    <s v="Sí"/>
    <s v="Sí"/>
    <s v="No sé"/>
    <s v="Que no entiendo porque un pequeño establecimiento como el mío no tiene derecho a trabajar pero muebles américa que está enfrente mío si... No creo que los muebles sean esenciales más sin embargo mucha gente imprime conmigo los libros que les mandan de las escuelas y los trámites online RFC CURP etc... En resumen somos o no somos"/>
    <s v="Ninguno tengo mucha competencia (que si está abriendo su negocio exponiéndose a multas) y si tengo cerrado me seria muy difícil "/>
    <s v="Jaja claro que no llevo 15 años en esto y no tengo otro ramo que domine "/>
  </r>
  <r>
    <x v="888"/>
    <n v="209015431"/>
    <s v="IIEG"/>
    <s v="Tepatitlán de Morelos"/>
    <x v="31"/>
    <s v="Servicios"/>
    <s v="Otro"/>
    <s v="0 a 5"/>
    <s v="Micro"/>
    <n v="21"/>
    <s v="Más de diez años"/>
    <s v="1 a 3"/>
    <n v="100"/>
    <s v="Sí"/>
    <n v="20"/>
    <s v="Sí"/>
    <n v="50"/>
    <n v="50"/>
    <s v="Sí"/>
    <s v="Falta de fondos o liquidez"/>
    <s v="No"/>
    <n v="998"/>
    <n v="1"/>
    <n v="0"/>
    <n v="1"/>
    <n v="1"/>
    <n v="2"/>
    <n v="4"/>
    <n v="4"/>
    <n v="0"/>
    <n v="1"/>
    <s v="No sé"/>
    <s v="No"/>
    <n v="998"/>
    <s v="Sí"/>
    <s v="No aplica"/>
    <s v="Sí"/>
    <s v="Estoy considerando o ya pedí prórroga"/>
    <n v="4"/>
    <s v="Sí"/>
    <s v="No"/>
    <s v="No aplica"/>
    <s v="No"/>
    <s v="No"/>
    <s v="Sí"/>
    <s v="No"/>
    <s v="Dejar abrir a otros negocios con menor número de empleados, así como les permiten a los restauranteros."/>
    <s v="No"/>
    <s v="Quizá, cambiarme al medio digital"/>
  </r>
  <r>
    <x v="889"/>
    <n v="209015451"/>
    <s v="IIEG"/>
    <s v="Guadalajara"/>
    <x v="130"/>
    <s v="Servicios"/>
    <s v="Consultorios dentales"/>
    <s v="0 a 5"/>
    <s v="Micro"/>
    <n v="20"/>
    <s v="Más de diez años"/>
    <s v="4 a 7"/>
    <n v="100"/>
    <s v="Sí"/>
    <n v="90"/>
    <s v="Sí"/>
    <n v="50"/>
    <n v="10"/>
    <s v="No"/>
    <s v="No aplica"/>
    <s v="No, pero lo está considerando"/>
    <n v="50"/>
    <n v="2"/>
    <n v="2"/>
    <n v="2"/>
    <n v="2"/>
    <n v="4"/>
    <n v="2"/>
    <n v="2"/>
    <n v="0"/>
    <n v="2"/>
    <s v="No"/>
    <s v="Sí"/>
    <n v="50"/>
    <s v="No"/>
    <s v="La naturaleza de mi negocio no lo permite"/>
    <s v="Sí"/>
    <s v="Estoy considerando o ya pedí prórroga"/>
    <n v="4"/>
    <s v="He escuchado de él, pero no lo conozco bien"/>
    <s v="Sí"/>
    <s v="No, pero lo estoy considerando"/>
    <s v="Sí"/>
    <s v="Sí"/>
    <s v="No sé"/>
    <s v="No sé"/>
    <s v="Apoyos, préstamos y asesoramiento para enfrentar la crisis"/>
    <s v="Contacto por vía telefónica."/>
    <s v="No lo hay"/>
  </r>
  <r>
    <x v="890"/>
    <n v="209015459"/>
    <s v="IIEG"/>
    <s v="La Huerta"/>
    <x v="280"/>
    <s v="Construcción"/>
    <s v="Instalaciones eléctricas"/>
    <s v="0 a 5"/>
    <s v="Micro"/>
    <n v="5"/>
    <s v="De dos a cinco años"/>
    <s v="8 o más"/>
    <n v="100"/>
    <s v="Sí"/>
    <n v="90"/>
    <s v="Sí"/>
    <n v="80"/>
    <n v="10"/>
    <s v="Sí"/>
    <s v="Falta de fondos o liquidez"/>
    <s v="Sí"/>
    <n v="60"/>
    <n v="4"/>
    <n v="0"/>
    <n v="1"/>
    <n v="2"/>
    <n v="4"/>
    <n v="0"/>
    <n v="2"/>
    <n v="0"/>
    <n v="1"/>
    <s v="No"/>
    <s v="No, pero lo va a hacer en los próximos días"/>
    <n v="80"/>
    <s v="Sí"/>
    <s v="No aplica"/>
    <s v="Sí"/>
    <s v="Estoy considerando o ya pedí prórroga"/>
    <n v="6"/>
    <s v="Sí"/>
    <s v="Sí"/>
    <s v="Sí"/>
    <s v="Sí"/>
    <s v="Sí"/>
    <s v="Sí"/>
    <s v="No"/>
    <s v="Que los recursos lleguen hasta el municipio y que no se señale por ser diferente afiliación politica, religiosa, etc."/>
    <s v="Ofertas "/>
    <s v="si "/>
  </r>
  <r>
    <x v="891"/>
    <n v="209015539"/>
    <s v="IIEG"/>
    <s v="Guadalajara"/>
    <x v="7"/>
    <s v="Comercio"/>
    <s v="Otro"/>
    <s v="0 a 5"/>
    <s v="Micro"/>
    <n v="20"/>
    <s v="Más de diez años"/>
    <s v="8 o más"/>
    <n v="50"/>
    <s v="Sí"/>
    <n v="85"/>
    <s v="Sí"/>
    <n v="85"/>
    <n v="10"/>
    <s v="No"/>
    <s v="No aplica"/>
    <s v="No"/>
    <n v="998"/>
    <n v="1"/>
    <n v="1"/>
    <n v="0"/>
    <n v="0"/>
    <n v="1"/>
    <n v="1"/>
    <n v="1"/>
    <n v="0"/>
    <n v="1"/>
    <s v="No"/>
    <s v="No, pero lo está considerando"/>
    <n v="50"/>
    <s v="Sí"/>
    <s v="No aplica"/>
    <s v="Sí"/>
    <s v="Estoy considerando o ya pedí prórroga"/>
    <n v="12"/>
    <s v="Sí"/>
    <s v="Sí"/>
    <s v="No, pero lo estoy considerando"/>
    <s v="Sí"/>
    <s v="Sí"/>
    <s v="Sí"/>
    <s v="No"/>
    <s v="por lo pronto que el apoyo económico no tarde tanto "/>
    <s v="Poner ofertas, plazos de pagos y ayudarlos con planes y accesorias para que puedan volver al mercado "/>
    <s v="pues todo depende de la reaactivacion de la economia en el país "/>
  </r>
  <r>
    <x v="892"/>
    <n v="209015546"/>
    <s v="IIEG"/>
    <s v="Zapopan"/>
    <x v="15"/>
    <s v="Servicios"/>
    <s v="Consultorías en administración"/>
    <s v="0 a 5"/>
    <s v="Micro"/>
    <n v="15"/>
    <s v="Más de diez años"/>
    <s v="1 a 3"/>
    <n v="100"/>
    <s v="Sí"/>
    <n v="75"/>
    <s v="Sí"/>
    <n v="50"/>
    <n v="20"/>
    <s v="No"/>
    <s v="No aplica"/>
    <s v="No, pero lo está considerando"/>
    <n v="50"/>
    <n v="4"/>
    <n v="4"/>
    <s v="No aplica"/>
    <n v="4"/>
    <n v="8"/>
    <n v="8"/>
    <n v="8"/>
    <s v="No aplica"/>
    <n v="4"/>
    <s v="No"/>
    <s v="No, pero lo está considerando"/>
    <n v="50"/>
    <s v="Sí"/>
    <s v="No aplica"/>
    <s v="No"/>
    <s v="No aplica"/>
    <n v="998"/>
    <s v="He escuchado de él, pero no lo conozco bien"/>
    <s v="Sí"/>
    <s v="No, pero lo estoy considerando"/>
    <s v="No"/>
    <s v="No"/>
    <s v="Sí"/>
    <s v="No"/>
    <s v="SIMPLICIDAD PARA TRAMITES"/>
    <s v="Si, ofrecer trabajo con base en resultados.  Asumir el riesgo"/>
    <s v="No"/>
  </r>
  <r>
    <x v="893"/>
    <n v="209015558"/>
    <s v="IIEG"/>
    <s v="Tamazula de Gordiano"/>
    <x v="281"/>
    <s v="Comercio"/>
    <s v="Farmacias"/>
    <s v="0 a 5"/>
    <s v="Micro"/>
    <n v="5"/>
    <s v="De dos a cinco años"/>
    <s v="4 a 7"/>
    <n v="100"/>
    <s v="Sí"/>
    <n v="80"/>
    <s v="Sí"/>
    <n v="80"/>
    <n v="30"/>
    <s v="No"/>
    <s v="No aplica"/>
    <s v="No, pero lo está considerando"/>
    <n v="40"/>
    <n v="1"/>
    <n v="1"/>
    <n v="1"/>
    <n v="1"/>
    <n v="1"/>
    <n v="1"/>
    <n v="1"/>
    <n v="0"/>
    <n v="1"/>
    <s v="No"/>
    <s v="No"/>
    <n v="998"/>
    <s v="No"/>
    <s v="La naturaleza de mi negocio no lo permite"/>
    <s v="Sí"/>
    <s v="Estoy considerando o ya pedí prórroga"/>
    <n v="4"/>
    <s v="He escuchado de él, pero no lo conozco bien"/>
    <s v="Sí"/>
    <s v="No, pero lo estoy considerando"/>
    <s v="Sí"/>
    <s v="Sí"/>
    <s v="Sí"/>
    <s v="No"/>
    <s v="Acuerdo para prórroga de gastos fijos. "/>
    <s v="No elevar costo"/>
    <s v="No lo sé"/>
  </r>
  <r>
    <x v="894"/>
    <n v="209015563"/>
    <s v="IIEG"/>
    <s v="Guadalajara"/>
    <x v="7"/>
    <s v="Comercio"/>
    <s v="Otro"/>
    <s v="0 a 5"/>
    <s v="Micro"/>
    <n v="5"/>
    <s v="De dos a cinco años"/>
    <s v="1 a 3"/>
    <n v="999"/>
    <s v="Sí"/>
    <n v="100"/>
    <s v="Sí"/>
    <n v="100"/>
    <n v="0"/>
    <s v="No"/>
    <s v="No aplica"/>
    <s v="No"/>
    <n v="998"/>
    <n v="0"/>
    <n v="0"/>
    <n v="0"/>
    <n v="0"/>
    <n v="0"/>
    <n v="0"/>
    <n v="0"/>
    <n v="0"/>
    <n v="0"/>
    <s v="No"/>
    <s v="Sí"/>
    <n v="50"/>
    <s v="Sí"/>
    <s v="No aplica"/>
    <s v="No"/>
    <s v="No aplica"/>
    <n v="998"/>
    <s v="He escuchado de él, pero no lo conozco bien"/>
    <s v="Sí"/>
    <s v="No"/>
    <s v="Sí"/>
    <s v="Sí"/>
    <s v="Sí"/>
    <s v="Sí"/>
    <s v="Poner en orden todo "/>
    <s v="Avisar a mi clientela de tianguis"/>
    <s v="Tianguis "/>
  </r>
  <r>
    <x v="895"/>
    <n v="209015567"/>
    <s v="IIEG"/>
    <s v="Guadalajara"/>
    <x v="22"/>
    <s v="Servicios"/>
    <s v="Otro"/>
    <s v="0 a 5"/>
    <s v="Micro"/>
    <n v="6"/>
    <s v="De cinco a diez años"/>
    <s v="8 o más"/>
    <n v="100"/>
    <s v="Sí"/>
    <n v="80"/>
    <s v="Sí"/>
    <n v="80"/>
    <n v="30"/>
    <s v="No"/>
    <s v="No aplica"/>
    <s v="No, pero lo está considerando"/>
    <n v="20"/>
    <n v="1"/>
    <n v="1"/>
    <n v="1"/>
    <n v="1"/>
    <n v="2"/>
    <n v="2"/>
    <n v="2"/>
    <n v="0"/>
    <n v="2"/>
    <s v="No"/>
    <s v="Sí"/>
    <n v="50"/>
    <s v="Sí"/>
    <s v="No aplica"/>
    <s v="Sí"/>
    <s v="Estoy considerando o ya pedí prórroga"/>
    <n v="2"/>
    <s v="Sí"/>
    <s v="Sí"/>
    <s v="No, pero lo estoy considerando"/>
    <s v="Sí"/>
    <s v="Sí"/>
    <s v="Sí"/>
    <s v="No"/>
    <m/>
    <s v="SEGUIR TRABAJANDO Y GENERANDO EMPLEO PAR MI PERSONAL"/>
    <s v="BUSCANDO OPCIONES DE OTRO GIRO COMO CUBREBOCAS O EQUIPO MEDICO PERO DE MI GIRO MUY POCO"/>
  </r>
  <r>
    <x v="896"/>
    <n v="209015570"/>
    <s v="IIEG"/>
    <s v="Zapopan"/>
    <x v="75"/>
    <s v="Construcción"/>
    <s v="Fabricación de productos de madera"/>
    <s v="0 a 5"/>
    <s v="Micro"/>
    <n v="12"/>
    <s v="Más de diez años"/>
    <s v="8 o más"/>
    <n v="90"/>
    <s v="Sí"/>
    <n v="80"/>
    <s v="Sí"/>
    <n v="80"/>
    <n v="50"/>
    <s v="Sí"/>
    <s v="Falta de fondos o liquidez"/>
    <s v="No, pero lo está considerando"/>
    <n v="100"/>
    <n v="3"/>
    <n v="0"/>
    <n v="4"/>
    <n v="4"/>
    <n v="4"/>
    <n v="4"/>
    <n v="4"/>
    <n v="4"/>
    <n v="1"/>
    <s v="No"/>
    <s v="No, pero lo va a hacer en los próximos días"/>
    <n v="40"/>
    <s v="No"/>
    <s v="La naturaleza de mi negocio no lo permite"/>
    <s v="Sí"/>
    <s v="Estoy considerando o ya pedí prórroga"/>
    <n v="4"/>
    <s v="He escuchado de él, pero no lo conozco bien"/>
    <s v="No"/>
    <s v="No aplica"/>
    <s v="Sí"/>
    <s v="Sí"/>
    <s v="Sí"/>
    <s v="Sí"/>
    <s v="Condonación de pago de Impuestos, IMSS, Infonavit, Predial._x000a_La verdad es que no veo que haya muchas opciones, mas que decir que nos apoyen con dinero. Pero entiendo que somos muchos y no existen suficientes fondos._x000a_Esta situación no es culpa de nadie y solo en el tiempo iremos encontrando estrategias operativas que nos permitan salir adelante."/>
    <s v="No creo que mi empresa sobreviva esta crisis. "/>
    <s v="Habrá que ver la duración de la crisis, para poder determinar y establecer estrategias. _x000a_Mi empresa no puede operar sin empleados. "/>
  </r>
  <r>
    <x v="897"/>
    <n v="209015573"/>
    <s v="IIEG"/>
    <s v="La Barca"/>
    <x v="188"/>
    <s v="Servicios"/>
    <s v="Otro"/>
    <s v="0 a 5"/>
    <s v="Micro"/>
    <n v="10"/>
    <s v="De cinco a diez años"/>
    <s v="1 a 3"/>
    <n v="100"/>
    <s v="Sí"/>
    <n v="100"/>
    <s v="Sí"/>
    <n v="100"/>
    <n v="0"/>
    <s v="No"/>
    <s v="No aplica"/>
    <s v="No, pero lo está considerando"/>
    <n v="100"/>
    <n v="1"/>
    <n v="1"/>
    <n v="0"/>
    <n v="1"/>
    <n v="1"/>
    <n v="0"/>
    <n v="1"/>
    <n v="1"/>
    <n v="1"/>
    <s v="No sé"/>
    <s v="Sí"/>
    <n v="50"/>
    <s v="No"/>
    <s v="La naturaleza de mi negocio no lo permite"/>
    <s v="No"/>
    <s v="No aplica"/>
    <n v="998"/>
    <s v="He escuchado de él, pero no lo conozco bien"/>
    <s v="Sí"/>
    <s v="No, pero lo estoy considerando"/>
    <s v="Sí"/>
    <s v="Sí"/>
    <s v="Sí"/>
    <s v="Sí"/>
    <s v="pues hacer los tramites menos complicados para poder obtener un credito para sobrellevar la contigencia"/>
    <s v="PROMOVER MI NEGOCIO POR MEDIO DE VOLANTEO A CLIENTES Y NUEVOS PROSPECTOS"/>
    <m/>
  </r>
  <r>
    <x v="898"/>
    <n v="209015581"/>
    <s v="IIEG"/>
    <s v="Guadalajara"/>
    <x v="7"/>
    <s v="Servicios"/>
    <s v="Otro"/>
    <s v="0 a 5"/>
    <s v="Micro"/>
    <n v="30"/>
    <s v="Más de diez años"/>
    <s v="8 o más"/>
    <n v="90"/>
    <s v="Sí"/>
    <n v="90"/>
    <s v="Sí"/>
    <n v="50"/>
    <n v="999"/>
    <s v="No"/>
    <s v="No aplica"/>
    <s v="No"/>
    <n v="998"/>
    <n v="3"/>
    <s v="No sé"/>
    <s v="No sé"/>
    <n v="2"/>
    <n v="3"/>
    <s v="No aplica"/>
    <n v="6"/>
    <s v="No aplica"/>
    <n v="3"/>
    <s v="No"/>
    <s v="No, pero lo está considerando"/>
    <n v="70"/>
    <s v="Sí"/>
    <s v="No aplica"/>
    <s v="No"/>
    <s v="No aplica"/>
    <n v="998"/>
    <s v="He escuchado de él, pero no lo conozco bien"/>
    <s v="No sé"/>
    <s v="No aplica"/>
    <s v="Sí"/>
    <s v="Sí"/>
    <s v="Sí"/>
    <s v="Sí"/>
    <s v="Mejores apoyos económicos para las micro y pymes_x000a_Blindar las entradas y salidas del Estado para que nadie entre o salga. _x000a_Mayor resguardo y mano dura para que la gente esté en sus hogares y salir pronto de esta contingencia_x000a_Aperturar algunos otros lugares de trabajo, quizá los que menos empleados tengan y con mayores medidas de sanidad"/>
    <s v="Descuentos en trabajos realizados_x000a_Aperturar nueva cartera de clientes_x000a_Innovando en los productos o entrega_x000a_"/>
    <s v="Sí, innovando en los servicios que ofrecemos"/>
  </r>
  <r>
    <x v="899"/>
    <n v="209015602"/>
    <s v="IIEG"/>
    <s v="Guadalajara"/>
    <x v="149"/>
    <s v="Comercio"/>
    <s v="Otro"/>
    <s v="0 a 5"/>
    <s v="Micro"/>
    <n v="12"/>
    <s v="Más de diez años"/>
    <s v="4 a 7"/>
    <n v="100"/>
    <s v="Sí"/>
    <n v="70"/>
    <s v="Sí"/>
    <n v="10"/>
    <n v="50"/>
    <s v="Sí"/>
    <s v="Falta de fondos o liquidez"/>
    <s v="No, pero lo está considerando"/>
    <n v="80"/>
    <n v="0"/>
    <n v="1"/>
    <n v="2"/>
    <n v="0"/>
    <n v="0"/>
    <n v="1"/>
    <n v="0"/>
    <n v="0"/>
    <n v="1"/>
    <s v="No"/>
    <s v="Sí"/>
    <n v="100"/>
    <s v="Sí"/>
    <s v="No aplica"/>
    <s v="No"/>
    <s v="No aplica"/>
    <n v="998"/>
    <s v="He escuchado de él, pero no lo conozco bien"/>
    <s v="No"/>
    <s v="No aplica"/>
    <s v="Sí"/>
    <s v="No"/>
    <s v="Sí"/>
    <s v="No"/>
    <s v="Toque de queda, plazos de pago en servicios/ renta"/>
    <s v="Promociones "/>
    <s v="Extender el servicio a domicilio "/>
  </r>
  <r>
    <x v="900"/>
    <n v="209015641"/>
    <s v="IIEG"/>
    <s v="Zapopan"/>
    <x v="282"/>
    <s v="Comercio"/>
    <s v="Otro"/>
    <s v="0 a 5"/>
    <s v="Micro"/>
    <n v="3"/>
    <s v="De dos a cinco años"/>
    <s v="1 a 3"/>
    <n v="100"/>
    <s v="Sí"/>
    <n v="85"/>
    <s v="No sé"/>
    <n v="998"/>
    <n v="50"/>
    <s v="Sí"/>
    <s v="Incertidumbre sobre la duración de la caída en ventas"/>
    <s v="No cuenta con personal"/>
    <n v="998"/>
    <n v="0"/>
    <n v="0"/>
    <n v="0"/>
    <n v="0"/>
    <n v="0"/>
    <n v="0"/>
    <n v="0"/>
    <n v="0"/>
    <n v="0"/>
    <s v="No"/>
    <s v="No"/>
    <n v="998"/>
    <s v="No"/>
    <s v="La naturaleza de mi negocio no lo permite"/>
    <s v="Sí"/>
    <s v="Estoy considerando o ya pedí prórroga"/>
    <n v="3"/>
    <s v="Sí"/>
    <s v="No"/>
    <s v="No aplica"/>
    <s v="No"/>
    <s v="No sé"/>
    <s v="Sí"/>
    <s v="Sí"/>
    <s v="Hacer más conciencia en la gente para que tome medidas y se cuide más "/>
    <s v="Solo hacer publicidad y poner algunas promociones en los regalos por ejemplo dos globo a precio normal y el segundo a mitad de precio y así. "/>
    <s v="No porque dependo de la economía de las personas y su corazón para regalar a sus familias "/>
  </r>
  <r>
    <x v="901"/>
    <n v="209015644"/>
    <s v="IIEG"/>
    <s v="Tonalá"/>
    <x v="247"/>
    <s v="Manufactura"/>
    <s v="Fabricación de jabones, limpiadores y dentífricos"/>
    <s v="0 a 5"/>
    <s v="Micro"/>
    <n v="8"/>
    <s v="De cinco a diez años"/>
    <s v="4 a 7"/>
    <n v="90"/>
    <s v="Sí"/>
    <n v="90"/>
    <s v="Sí"/>
    <n v="65"/>
    <n v="10"/>
    <s v="Sí"/>
    <s v="Falta de fondos o liquidez"/>
    <s v="No, pero lo está considerando"/>
    <n v="100"/>
    <n v="2"/>
    <n v="2"/>
    <n v="0"/>
    <n v="2"/>
    <n v="2"/>
    <n v="2"/>
    <n v="1"/>
    <n v="0"/>
    <n v="2"/>
    <s v="No"/>
    <s v="No, pero lo está considerando"/>
    <n v="50"/>
    <s v="No, pero lo está considerando"/>
    <s v="No aplica"/>
    <s v="No"/>
    <s v="No aplica"/>
    <n v="998"/>
    <s v="He escuchado de él, pero no lo conozco bien"/>
    <s v="Sí"/>
    <s v="No, pero lo estoy considerando"/>
    <s v="No"/>
    <s v="Sí"/>
    <s v="No"/>
    <s v="No"/>
    <s v="Apoyos económicos"/>
    <s v="Espero que no cierren"/>
    <s v="Si"/>
  </r>
  <r>
    <x v="902"/>
    <n v="209015718"/>
    <s v="IIEG"/>
    <s v="Guadalajara"/>
    <x v="223"/>
    <s v="Comercio"/>
    <s v="Papelerías"/>
    <s v="0 a 5"/>
    <s v="Micro"/>
    <n v="13"/>
    <s v="Más de diez años"/>
    <s v="8 o más"/>
    <n v="100"/>
    <s v="Sí"/>
    <n v="60"/>
    <s v="Sí"/>
    <n v="40"/>
    <n v="50"/>
    <s v="No"/>
    <s v="No aplica"/>
    <s v="No, pero lo va a hacer en los próximos días"/>
    <n v="30"/>
    <n v="2"/>
    <n v="2"/>
    <n v="3"/>
    <n v="2"/>
    <n v="0"/>
    <n v="0"/>
    <n v="0"/>
    <n v="0"/>
    <n v="1"/>
    <s v="No"/>
    <s v="No, pero lo está considerando"/>
    <n v="50"/>
    <s v="No"/>
    <s v="La naturaleza de mi negocio no lo permite"/>
    <s v="Sí"/>
    <s v="Estoy considerando o ya pedí prórroga"/>
    <n v="2"/>
    <s v="Sí"/>
    <s v="Sí"/>
    <s v="No, pero lo estoy considerando"/>
    <s v="Sí"/>
    <s v="Sí"/>
    <s v="Sí"/>
    <s v="No"/>
    <s v="Yo creo que van bien"/>
    <s v="Llamarles para saber como están y ponerme a día órdenes, Redes sociales, promociones, "/>
    <s v="De momento no"/>
  </r>
  <r>
    <x v="903"/>
    <n v="209015765"/>
    <s v="IIEG"/>
    <s v="Zapopan"/>
    <x v="12"/>
    <s v="Manufactura"/>
    <s v="Otro"/>
    <s v="0 a 5"/>
    <s v="Micro"/>
    <n v="4"/>
    <s v="De dos a cinco años"/>
    <s v="8 o más"/>
    <n v="70"/>
    <s v="Sí"/>
    <n v="95"/>
    <s v="Sí"/>
    <n v="95"/>
    <n v="5"/>
    <s v="Sí"/>
    <s v="Falta de fondos o liquidez"/>
    <s v="Sí"/>
    <n v="80"/>
    <n v="0"/>
    <n v="0"/>
    <n v="0"/>
    <n v="0"/>
    <n v="0"/>
    <n v="0"/>
    <n v="0"/>
    <n v="0"/>
    <n v="0"/>
    <s v="No"/>
    <s v="No"/>
    <n v="998"/>
    <s v="No"/>
    <s v="La naturaleza de mi negocio no lo permite"/>
    <s v="Sí"/>
    <s v="Estoy considerando o ya pedí prórroga"/>
    <n v="6"/>
    <s v="He escuchado de él, pero no lo conozco bien"/>
    <s v="Sí"/>
    <s v="No"/>
    <s v="Sí"/>
    <s v="Sí"/>
    <s v="Sí"/>
    <s v="No"/>
    <s v="Fondos Emergentes, Promoción Comercial, Alianzas para que se puedan gestionar equipos multidisciplinarios de comercialización, reparto, etc.."/>
    <s v="Estamos preparando una nueva línea económica de productos para un segmento comercial con mayor demanda"/>
    <s v="Si, tiendas de Abarrotes y expendios de pan"/>
  </r>
  <r>
    <x v="904"/>
    <n v="209015813"/>
    <s v="IIEG"/>
    <s v="Zapopan"/>
    <x v="222"/>
    <s v="Servicios"/>
    <s v="Agencias de viajes"/>
    <s v="0 a 5"/>
    <s v="Micro"/>
    <n v="18"/>
    <s v="Más de diez años"/>
    <s v="8 o más"/>
    <n v="80"/>
    <s v="Sí"/>
    <n v="100"/>
    <s v="Sí"/>
    <n v="100"/>
    <n v="10"/>
    <s v="No"/>
    <s v="No aplica"/>
    <s v="No, pero lo está considerando"/>
    <n v="30"/>
    <n v="2"/>
    <n v="2"/>
    <n v="1"/>
    <n v="2"/>
    <n v="2"/>
    <n v="2"/>
    <n v="2"/>
    <n v="0"/>
    <n v="2"/>
    <s v="Sí"/>
    <s v="No, pero lo está considerando"/>
    <n v="100"/>
    <s v="Sí"/>
    <s v="No aplica"/>
    <s v="No"/>
    <s v="No aplica"/>
    <n v="998"/>
    <s v="No"/>
    <s v="No"/>
    <s v="No aplica"/>
    <s v="Sí"/>
    <s v="Sí"/>
    <s v="Sí"/>
    <s v="No"/>
    <s v="APOYOS ECONÓMICOS POR EL MOMENTO Y PERMITIR ESTAR EN NUESTROS (A PUERTA CERRADA PARA ACTIVIDADES ADMINISTRATIVAS ), POSTERIOR A ESTE EVENTO CAMPAÑA DE PROMOCIÓN PARA EL SECTOR TURISTICO."/>
    <s v="CAMPAÑAS DE PROMOCIÓN PARA FOMENTAR NUEVAMENTE  EL TURISMO A NUESTROS DIFERENTES DESTINOS TURISTICOS NACIONALES "/>
    <s v="CREEMOS QUE PARTE DE RECOBRAR EL ANIMO Y CONFIANZA EN LA POBLACIÓN SERA UNA NECESIDAD EL ESPARCIMIENTO DE LOS VIAJES"/>
  </r>
  <r>
    <x v="905"/>
    <n v="209015837"/>
    <s v="IIEG"/>
    <s v="Puerto Vallarta"/>
    <x v="148"/>
    <s v="Servicios"/>
    <s v="Otro"/>
    <s v="0 a 5"/>
    <s v="Micro"/>
    <n v="6"/>
    <s v="De cinco a diez años"/>
    <s v="4 a 7"/>
    <n v="80"/>
    <s v="Sí"/>
    <n v="80"/>
    <s v="Sí"/>
    <n v="80"/>
    <n v="20"/>
    <s v="Sí"/>
    <s v="Incertidumbre sobre la duración de la caída en ventas"/>
    <s v="No cuenta con personal"/>
    <n v="998"/>
    <s v="No aplica"/>
    <n v="3"/>
    <s v="No aplica"/>
    <n v="2"/>
    <n v="3"/>
    <n v="3"/>
    <n v="3"/>
    <s v="No aplica"/>
    <n v="2"/>
    <s v="No sé"/>
    <s v="No"/>
    <n v="998"/>
    <s v="No"/>
    <s v="Otro (Por favor especifique)"/>
    <s v="No"/>
    <s v="No aplica"/>
    <n v="998"/>
    <s v="He escuchado de él, pero no lo conozco bien"/>
    <s v="Sí"/>
    <s v="No"/>
    <s v="No"/>
    <s v="Sí"/>
    <s v="Sí"/>
    <s v="Sí"/>
    <s v="Que en cada municipio se pueda realizar el cuestionario para recibir algún apoyo del gobierno, ya que solamente se está entrevistando en la ciudad de Guadalajara."/>
    <s v="Crear promociones que sean atractivas para los clientes."/>
    <s v="No"/>
  </r>
  <r>
    <x v="906"/>
    <n v="209015849"/>
    <s v="IIEG"/>
    <s v="Tlaquepaque"/>
    <x v="87"/>
    <s v="Comercio"/>
    <s v="Farmacias"/>
    <s v="0 a 5"/>
    <s v="Micro"/>
    <n v="16"/>
    <s v="Más de diez años"/>
    <s v="4 a 7"/>
    <n v="100"/>
    <s v="Sí"/>
    <n v="60"/>
    <s v="Sí"/>
    <n v="60"/>
    <n v="40"/>
    <s v="No"/>
    <s v="No aplica"/>
    <s v="No"/>
    <n v="998"/>
    <n v="2"/>
    <n v="4"/>
    <n v="1"/>
    <n v="1"/>
    <n v="2"/>
    <n v="1"/>
    <n v="2"/>
    <n v="0"/>
    <n v="1"/>
    <s v="No"/>
    <s v="No, pero lo va a hacer en los próximos días"/>
    <n v="0"/>
    <s v="No"/>
    <s v="Otro (Por favor especifique)"/>
    <s v="No"/>
    <s v="No aplica"/>
    <n v="998"/>
    <s v="He escuchado de él, pero no lo conozco bien"/>
    <s v="No"/>
    <s v="No aplica"/>
    <s v="Sí"/>
    <s v="No"/>
    <s v="Sí"/>
    <s v="Sí"/>
    <s v="Hasta ahorita he visto a la guardia civil, monitoriando la ciudad y en las noticias la informacion de los pasos a seguir en estos momentos."/>
    <s v="Primeramente solicitar un prestamo, para tener mercancia, llamarles a los clientes, para que acudan o llevarles a domicilio lo que necesiten."/>
    <s v="El medio naturista tiene bastante oportunidad a nivel nacional asi que mi intencion es poner varias tiendas Naturistas en el futuro. Primeramente en Tlaquepaque 2 a 3 tiendas y luego Gdl y despues a cada municipio de Jalisco 1 o 2 tiendas."/>
  </r>
  <r>
    <x v="907"/>
    <n v="209015901"/>
    <s v="IIEG"/>
    <s v="Guadalajara"/>
    <x v="7"/>
    <s v="Servicios"/>
    <s v="Otro"/>
    <s v="0 a 5"/>
    <s v="Micro"/>
    <n v="14"/>
    <s v="Más de diez años"/>
    <s v="4 a 7"/>
    <n v="50"/>
    <s v="Sí"/>
    <n v="80"/>
    <s v="Sí"/>
    <n v="80"/>
    <n v="20"/>
    <s v="No"/>
    <s v="No aplica"/>
    <s v="No"/>
    <n v="998"/>
    <n v="0"/>
    <n v="4"/>
    <n v="4"/>
    <n v="4"/>
    <n v="4"/>
    <n v="4"/>
    <n v="4"/>
    <n v="4"/>
    <n v="3"/>
    <s v="No"/>
    <s v="No"/>
    <n v="998"/>
    <s v="No"/>
    <s v="La naturaleza de mi negocio no lo permite"/>
    <s v="No"/>
    <s v="No aplica"/>
    <n v="998"/>
    <s v="Sí"/>
    <s v="No"/>
    <s v="No aplica"/>
    <s v="Sí"/>
    <s v="Sí"/>
    <s v="Sí"/>
    <s v="No"/>
    <s v="CONTROL DE COMERCIO. SI SE PARALIZA EL COMERCIO, SE PARA LA ECONOMIA"/>
    <s v="NO"/>
    <s v="NO"/>
  </r>
  <r>
    <x v="908"/>
    <n v="209015922"/>
    <s v="IIEG"/>
    <s v="Zapopan"/>
    <x v="12"/>
    <s v="Servicios"/>
    <s v="Laboratorios médicos y de diagnóstico"/>
    <s v="0 a 5"/>
    <s v="Micro"/>
    <n v="10"/>
    <s v="De cinco a diez años"/>
    <s v="8 o más"/>
    <n v="90"/>
    <s v="Sí"/>
    <n v="60"/>
    <s v="Sí"/>
    <n v="40"/>
    <n v="80"/>
    <s v="No"/>
    <s v="No aplica"/>
    <s v="No"/>
    <n v="998"/>
    <n v="1"/>
    <n v="1"/>
    <n v="1"/>
    <n v="3"/>
    <n v="0"/>
    <n v="2"/>
    <n v="2"/>
    <n v="12"/>
    <n v="1"/>
    <s v="No"/>
    <s v="Sí"/>
    <n v="50"/>
    <s v="No"/>
    <s v="La naturaleza de mi negocio no lo permite"/>
    <s v="Sí"/>
    <s v="Otro (Por favor especifique)"/>
    <n v="998"/>
    <s v="Sí"/>
    <s v="No"/>
    <s v="No aplica"/>
    <s v="No"/>
    <s v="No"/>
    <s v="Sí"/>
    <s v="Sí"/>
    <s v="no lo se, quizás perdonar pagos durante dos meses"/>
    <s v="no, solo mantener la calma y seguir dando el mejor servicio posible"/>
    <s v="no"/>
  </r>
  <r>
    <x v="909"/>
    <n v="209015956"/>
    <s v="IIEG"/>
    <s v="Guadalajara"/>
    <x v="22"/>
    <s v="Servicios"/>
    <s v="Reparación de maquinaria y equipo"/>
    <s v="0 a 5"/>
    <s v="Micro"/>
    <n v="10"/>
    <s v="De cinco a diez años"/>
    <s v="1 a 3"/>
    <n v="100"/>
    <s v="Sí"/>
    <n v="80"/>
    <s v="Sí"/>
    <n v="80"/>
    <n v="20"/>
    <s v="Sí"/>
    <s v="Incertidumbre sobre la duración de la caída en ventas"/>
    <s v="No"/>
    <n v="998"/>
    <n v="1"/>
    <n v="1"/>
    <n v="0"/>
    <n v="0"/>
    <n v="0"/>
    <n v="1"/>
    <n v="1"/>
    <n v="0"/>
    <n v="1"/>
    <s v="No"/>
    <s v="Sí"/>
    <n v="0"/>
    <s v="Sí"/>
    <s v="No aplica"/>
    <s v="Sí"/>
    <s v="Estoy considerando o ya pedí prórroga"/>
    <n v="3"/>
    <s v="He escuchado de él, pero no lo conozco bien"/>
    <s v="Sí"/>
    <s v="No, pero lo estoy considerando"/>
    <s v="Sí"/>
    <s v="Sí"/>
    <s v="Sí"/>
    <s v="Sí"/>
    <m/>
    <s v="solo dar aviso a mis clientes"/>
    <s v="no"/>
  </r>
  <r>
    <x v="910"/>
    <n v="209015980"/>
    <s v="IIEG"/>
    <s v="Huejuquilla el Alto"/>
    <x v="283"/>
    <s v="Comercio"/>
    <s v="Zapaterías"/>
    <s v="0 a 5"/>
    <s v="Micro"/>
    <n v="20"/>
    <s v="Más de diez años"/>
    <s v="8 o más"/>
    <n v="100"/>
    <s v="Sí"/>
    <n v="90"/>
    <s v="Sí"/>
    <n v="90"/>
    <n v="0"/>
    <s v="No"/>
    <s v="No aplica"/>
    <s v="No"/>
    <n v="998"/>
    <n v="2"/>
    <n v="3"/>
    <n v="6"/>
    <n v="4"/>
    <n v="0"/>
    <n v="4"/>
    <n v="4"/>
    <n v="4"/>
    <n v="1"/>
    <s v="No"/>
    <s v="No, pero lo está considerando"/>
    <n v="50"/>
    <s v="No"/>
    <s v="La naturaleza de mi negocio no lo permite"/>
    <s v="Sí"/>
    <s v="Estoy considerando o ya pedí prórroga"/>
    <n v="4"/>
    <s v="No"/>
    <s v="Sí"/>
    <s v="No, pero lo estoy considerando"/>
    <s v="Sí"/>
    <s v="Sí"/>
    <s v="Sí"/>
    <s v="No"/>
    <s v="Apoyo a pequeñas empresas"/>
    <s v="Aún no"/>
    <s v="Aún no"/>
  </r>
  <r>
    <x v="911"/>
    <n v="209016036"/>
    <s v="IIEG"/>
    <s v="Guadalajara"/>
    <x v="7"/>
    <s v="Comercio"/>
    <s v="Otro"/>
    <s v="0 a 5"/>
    <s v="Micro"/>
    <n v="5"/>
    <s v="De dos a cinco años"/>
    <s v="4 a 7"/>
    <n v="100"/>
    <s v="Sí"/>
    <n v="90"/>
    <s v="Sí"/>
    <n v="85"/>
    <n v="0"/>
    <s v="Sí"/>
    <s v="Incertidumbre sobre la duración de la caída en ventas"/>
    <s v="No, pero lo va a hacer en los próximos días"/>
    <n v="50"/>
    <n v="0"/>
    <n v="0"/>
    <n v="0"/>
    <n v="0"/>
    <n v="0"/>
    <n v="0"/>
    <n v="0"/>
    <n v="0"/>
    <n v="0"/>
    <s v="No"/>
    <s v="No, pero lo está considerando"/>
    <n v="50"/>
    <s v="Sí"/>
    <s v="No aplica"/>
    <s v="No"/>
    <s v="No aplica"/>
    <n v="998"/>
    <s v="No"/>
    <s v="No sé"/>
    <s v="No aplica"/>
    <s v="No sé"/>
    <s v="Sí"/>
    <s v="Sí"/>
    <s v="No"/>
    <s v="Apoyos economicos para las pymes"/>
    <s v="No"/>
    <s v="No"/>
  </r>
  <r>
    <x v="912"/>
    <n v="209016079"/>
    <s v="IIEG"/>
    <s v="Tlajomulco de Zúñiga"/>
    <x v="93"/>
    <s v="Comercio"/>
    <s v="Tiendas de Lentes"/>
    <s v="0 a 5"/>
    <s v="Micro"/>
    <n v="0"/>
    <s v="Menos de un año"/>
    <s v="4 a 7"/>
    <n v="90"/>
    <s v="Sí"/>
    <n v="80"/>
    <s v="Sí"/>
    <n v="60"/>
    <n v="50"/>
    <s v="No"/>
    <s v="No aplica"/>
    <s v="No"/>
    <n v="998"/>
    <n v="2"/>
    <n v="2"/>
    <n v="1"/>
    <n v="2"/>
    <n v="2"/>
    <n v="2"/>
    <n v="2"/>
    <s v="No aplica"/>
    <n v="2"/>
    <s v="No"/>
    <s v="Sí"/>
    <n v="50"/>
    <s v="Sí"/>
    <s v="No aplica"/>
    <s v="No"/>
    <s v="No aplica"/>
    <n v="998"/>
    <s v="Sí"/>
    <s v="No sé"/>
    <s v="No aplica"/>
    <s v="Sí"/>
    <s v="No sé"/>
    <s v="Sí"/>
    <s v="No"/>
    <s v="NECESITAMOS TENER  CERTIDUMBRE SANITARIA POR PARTE DEL GOBIERNO, SABER QUE HACE BIEN LAS COSAS PARA MANTENER A LAS PERSONAS INFORMADAS Y ORGANIZADAS, CONTRIBUYENDO A TENER"/>
    <s v="PROPAGANDA. INTERNET, PROMOCIONES"/>
    <s v="CONVENIOS EMPRESARIALES, CONVENIOS  UNIVERSITARIOS Y ESCOLARES"/>
  </r>
  <r>
    <x v="913"/>
    <n v="209016147"/>
    <s v="IIEG"/>
    <s v="Zapopan"/>
    <x v="36"/>
    <s v="Servicios"/>
    <s v="Otro"/>
    <s v="0 a 5"/>
    <s v="Micro"/>
    <n v="11"/>
    <s v="Más de diez años"/>
    <s v="8 o más"/>
    <n v="100"/>
    <s v="Sí"/>
    <n v="30"/>
    <s v="No sé"/>
    <n v="998"/>
    <n v="50"/>
    <s v="No"/>
    <s v="No aplica"/>
    <s v="No"/>
    <n v="998"/>
    <n v="3"/>
    <n v="1"/>
    <n v="1"/>
    <s v="No contesto"/>
    <n v="3"/>
    <n v="3"/>
    <n v="3"/>
    <n v="3"/>
    <n v="1"/>
    <s v="No"/>
    <s v="No"/>
    <n v="998"/>
    <s v="Sí"/>
    <s v="No aplica"/>
    <s v="Sí"/>
    <s v="Estoy considerando o ya pedí prórroga"/>
    <n v="6"/>
    <s v="He escuchado de él, pero no lo conozco bien"/>
    <s v="Sí"/>
    <s v="No"/>
    <s v="Sí"/>
    <s v="Sí"/>
    <s v="No sé"/>
    <s v="No"/>
    <s v="Mayor información, más precisa sobre las medidas que hay que tomar para poder tener abierto el establecimiento, así como información para pedir apoyo de parte del gobierno."/>
    <s v="Aumento de ventas por internet._x000a_Promociones"/>
    <s v="No aún no"/>
  </r>
  <r>
    <x v="914"/>
    <n v="209016183"/>
    <s v="IIEG"/>
    <s v="Tlaquepaque"/>
    <x v="207"/>
    <s v="Manufactura"/>
    <s v="Otro"/>
    <s v="0 a 5"/>
    <s v="Micro"/>
    <n v="5"/>
    <s v="De dos a cinco años"/>
    <s v="8 o más"/>
    <n v="100"/>
    <s v="Sí"/>
    <n v="70"/>
    <s v="Sí"/>
    <n v="40"/>
    <n v="20"/>
    <s v="No"/>
    <s v="No aplica"/>
    <s v="No, pero lo está considerando"/>
    <n v="50"/>
    <n v="2"/>
    <n v="0"/>
    <n v="0"/>
    <n v="0"/>
    <n v="2"/>
    <n v="0"/>
    <n v="4"/>
    <n v="4"/>
    <n v="2"/>
    <s v="No sé"/>
    <s v="No, pero lo está considerando"/>
    <n v="999"/>
    <s v="No"/>
    <s v="La naturaleza de mi negocio no lo permite"/>
    <s v="Sí"/>
    <s v="Estoy considerando o ya pedí prórroga"/>
    <n v="4"/>
    <s v="He escuchado de él, pero no lo conozco bien"/>
    <s v="Sí"/>
    <s v="No, pero lo estoy considerando"/>
    <s v="Sí"/>
    <s v="Sí"/>
    <s v="Sí"/>
    <s v="No"/>
    <s v="PUES NO HE VISTO NINGÚN TIPO DE APOYO FISCAL AL RESPECTO POR EL CONTRARIO NOS ATACAN CON SUS CORREOS ELECTRÓNICOS ACOSADORES PIDIENDO EL PAGO SIENDO QUE NO ESTAMOS TRABAJANDO EXCLUSIVAMENTE POR PARTE DE LA FEDERACIÓN Y NUESTRA EMPRESA ES UNA MICRO FAMILIAR AL 100%"/>
    <s v="POR LAS ACCIONES ANTICIPADAS LOS PANORAMAS QUE SE PRESENTAN SON TOTALMENTE INCIERTOS DESDE LA SUSPENCION DE ACTIVIDADES POR PARTE DEL ESTADO LA PRIMERA VEZ, DESPUES LA ACTIVACION POR PARTE DE LA FEDERACION SE SUPONE QUE ARRANCABAMOS DE NUEVO EL DIA 20 DE ESTE MES DESPUES QUE NO HASTA EL 30 Y ACABAMOS SABER QUE HASTA EL 15 MAYO HASTA CONOCER EL DIAGNOSTICO SABREMOS QUE ACTUACION TOMAR"/>
    <s v="DESGRACIADAMENTE VARIOS DE NUESTROS CLIENTES SE ENCUENTRAN EN LA MISMA SITUACION YA TENEMOS SUSPENSION DE PAGOS POR ALGUNOS DE ELLOS Y SUS GOBIERNOS AUN NO LES DAN NINGUN TIPO DE APOYO TODOS ESTAMOS EN ESPERA POR LO INCIERTO DE LA SITUACION"/>
  </r>
  <r>
    <x v="915"/>
    <n v="209016288"/>
    <s v="IIEG"/>
    <s v="Guadalajara"/>
    <x v="7"/>
    <s v="Manufactura"/>
    <s v="Impresión"/>
    <s v="0 a 5"/>
    <s v="Micro"/>
    <n v="6"/>
    <s v="De cinco a diez años"/>
    <s v="4 a 7"/>
    <n v="100"/>
    <s v="Sí"/>
    <n v="75"/>
    <s v="Sí"/>
    <n v="70"/>
    <n v="50"/>
    <s v="Sí"/>
    <s v="Falta de fondos o liquidez"/>
    <s v="No, pero lo está considerando"/>
    <n v="50"/>
    <n v="2"/>
    <n v="2"/>
    <n v="1"/>
    <n v="1"/>
    <n v="1"/>
    <n v="1"/>
    <n v="1"/>
    <n v="1"/>
    <n v="1"/>
    <s v="No"/>
    <s v="No, pero lo está considerando"/>
    <n v="50"/>
    <s v="Sí"/>
    <s v="No aplica"/>
    <s v="Sí"/>
    <s v="Estoy considerando o ya pedí prórroga"/>
    <n v="3"/>
    <s v="Sí"/>
    <s v="Sí"/>
    <s v="No, pero lo estoy considerando"/>
    <s v="Sí"/>
    <s v="Sí"/>
    <s v="Sí"/>
    <s v="Sí"/>
    <m/>
    <s v="NO"/>
    <m/>
  </r>
  <r>
    <x v="916"/>
    <n v="209016375"/>
    <s v="IIEG"/>
    <s v="Autlán de Navarro"/>
    <x v="200"/>
    <s v="Servicios"/>
    <s v="Estéticas, salones de belleza y peluquerías"/>
    <s v="0 a 5"/>
    <s v="Micro"/>
    <n v="6"/>
    <s v="De cinco a diez años"/>
    <s v="1 a 3"/>
    <n v="100"/>
    <s v="Sí"/>
    <n v="70"/>
    <s v="Sí"/>
    <n v="100"/>
    <n v="999"/>
    <s v="Sí"/>
    <s v="Falta de fondos o liquidez"/>
    <s v="No, pero lo está considerando"/>
    <n v="100"/>
    <n v="1"/>
    <n v="1"/>
    <n v="1"/>
    <n v="1"/>
    <n v="1"/>
    <n v="0"/>
    <n v="1"/>
    <n v="1"/>
    <n v="1"/>
    <s v="No"/>
    <s v="No, pero lo está considerando"/>
    <n v="50"/>
    <s v="No"/>
    <s v="La naturaleza de mi negocio no lo permite"/>
    <s v="Sí"/>
    <s v="Estoy considerando o ya pedí prórroga"/>
    <n v="5"/>
    <s v="No"/>
    <s v="Sí"/>
    <s v="No"/>
    <s v="Sí"/>
    <s v="Sí"/>
    <s v="Sí"/>
    <s v="Sí"/>
    <s v="Agradezco el cuestionario, se que ustedes no van a solucionar el 100 de las afectaciones, pero si pido entrar al programa por no cerrar mi negocio, mi familia depende de mi. Gracias.!"/>
    <s v="Si aún sigo con el spa, poner promociones para que las clientas regresen."/>
    <s v="Eso no lo puedo saber. La naturaleza se mi negocio es impredecible y no es esencial. "/>
  </r>
  <r>
    <x v="917"/>
    <n v="209016376"/>
    <s v="IIEG"/>
    <s v="Zapopan"/>
    <x v="13"/>
    <s v="Servicios"/>
    <s v="Consultorías en administración"/>
    <s v="0 a 5"/>
    <s v="Micro"/>
    <n v="2"/>
    <s v="De uno a dos años"/>
    <s v="1 a 3"/>
    <n v="100"/>
    <s v="Sí"/>
    <n v="90"/>
    <s v="Sí"/>
    <n v="80"/>
    <n v="10"/>
    <s v="No"/>
    <s v="No aplica"/>
    <s v="No"/>
    <n v="998"/>
    <s v="No sé"/>
    <s v="No sé"/>
    <s v="No aplica"/>
    <s v="No aplica"/>
    <n v="12"/>
    <n v="12"/>
    <n v="12"/>
    <s v="No aplica"/>
    <n v="3"/>
    <s v="No sé"/>
    <s v="No"/>
    <n v="998"/>
    <s v="Sí"/>
    <s v="No aplica"/>
    <s v="No"/>
    <s v="No aplica"/>
    <n v="998"/>
    <s v="Sí"/>
    <s v="No"/>
    <s v="No aplica"/>
    <s v="No"/>
    <s v="Sí"/>
    <s v="Sí"/>
    <s v="No"/>
    <s v="Apoyo real (receso en el pago de impuestos) a las empresas e instituciones... de manera indirecta me afecta gravemente: si las empresas no pueden pagar lo básico, no tendré trabajo ni mis colaboradores tampoco"/>
    <s v="Si, servicios especiales"/>
    <s v="Si, mercados internacionales vía remota"/>
  </r>
  <r>
    <x v="918"/>
    <n v="209016568"/>
    <s v="IIEG"/>
    <s v="Zapopan"/>
    <x v="36"/>
    <s v="Servicios"/>
    <s v="Consultorías en administración"/>
    <s v="0 a 5"/>
    <s v="Micro"/>
    <n v="12"/>
    <s v="Más de diez años"/>
    <s v="8 o más"/>
    <n v="100"/>
    <s v="No"/>
    <n v="998"/>
    <s v="No"/>
    <n v="998"/>
    <n v="75"/>
    <s v="No"/>
    <s v="No aplica"/>
    <s v="No"/>
    <n v="998"/>
    <s v="Más de 52"/>
    <s v="Más de 52"/>
    <s v="No aplica"/>
    <s v="Más de 52"/>
    <s v="Más de 52"/>
    <s v="Más de 52"/>
    <s v="Más de 52"/>
    <s v="Más de 52"/>
    <s v="Más de un año"/>
    <s v="Sí"/>
    <s v="No"/>
    <n v="998"/>
    <s v="Sí"/>
    <s v="No aplica"/>
    <s v="No"/>
    <s v="No aplica"/>
    <n v="998"/>
    <s v="Sí"/>
    <s v="No"/>
    <s v="No aplica"/>
    <s v="No"/>
    <s v="No"/>
    <s v="Sí"/>
    <s v="No"/>
    <s v="Analizar el entorno actual y la etapa del Postcovid para desarrollar estrategias para difundir oportunidades de negocios a nivel local, regional, nacional e internacional y promover el desarrollo de Planes de Negocios, Planeación Estratégica, Modelos de Negocios, Planes de Exportación y las distintas fuentes de financiamiento para su desarrollo."/>
    <s v="En esta Continencia estamos procurando tener una estrecha relación con nuestros clientes; brindándoles apoyo, ofreciendo en forma gratuita nuestra Consultoría. "/>
    <s v="Oportunidades de negocio en la era postcovid_x000a_Oportunidades de negocio alrededor de la Obesidad._x000a_Oportunidades de negocio “Muy saludables”._x000a_Oportunidades de negocio en épocas de pandemia._x000a_Cambiar de giro y aprovechar oportunidades de negocio_x000a_Oportunidades de negocio “muy infantiles”_x000a_Las crisis generan oportunidades; ¿cuáles y dónde?_x000a_El efecto rebote, después de la crisis_x000a_Antes si…y ahora no, ¿entonces…?_x000a_Cuando algo cae, alguien lo atrapa_x000a_Oportunidades de negocio alrededor de los espectáculos_x000a_Oportunidades de negocio alrededor de los desempleados_x000a_Oportunidades de negocio alrededor del cuidado del medio ambiente_x000a_Oportunidades de negocio alrededor de la agroindustria_x000a_Oportunidades de negocio alrededor de la temporada de calor_x000a_Oportunidades de negocio alrededor de la temporada de frio_x000a_Oportunidades de negocio alrededor de la basura y los desperdicios_x000a_Oportunidades de negocio alrededor de los deportes_x000a_Oportunidades de negocios aprovechando tus puntos de venta_x000a_Y Muchos más...._x000a_HACE FALTA LA CREACIÓN DE UN CENTRO DE INTELIGENCIA DE NEGOCIOS OPERADO POR LA IP CON EL APOYO DEL GOBIERNO._x000a_"/>
  </r>
  <r>
    <x v="919"/>
    <n v="209016759"/>
    <s v="IIEG"/>
    <s v="Tlajomulco de Zúñiga"/>
    <x v="42"/>
    <s v="Comercio"/>
    <s v="Papelerías"/>
    <s v="0 a 5"/>
    <s v="Micro"/>
    <n v="7"/>
    <s v="De cinco a diez años"/>
    <s v="4 a 7"/>
    <n v="100"/>
    <s v="Sí"/>
    <n v="80"/>
    <s v="Sí"/>
    <n v="60"/>
    <n v="20"/>
    <s v="No"/>
    <s v="No aplica"/>
    <s v="No"/>
    <n v="998"/>
    <n v="0"/>
    <n v="2"/>
    <n v="1"/>
    <n v="0"/>
    <n v="0"/>
    <n v="0"/>
    <n v="0"/>
    <n v="0"/>
    <n v="0"/>
    <s v="No"/>
    <s v="No, pero lo va a hacer en los próximos días"/>
    <n v="70"/>
    <s v="Sí"/>
    <s v="No aplica"/>
    <s v="Sí"/>
    <s v="Estoy considerando o ya pedí prórroga"/>
    <n v="3"/>
    <s v="Sí"/>
    <s v="Sí"/>
    <s v="No"/>
    <s v="Sí"/>
    <s v="Sí"/>
    <s v="Sí"/>
    <s v="No"/>
    <m/>
    <m/>
    <m/>
  </r>
  <r>
    <x v="920"/>
    <n v="209016895"/>
    <s v="IIEG"/>
    <s v="Poncitlán"/>
    <x v="215"/>
    <s v="Servicios"/>
    <s v="Otro"/>
    <s v="0 a 5"/>
    <s v="Micro"/>
    <n v="16"/>
    <s v="Más de diez años"/>
    <s v="1 a 3"/>
    <n v="100"/>
    <s v="Sí"/>
    <n v="80"/>
    <s v="Sí"/>
    <n v="90"/>
    <n v="80"/>
    <s v="Sí"/>
    <s v="Falta de fondos o liquidez"/>
    <s v="Sí"/>
    <n v="100"/>
    <n v="1"/>
    <n v="1"/>
    <n v="1"/>
    <n v="2"/>
    <n v="2"/>
    <s v="No aplica"/>
    <n v="2"/>
    <s v="No aplica"/>
    <n v="2"/>
    <s v="No"/>
    <s v="No, pero lo está considerando"/>
    <n v="50"/>
    <s v="Sí"/>
    <s v="No aplica"/>
    <s v="No"/>
    <s v="No aplica"/>
    <n v="998"/>
    <s v="He escuchado de él, pero no lo conozco bien"/>
    <s v="Sí"/>
    <s v="No"/>
    <s v="Sí"/>
    <s v="Sí"/>
    <s v="Sí"/>
    <s v="No"/>
    <s v="Creditos para poder enfrentar la crisis con bajos intereses y comenzar a pagar dentro de 5 meses para recuperar y empezar a pagar "/>
    <s v="Promociones atrativas "/>
    <s v="Si "/>
  </r>
  <r>
    <x v="921"/>
    <n v="209017006"/>
    <s v="IIEG"/>
    <s v="Guadalajara"/>
    <x v="261"/>
    <s v="Manufactura"/>
    <s v="Otro"/>
    <s v="0 a 5"/>
    <s v="Micro"/>
    <n v="7"/>
    <s v="De cinco a diez años"/>
    <s v="4 a 7"/>
    <n v="100"/>
    <s v="Sí"/>
    <n v="100"/>
    <s v="Sí"/>
    <n v="80"/>
    <n v="0"/>
    <s v="Sí"/>
    <s v="Incertidumbre sobre la duración de la caída en ventas"/>
    <s v="No, pero lo está considerando"/>
    <n v="100"/>
    <n v="3"/>
    <n v="3"/>
    <n v="3"/>
    <n v="3"/>
    <n v="3"/>
    <n v="3"/>
    <n v="3"/>
    <n v="3"/>
    <n v="1"/>
    <s v="No"/>
    <s v="No, pero lo está considerando"/>
    <n v="75"/>
    <s v="No"/>
    <s v="La naturaleza de mi negocio no lo permite"/>
    <s v="Sí"/>
    <s v="Estoy considerando o ya pedí prórroga"/>
    <n v="6"/>
    <s v="Sí"/>
    <s v="Sí"/>
    <s v="No, pero lo estoy considerando"/>
    <s v="Sí"/>
    <s v="Sí"/>
    <s v="Sí"/>
    <s v="Sí"/>
    <m/>
    <s v="no"/>
    <s v="no"/>
  </r>
  <r>
    <x v="922"/>
    <n v="209017253"/>
    <s v="IIEG"/>
    <s v="Guadalajara"/>
    <x v="3"/>
    <s v="Construcción"/>
    <s v="Edificación de inmuebles comerciales"/>
    <s v="0 a 5"/>
    <s v="Micro"/>
    <n v="6"/>
    <s v="De cinco a diez años"/>
    <s v="8 o más"/>
    <n v="100"/>
    <s v="Sí"/>
    <n v="90"/>
    <s v="Sí"/>
    <n v="80"/>
    <n v="10"/>
    <s v="No"/>
    <s v="No aplica"/>
    <s v="Sí"/>
    <n v="20"/>
    <n v="2"/>
    <n v="3"/>
    <n v="1"/>
    <n v="0"/>
    <n v="0"/>
    <n v="0"/>
    <n v="1"/>
    <n v="0"/>
    <n v="1"/>
    <s v="No"/>
    <s v="No, pero lo va a hacer en los próximos días"/>
    <n v="50"/>
    <s v="No, pero lo va a hacer en los próximos días"/>
    <s v="No aplica"/>
    <s v="No"/>
    <s v="No aplica"/>
    <n v="998"/>
    <s v="He escuchado de él, pero no lo conozco bien"/>
    <s v="Sí"/>
    <s v="No, pero lo estoy considerando"/>
    <s v="Sí"/>
    <s v="Sí"/>
    <s v="Sí"/>
    <s v="No"/>
    <s v="APOYOS ECONOMICOS PARA LAS EMPRESA, DAR MAS TRABAJO A LAS EMPRESAS YA QUE SOLO SE DA TRABAJO A LOS AMIGOS DE LOS FUNCIONARIOS EN ESTE CASO SIOP E INFEJAL AUNQUE SE TRABAJA CON SANA DISTANCIA Y LA SUFICIENTE PROTECCION PERSONAL"/>
    <s v="BUSCAR LOS CLIENTES MEJORAR LOS COSTOS HACER NUEVOS PROYECTOS"/>
    <s v="SI TRABAJAR MAS Y BUSCAR OTRAS OPORTUNIDADES EN OTROS ESTADOS"/>
  </r>
  <r>
    <x v="923"/>
    <n v="209017315"/>
    <s v="IIEG"/>
    <s v="Puerto Vallarta"/>
    <x v="174"/>
    <s v="Servicios"/>
    <s v="Despachos contables"/>
    <s v="0 a 5"/>
    <s v="Micro"/>
    <n v="20"/>
    <s v="Más de diez años"/>
    <s v="4 a 7"/>
    <n v="100"/>
    <s v="Sí"/>
    <n v="50"/>
    <s v="No sé"/>
    <n v="998"/>
    <n v="50"/>
    <s v="No"/>
    <s v="No aplica"/>
    <s v="No cuenta con personal"/>
    <n v="998"/>
    <s v="No contesto"/>
    <n v="8"/>
    <n v="12"/>
    <n v="0"/>
    <n v="12"/>
    <s v="No contesto"/>
    <n v="12"/>
    <s v="No contesto"/>
    <n v="3"/>
    <s v="No"/>
    <s v="No"/>
    <n v="998"/>
    <s v="No"/>
    <s v="Otro (Por favor especifique)"/>
    <s v="Sí"/>
    <s v="Estoy considerando o ya pedí prórroga"/>
    <n v="4"/>
    <s v="He escuchado de él, pero no lo conozco bien"/>
    <s v="No"/>
    <s v="No aplica"/>
    <s v="No"/>
    <s v="No"/>
    <s v="Sí"/>
    <s v="Sí"/>
    <s v="Diferir el pago de impuestos, ya ke muchos negocios estan cerrando operaciones, porque o pagan salarios o pagan impuestos y servicios como rentas, luz, agua, asi como otros servicios"/>
    <s v="Soy contadora independiente y algunos negocios han decidido cerrar definitivamente su negocio x lo que no será posible recuperar, otros esperemos que su situacion mejore para que tengan la capacidad de pagar sus pasivos y del cual daran prioridades por lo que no se si llegarán a pagar servicios contables, no obstante que los impuestos no paran y servicios que presentar sus obligaciones fiscales porque caso contrario la autoridad federal enviará requerimientos que terminaran en multas."/>
    <s v="Depende de la recuperacion de los negocios, porque esto se ve muy vulnerable por ahora y para predecir,"/>
  </r>
  <r>
    <x v="924"/>
    <n v="209017472"/>
    <s v="IIEG"/>
    <s v="Guadalajara"/>
    <x v="111"/>
    <s v="Comercio"/>
    <s v="Tiendas de ropa"/>
    <s v="0 a 5"/>
    <s v="Micro"/>
    <n v="8"/>
    <s v="De cinco a diez años"/>
    <s v="8 o más"/>
    <n v="80"/>
    <s v="Sí"/>
    <n v="100"/>
    <s v="Sí"/>
    <n v="70"/>
    <n v="40"/>
    <s v="Sí"/>
    <s v="Otro (Por favor especifique)"/>
    <s v="No, pero lo va a hacer en los próximos días"/>
    <n v="80"/>
    <n v="4"/>
    <n v="0"/>
    <n v="0"/>
    <n v="4"/>
    <n v="4"/>
    <n v="4"/>
    <n v="4"/>
    <n v="4"/>
    <n v="1"/>
    <s v="No"/>
    <s v="Sí"/>
    <n v="50"/>
    <s v="Sí"/>
    <s v="No aplica"/>
    <s v="No"/>
    <s v="No aplica"/>
    <n v="998"/>
    <s v="Sí"/>
    <s v="Sí"/>
    <s v="Sí"/>
    <s v="Sí"/>
    <s v="Sí"/>
    <s v="Sí"/>
    <s v="No"/>
    <s v="Enfrentar la situación con conocimiento de causa, manejo adecuado de la información estadística para toma de decisiones. Y evitar la desinformación con la que juega el Ejecutivo Federal, que ya es nefasto a estas alturas."/>
    <s v="Si. Hay promociones que estamos haciendo en alianza con proveedores de servicios dentro del mismo ramo que el nuestro (Organización de Eventos Deportivos Atléticos)."/>
    <s v="Si. Estamos haciendo cubrebocas y comercializando gel sanitizante y bolsas para cadáveres."/>
  </r>
  <r>
    <x v="925"/>
    <n v="209017868"/>
    <s v="IIEG"/>
    <s v="Guadalajara"/>
    <x v="3"/>
    <s v="Servicios"/>
    <s v="Talleres Mecánicos"/>
    <s v="0 a 5"/>
    <s v="Micro"/>
    <n v="7"/>
    <s v="De cinco a diez años"/>
    <s v="8 o más"/>
    <n v="90"/>
    <s v="Sí"/>
    <n v="35"/>
    <s v="Sí"/>
    <n v="30"/>
    <n v="70"/>
    <s v="No"/>
    <s v="No aplica"/>
    <s v="No, pero lo está considerando"/>
    <n v="20"/>
    <n v="2"/>
    <n v="2"/>
    <n v="0"/>
    <n v="3"/>
    <n v="4"/>
    <n v="4"/>
    <n v="4"/>
    <n v="4"/>
    <n v="4"/>
    <s v="No"/>
    <s v="No, pero lo está considerando"/>
    <n v="30"/>
    <s v="No"/>
    <s v="La naturaleza de mi negocio no lo permite"/>
    <s v="Sí"/>
    <s v="Estoy considerando o ya pedí prórroga"/>
    <n v="4"/>
    <s v="Sí"/>
    <s v="Sí"/>
    <s v="Sí"/>
    <s v="Sí"/>
    <s v="Sí"/>
    <s v="Sí"/>
    <s v="Sí"/>
    <s v="APOYO A MICRO EMPRESAS_x000a_PRORROGA PARA PAGO DE IMPUESTOS Y PRESTACIONES LABORALES_x000a_"/>
    <s v="NO"/>
    <s v="NO"/>
  </r>
  <r>
    <x v="926"/>
    <n v="209017913"/>
    <s v="IIEG"/>
    <s v="Tlaquepaque"/>
    <x v="87"/>
    <s v="Servicios"/>
    <s v="Veterinarias"/>
    <s v="0 a 5"/>
    <s v="Micro"/>
    <n v="10"/>
    <s v="De cinco a diez años"/>
    <s v="4 a 7"/>
    <n v="80"/>
    <s v="Sí"/>
    <n v="35"/>
    <s v="Sí"/>
    <n v="30"/>
    <n v="50"/>
    <s v="No"/>
    <s v="No aplica"/>
    <s v="No"/>
    <n v="998"/>
    <n v="1"/>
    <n v="1"/>
    <n v="1"/>
    <n v="0"/>
    <n v="1"/>
    <n v="1"/>
    <n v="1"/>
    <n v="2"/>
    <n v="6"/>
    <s v="No"/>
    <s v="No"/>
    <n v="998"/>
    <s v="No"/>
    <s v="Otro (Por favor especifique)"/>
    <s v="No"/>
    <s v="No aplica"/>
    <n v="998"/>
    <s v="He escuchado de él, pero no lo conozco bien"/>
    <s v="Sí"/>
    <s v="No"/>
    <s v="Sí"/>
    <s v="Sí"/>
    <s v="Sí"/>
    <s v="Sí"/>
    <s v="Apoyo en los impuestos, reduciendolos o quitandolos y los servicios como agua, luz etc, que también tengamos un apoyo "/>
    <s v="No."/>
    <s v="No"/>
  </r>
  <r>
    <x v="927"/>
    <n v="209017934"/>
    <s v="IIEG"/>
    <s v="Puerto Vallarta"/>
    <x v="284"/>
    <s v="Manufactura"/>
    <s v="Confección de productos textiles"/>
    <s v="0 a 5"/>
    <s v="Micro"/>
    <n v="0"/>
    <s v="Menos de un año"/>
    <s v="8 o más"/>
    <n v="100"/>
    <s v="Sí"/>
    <n v="90"/>
    <s v="Sí"/>
    <n v="100"/>
    <n v="0"/>
    <s v="No"/>
    <s v="No aplica"/>
    <s v="No"/>
    <n v="998"/>
    <n v="1"/>
    <n v="1"/>
    <n v="0"/>
    <n v="2"/>
    <n v="2"/>
    <n v="0"/>
    <n v="2"/>
    <n v="2"/>
    <n v="1"/>
    <s v="No"/>
    <s v="Sí"/>
    <n v="80"/>
    <s v="Sí"/>
    <s v="No aplica"/>
    <s v="No"/>
    <s v="No aplica"/>
    <n v="998"/>
    <s v="He escuchado de él, pero no lo conozco bien"/>
    <s v="No"/>
    <s v="No aplica"/>
    <s v="No"/>
    <s v="Sí"/>
    <s v="No"/>
    <s v="No"/>
    <m/>
    <s v="No. Pues mayoría de clientes son hoteles, restaurantes. Etc. "/>
    <s v="Ahora no. "/>
  </r>
  <r>
    <x v="928"/>
    <n v="209017944"/>
    <s v="IIEG"/>
    <s v="No especificado"/>
    <x v="285"/>
    <s v="Manufactura"/>
    <s v="Otro"/>
    <s v="0 a 5"/>
    <s v="Micro"/>
    <n v="5"/>
    <s v="De dos a cinco años"/>
    <s v="1 a 3"/>
    <n v="100"/>
    <s v="Sí"/>
    <n v="100"/>
    <s v="Sí"/>
    <n v="90"/>
    <n v="40"/>
    <s v="No"/>
    <s v="No aplica"/>
    <s v="No, pero lo está considerando"/>
    <n v="50"/>
    <n v="1"/>
    <n v="1"/>
    <n v="1"/>
    <n v="1"/>
    <n v="1"/>
    <n v="1"/>
    <n v="1"/>
    <n v="1"/>
    <n v="1"/>
    <s v="No"/>
    <s v="No, pero lo está considerando"/>
    <n v="70"/>
    <s v="No"/>
    <s v="La naturaleza de mi negocio no lo permite"/>
    <s v="No"/>
    <s v="No aplica"/>
    <n v="998"/>
    <s v="He escuchado de él, pero no lo conozco bien"/>
    <s v="No"/>
    <s v="No aplica"/>
    <s v="Sí"/>
    <s v="Sí"/>
    <s v="Sí"/>
    <s v="Sí"/>
    <s v="Las medidas Sanitarias y de Salud son muy importantes y se están tomando en cuenta._x000a_El Gran, Gran pero Gran problema es que es sistema tributario de México no permite que las empresas tengan su fondo de ahorro o de inversión para (Invertir en su momento en materias primas a buen precio o tener un fondo de ahorro para este tipo de contingencias).  TODO EL DINERO QUE INGRESA EN EL MES SEDEVE COMPRAR O PAGAR A PROVEEDORES.   ASI QUE LOS PRIMEROS DE CADA MES LA EMPRESA TIENE 0 CERO PESOS.  EL PRIMERO DE ABRIL LAS EMPRESAS CERO PESOS.   PARA EL PRIMERO DE MAYO DEL 2020. CERO INGRESOS.  MEXICO NO TIENE UN SISTEMA SEGURO DE PAGO ELECTRONICO Y LOS BANCOS HOY EN DIA CON EL COVI-19 EN PROMEDIO SE TARDA UNO 3 HORAS._x000a_"/>
    <s v="YO PIDO A LS AUTORIDADES DEL SAT QUE ESTIMULEN A LAS EMPRESAS A AHORAR E INVERTIR._x000a_VER LA FORMA DE COMO SE PUEDE DEJAR UNFONDO PARA QUE LAS EMPRESAS NO QUEDEN LOS DIAS 30 DE CADA MES EN CEROS. "/>
    <s v="ESTA PROBLEMANTICA ES MUNDIAL, Y LA RECUPERACION Y LA CONFIANZA SERA A LARGO PLAZO CONSIDERO NOVIEMBRE, DICIEMBRE."/>
  </r>
  <r>
    <x v="929"/>
    <n v="209017964"/>
    <s v="IIEG"/>
    <s v="Zapopan"/>
    <x v="250"/>
    <s v="Servicios"/>
    <s v="Escuelas"/>
    <s v="0 a 5"/>
    <s v="Micro"/>
    <n v="2"/>
    <s v="De uno a dos años"/>
    <s v="No sé"/>
    <n v="999"/>
    <s v="Sí"/>
    <n v="100"/>
    <s v="Sí"/>
    <n v="100"/>
    <n v="0"/>
    <s v="Sí"/>
    <s v="Incertidumbre sobre la duración de la caída en ventas"/>
    <s v="No, pero lo está considerando"/>
    <n v="100"/>
    <n v="0"/>
    <n v="2"/>
    <n v="12"/>
    <n v="4"/>
    <n v="3"/>
    <n v="3"/>
    <n v="3"/>
    <n v="0"/>
    <n v="0"/>
    <s v="No"/>
    <s v="Sí"/>
    <n v="50"/>
    <s v="No"/>
    <s v="La naturaleza de mi negocio no lo permite"/>
    <s v="No"/>
    <s v="No aplica"/>
    <n v="998"/>
    <s v="He escuchado de él, pero no lo conozco bien"/>
    <s v="Sí"/>
    <s v="No"/>
    <s v="Sí"/>
    <s v="Sí"/>
    <s v="Sí"/>
    <s v="Sí"/>
    <s v="Ayuda para económica "/>
    <m/>
    <m/>
  </r>
  <r>
    <x v="930"/>
    <n v="209017973"/>
    <s v="IIEG"/>
    <s v="Zapopan"/>
    <x v="74"/>
    <s v="Comercio"/>
    <s v="Tiendas de perfumería y cosméticos"/>
    <s v="0 a 5"/>
    <s v="Micro"/>
    <n v="22"/>
    <s v="Más de diez años"/>
    <s v="1 a 3"/>
    <n v="10"/>
    <s v="Sí"/>
    <n v="100"/>
    <s v="Sí"/>
    <n v="25"/>
    <n v="0"/>
    <s v="No"/>
    <s v="No aplica"/>
    <s v="No, pero lo está considerando"/>
    <n v="50"/>
    <n v="4"/>
    <n v="0"/>
    <n v="8"/>
    <n v="0"/>
    <n v="4"/>
    <n v="4"/>
    <n v="8"/>
    <n v="0"/>
    <n v="1"/>
    <s v="No"/>
    <s v="No, pero lo está considerando"/>
    <n v="100"/>
    <s v="Sí"/>
    <s v="No aplica"/>
    <s v="Sí"/>
    <s v="Estoy considerando o ya pedí prórroga"/>
    <n v="3"/>
    <s v="He escuchado de él, pero no lo conozco bien"/>
    <s v="No"/>
    <s v="No aplica"/>
    <s v="Sí"/>
    <s v="Sí"/>
    <s v="Sí"/>
    <s v="No"/>
    <s v="Menos palabras y mas acciones de apoyo real a las empresas y a los empleados_x000a_Reducción en minimos de CFE y Servicios si no se están usando _x000a_Aplicar los recursos que ahora son destinados a Obras NO PRIORITARIAS para apoyo a las areas productivas"/>
    <s v="Hay que volver a iniciar operaciones desde CERO y que nuestros clientes también inicien actividades lo mas pronto posible"/>
    <s v="Que permitan la importación LIBRE de productos de protección personal, sin tantos requisitos, los supuestos aviones de Aeromexico llegan al aeropuerto, descargan y distribuyen los productos, trate de hacer una importación y le detienen en aduana LAS MERCANCÍA POR SEMANAS."/>
  </r>
  <r>
    <x v="931"/>
    <n v="209018012"/>
    <s v="IIEG"/>
    <s v="Guadalajara"/>
    <x v="7"/>
    <s v="Servicios"/>
    <s v="Otro"/>
    <s v="0 a 5"/>
    <s v="Micro"/>
    <n v="18"/>
    <s v="Más de diez años"/>
    <s v="1 a 3"/>
    <n v="100"/>
    <s v="No"/>
    <n v="998"/>
    <s v="Sí"/>
    <n v="40"/>
    <n v="100"/>
    <s v="No"/>
    <s v="No aplica"/>
    <s v="No"/>
    <n v="998"/>
    <n v="2"/>
    <n v="1"/>
    <s v="No aplica"/>
    <n v="2"/>
    <n v="2"/>
    <s v="No aplica"/>
    <n v="2"/>
    <s v="No aplica"/>
    <n v="2"/>
    <s v="No"/>
    <s v="No"/>
    <n v="998"/>
    <s v="No, pero lo está considerando"/>
    <s v="No aplica"/>
    <s v="No"/>
    <s v="No aplica"/>
    <n v="998"/>
    <s v="He escuchado de él, pero no lo conozco bien"/>
    <s v="No"/>
    <s v="No aplica"/>
    <s v="No"/>
    <s v="Sí"/>
    <s v="Sí"/>
    <s v="No"/>
    <s v="INTERNET LIBRE A NIVEL NACIONAL PARA QUE TODOS SE PUEDAN IR A TRABAJAR A CASA"/>
    <s v="ESTAR AL PENDIENTE DE TODOS LOS ASEGURADOS,  QUE SE VEA EL INTERÉS_x000a_PROSPECTACIÓN INTENSIVA_x000a_DAR A CONOCER TODOS LOS DESCUENTOS Y MEJORAS DE LOS PRODUCTOS A POSICIONAR"/>
    <m/>
  </r>
  <r>
    <x v="932"/>
    <n v="209018032"/>
    <s v="IIEG"/>
    <s v="Guadalajara"/>
    <x v="6"/>
    <s v="Servicios"/>
    <s v="Consultorios médicos"/>
    <s v="0 a 5"/>
    <s v="Micro"/>
    <n v="42"/>
    <s v="Más de diez años"/>
    <s v="1 a 3"/>
    <n v="999"/>
    <s v="Sí"/>
    <n v="60"/>
    <s v="Sí"/>
    <n v="30"/>
    <n v="40"/>
    <s v="No"/>
    <s v="No aplica"/>
    <s v="No"/>
    <n v="998"/>
    <n v="4"/>
    <s v="No contesto"/>
    <n v="2"/>
    <n v="0"/>
    <n v="6"/>
    <n v="4"/>
    <n v="3"/>
    <s v="No contesto"/>
    <n v="10"/>
    <s v="No"/>
    <s v="No, pero lo está considerando"/>
    <n v="100"/>
    <s v="Sí"/>
    <s v="No aplica"/>
    <s v="Sí"/>
    <s v="Estoy considerando o ya pedí prórroga"/>
    <n v="4"/>
    <s v="He escuchado de él, pero no lo conozco bien"/>
    <s v="No"/>
    <s v="No aplica"/>
    <s v="Sí"/>
    <s v="No"/>
    <s v="Sí"/>
    <s v="No"/>
    <s v="MAS INFORMACION, EN CUANTO A FACILIDADES PARA PAGAR, IMPUESTOS, LUZ , ETC"/>
    <s v="NINGUNO"/>
    <s v="NINGUNO"/>
  </r>
  <r>
    <x v="933"/>
    <n v="209018061"/>
    <s v="IIEG"/>
    <s v="Tlaquepaque"/>
    <x v="286"/>
    <s v="Comercio"/>
    <s v="Otro"/>
    <s v="0 a 5"/>
    <s v="Micro"/>
    <n v="5"/>
    <s v="De dos a cinco años"/>
    <s v="4 a 7"/>
    <n v="90"/>
    <s v="Sí"/>
    <n v="70"/>
    <s v="Sí"/>
    <n v="50"/>
    <n v="40"/>
    <s v="No"/>
    <s v="No aplica"/>
    <s v="No, pero lo está considerando"/>
    <n v="50"/>
    <n v="3"/>
    <n v="0"/>
    <n v="0"/>
    <n v="1"/>
    <n v="1"/>
    <n v="0"/>
    <n v="0"/>
    <n v="0"/>
    <n v="1"/>
    <s v="No"/>
    <s v="No"/>
    <n v="998"/>
    <s v="No"/>
    <s v="La naturaleza de mi negocio no lo permite"/>
    <s v="Sí"/>
    <s v="Estoy considerando o ya pedí prórroga"/>
    <n v="6"/>
    <s v="He escuchado de él, pero no lo conozco bien"/>
    <s v="Sí"/>
    <s v="Sí"/>
    <s v="Sí"/>
    <s v="Sí"/>
    <s v="No"/>
    <s v="No"/>
    <s v="dar créditos blandos a mediano plazo o crédito a fondo perdido para evitar el cierre del negocio, en el municipio de Tlaquepaque desconozco si los hay, o falta promoción de estos"/>
    <s v="tendre que ofertar mis productos para tratar de reanimar la venta"/>
    <s v="no, no tengo vendedores, solo venta de mostrados "/>
  </r>
  <r>
    <x v="934"/>
    <n v="209018090"/>
    <s v="IIEG"/>
    <s v="Guadalajara"/>
    <x v="45"/>
    <s v="Servicios"/>
    <s v="Otro"/>
    <s v="0 a 5"/>
    <s v="Micro"/>
    <n v="15"/>
    <s v="Más de diez años"/>
    <s v="1 a 3"/>
    <n v="100"/>
    <s v="Sí"/>
    <n v="100"/>
    <s v="Sí"/>
    <n v="100"/>
    <n v="0"/>
    <s v="No"/>
    <s v="No aplica"/>
    <s v="No cuenta con personal"/>
    <n v="998"/>
    <n v="0"/>
    <n v="0"/>
    <n v="0"/>
    <n v="0"/>
    <n v="0"/>
    <n v="0"/>
    <n v="0"/>
    <n v="0"/>
    <n v="0"/>
    <s v="No"/>
    <s v="No"/>
    <n v="998"/>
    <s v="No"/>
    <s v="Otro (Por favor especifique)"/>
    <s v="Sí"/>
    <s v="Otro (Por favor especifique)"/>
    <n v="998"/>
    <s v="Sí"/>
    <s v="No sé"/>
    <s v="No aplica"/>
    <s v="Sí"/>
    <s v="Sí"/>
    <s v="Sí"/>
    <s v="No"/>
    <s v="algun proyecto de prevencion en casos como destres naturales , algun programa de poto y de contingrncia , sobre todo proteccion a personas inedependientes"/>
    <s v="aun no , ya que estoy confundido con la situacion ."/>
    <s v="no."/>
  </r>
  <r>
    <x v="935"/>
    <n v="209018128"/>
    <s v="IIEG"/>
    <s v="Zapopan"/>
    <x v="287"/>
    <s v="Servicios"/>
    <s v="Reparación de maquinaria y equipo"/>
    <s v="0 a 5"/>
    <s v="Micro"/>
    <n v="23"/>
    <s v="Más de diez años"/>
    <s v="4 a 7"/>
    <n v="100"/>
    <s v="Sí"/>
    <n v="70"/>
    <s v="Sí"/>
    <n v="50"/>
    <n v="50"/>
    <s v="No"/>
    <s v="No aplica"/>
    <s v="No, pero lo está considerando"/>
    <n v="100"/>
    <n v="4"/>
    <n v="3"/>
    <n v="2"/>
    <n v="3"/>
    <n v="3"/>
    <n v="3"/>
    <n v="4"/>
    <s v="No aplica"/>
    <n v="2"/>
    <s v="No"/>
    <s v="No"/>
    <n v="998"/>
    <s v="No"/>
    <s v="La naturaleza de mi negocio no lo permite"/>
    <s v="Sí"/>
    <s v="Estoy considerando o ya pedí prórroga"/>
    <n v="4"/>
    <s v="Sí"/>
    <s v="No"/>
    <s v="No aplica"/>
    <s v="Sí"/>
    <s v="Sí"/>
    <s v="Sí"/>
    <s v="Sí"/>
    <s v="Apoyo en diferir pago municipales estatales y federal"/>
    <s v="No"/>
    <s v="No"/>
  </r>
  <r>
    <x v="936"/>
    <n v="209018154"/>
    <s v="IIEG"/>
    <s v="Tomatlán"/>
    <x v="49"/>
    <s v="Servicios"/>
    <s v="Servicios de acceso a computadoras (cibers)"/>
    <s v="0 a 5"/>
    <s v="Micro"/>
    <n v="8"/>
    <s v="De cinco a diez años"/>
    <s v="4 a 7"/>
    <n v="100"/>
    <s v="Sí"/>
    <n v="95"/>
    <s v="Sí"/>
    <n v="90"/>
    <n v="10"/>
    <s v="No"/>
    <s v="No aplica"/>
    <s v="No, pero lo va a hacer en los próximos días"/>
    <n v="90"/>
    <n v="8"/>
    <n v="2"/>
    <n v="0"/>
    <n v="0"/>
    <n v="6"/>
    <n v="2"/>
    <n v="4"/>
    <n v="0"/>
    <n v="4"/>
    <s v="No"/>
    <s v="No"/>
    <n v="998"/>
    <s v="No"/>
    <s v="La naturaleza de mi negocio no lo permite"/>
    <s v="No"/>
    <s v="No aplica"/>
    <n v="998"/>
    <s v="No"/>
    <s v="No"/>
    <s v="No aplica"/>
    <s v="No"/>
    <s v="No"/>
    <s v="Sí"/>
    <s v="Sí"/>
    <s v="MAS SUPERVICION POR PARTE DE LAS AUTORIDADES ESTATALES"/>
    <s v="NO"/>
    <s v="NO"/>
  </r>
  <r>
    <x v="937"/>
    <n v="209018233"/>
    <s v="IIEG"/>
    <s v="Cuquio"/>
    <x v="288"/>
    <s v="Comercio"/>
    <s v="Tiendas de ropa"/>
    <s v="0 a 5"/>
    <s v="Micro"/>
    <n v="55"/>
    <s v="Más de diez años"/>
    <s v="8 o más"/>
    <n v="100"/>
    <s v="Sí"/>
    <n v="100"/>
    <s v="Sí"/>
    <n v="30"/>
    <n v="0"/>
    <s v="Sí"/>
    <s v="Otro (Por favor especifique)"/>
    <s v="No"/>
    <n v="998"/>
    <n v="1"/>
    <n v="2"/>
    <n v="0"/>
    <n v="0"/>
    <n v="0"/>
    <n v="1"/>
    <n v="0"/>
    <n v="0"/>
    <n v="0"/>
    <s v="Sí"/>
    <s v="Sí"/>
    <n v="100"/>
    <s v="No, pero lo va a hacer en los próximos días"/>
    <s v="No aplica"/>
    <s v="No"/>
    <s v="No aplica"/>
    <n v="998"/>
    <s v="He escuchado de él, pero no lo conozco bien"/>
    <s v="Sí"/>
    <s v="No, pero lo estoy considerando"/>
    <s v="Sí"/>
    <s v="Sí"/>
    <s v="Sí"/>
    <s v="No"/>
    <s v="Las ventas estarán afectadas todo el año yo no quiero regalado solo que no nos dejen en manos de los bancos que la banca de desarrollo considere a los comercializadores no esenciales que fuimos los más afectados por la reducción de los flujos peatonales "/>
    <s v="Si créditos a clientes y descuentos en mercancías "/>
    <s v="No la verdad nuestra comercialización es genérica depende del trafico y de la gente en las calles "/>
  </r>
  <r>
    <x v="938"/>
    <n v="209018247"/>
    <s v="IIEG"/>
    <s v="Tlaquepaque"/>
    <x v="289"/>
    <s v="Servicios"/>
    <s v="Otro"/>
    <s v="0 a 5"/>
    <s v="Micro"/>
    <n v="24"/>
    <s v="Más de diez años"/>
    <s v="4 a 7"/>
    <n v="100"/>
    <s v="Sí"/>
    <n v="70"/>
    <s v="Sí"/>
    <n v="50"/>
    <n v="30"/>
    <s v="Sí"/>
    <s v="Falta de fondos o liquidez"/>
    <s v="Sí"/>
    <n v="20"/>
    <n v="2"/>
    <n v="2"/>
    <n v="2"/>
    <n v="2"/>
    <n v="1"/>
    <n v="1"/>
    <n v="1"/>
    <n v="1"/>
    <n v="1"/>
    <s v="No"/>
    <s v="Sí"/>
    <n v="50"/>
    <s v="Sí"/>
    <s v="No aplica"/>
    <s v="Sí"/>
    <s v="Otro (Por favor especifique)"/>
    <n v="998"/>
    <s v="No"/>
    <s v="Sí"/>
    <s v="No, pero lo estoy considerando"/>
    <s v="Sí"/>
    <s v="Sí"/>
    <s v="Sí"/>
    <s v="Sí"/>
    <s v="Reforzar a al población las medidas sanitarias establecidas."/>
    <s v="De momento no lo he definido en su totalidad."/>
    <s v="No creo"/>
  </r>
  <r>
    <x v="939"/>
    <n v="209018264"/>
    <s v="IIEG"/>
    <s v="Tuxpan"/>
    <x v="197"/>
    <s v="Construcción"/>
    <s v="Construcción de obras de urbanización"/>
    <s v="0 a 5"/>
    <s v="Micro"/>
    <n v="10"/>
    <s v="De cinco a diez años"/>
    <s v="1 a 3"/>
    <n v="100"/>
    <s v="Sí"/>
    <n v="60"/>
    <s v="No sé"/>
    <n v="998"/>
    <n v="30"/>
    <s v="No"/>
    <s v="No aplica"/>
    <s v="No"/>
    <n v="998"/>
    <n v="3"/>
    <n v="0"/>
    <s v="No contesto"/>
    <n v="3"/>
    <n v="0"/>
    <n v="0"/>
    <s v="No contesto"/>
    <n v="0"/>
    <n v="1"/>
    <s v="No"/>
    <s v="Sí"/>
    <n v="50"/>
    <s v="No"/>
    <s v="La naturaleza de mi negocio no lo permite"/>
    <s v="No"/>
    <s v="No aplica"/>
    <n v="998"/>
    <s v="No"/>
    <s v="Sí"/>
    <s v="No, pero lo estoy considerando"/>
    <s v="No sé"/>
    <s v="Sí"/>
    <s v="Sí"/>
    <s v="No"/>
    <m/>
    <m/>
    <m/>
  </r>
  <r>
    <x v="940"/>
    <n v="209018273"/>
    <s v="IIEG"/>
    <s v="Puerto Vallarta"/>
    <x v="14"/>
    <s v="Servicios"/>
    <s v="Escuelas"/>
    <s v="0 a 5"/>
    <s v="Micro"/>
    <n v="0"/>
    <s v="Menos de un año"/>
    <s v="1 a 3"/>
    <n v="100"/>
    <s v="Sí"/>
    <n v="100"/>
    <s v="Sí"/>
    <n v="100"/>
    <n v="0"/>
    <s v="Sí"/>
    <s v="Falta de fondos o liquidez"/>
    <s v="No, pero lo está considerando"/>
    <n v="50"/>
    <n v="0"/>
    <n v="2"/>
    <n v="0"/>
    <n v="0"/>
    <n v="2"/>
    <n v="2"/>
    <n v="1"/>
    <n v="2"/>
    <n v="1"/>
    <s v="No"/>
    <s v="Sí"/>
    <n v="50"/>
    <s v="Sí"/>
    <s v="No aplica"/>
    <s v="No"/>
    <s v="No aplica"/>
    <n v="998"/>
    <s v="He escuchado de él, pero no lo conozco bien"/>
    <s v="No"/>
    <s v="No aplica"/>
    <s v="No"/>
    <s v="Sí"/>
    <s v="Sí"/>
    <s v="No"/>
    <s v="Apoyar a los negocios que están iniciando y no solicitar tanto requisitos para los apoyos o brindar opciones de financiamiento con requisitos acorde al tiempo de funcionamiento del negocio"/>
    <s v="Si sobrevive mi negocio, solo necesito abrir para que vuelvan los alumnos y los clientes. He tenido que posponer ya en 2 ocasiones el inicio de cursos "/>
    <s v="Si hay oportunidad solo que no tenemos la certidumbre de cuando terminará esto"/>
  </r>
  <r>
    <x v="941"/>
    <n v="209018295"/>
    <s v="IIEG"/>
    <s v="Tamazula de Gordiano"/>
    <x v="281"/>
    <s v="Servicios"/>
    <s v="Estéticas, salones de belleza y peluquerías"/>
    <s v="0 a 5"/>
    <s v="Micro"/>
    <n v="3"/>
    <s v="De dos a cinco años"/>
    <s v="1 a 3"/>
    <n v="100"/>
    <s v="Sí"/>
    <n v="80"/>
    <s v="Sí"/>
    <n v="80"/>
    <n v="0"/>
    <s v="Sí"/>
    <s v="Falta de fondos o liquidez"/>
    <s v="No, pero lo está considerando"/>
    <n v="10"/>
    <n v="1"/>
    <n v="0"/>
    <n v="0"/>
    <n v="1"/>
    <n v="0"/>
    <n v="1"/>
    <n v="0"/>
    <n v="0"/>
    <n v="1"/>
    <s v="No sé"/>
    <s v="No"/>
    <n v="998"/>
    <s v="No"/>
    <s v="La naturaleza de mi negocio no lo permite"/>
    <s v="No"/>
    <s v="No aplica"/>
    <n v="998"/>
    <s v="He escuchado de él, pero no lo conozco bien"/>
    <s v="Sí"/>
    <s v="No, pero lo estoy considerando"/>
    <s v="Sí"/>
    <s v="Sí"/>
    <s v="Sí"/>
    <s v="No sé"/>
    <s v="Reducir gastos de impuestos "/>
    <m/>
    <m/>
  </r>
  <r>
    <x v="942"/>
    <n v="209018316"/>
    <s v="IIEG"/>
    <s v="Tlaquepaque"/>
    <x v="98"/>
    <s v="Servicios"/>
    <s v="Reparación de maquinaria y equipo"/>
    <s v="0 a 5"/>
    <s v="Micro"/>
    <n v="4"/>
    <s v="De dos a cinco años"/>
    <s v="8 o más"/>
    <n v="60"/>
    <s v="Sí"/>
    <n v="70"/>
    <s v="Sí"/>
    <n v="70"/>
    <n v="70"/>
    <s v="No"/>
    <s v="No aplica"/>
    <s v="No, pero lo está considerando"/>
    <n v="50"/>
    <n v="1"/>
    <n v="1"/>
    <n v="0"/>
    <n v="1"/>
    <n v="1"/>
    <n v="1"/>
    <n v="1"/>
    <n v="1"/>
    <n v="1"/>
    <s v="No"/>
    <s v="No, pero lo va a hacer en los próximos días"/>
    <n v="50"/>
    <s v="Sí"/>
    <s v="No aplica"/>
    <s v="No"/>
    <s v="No aplica"/>
    <n v="998"/>
    <s v="No"/>
    <s v="Sí"/>
    <s v="No, pero lo estoy considerando"/>
    <s v="Sí"/>
    <s v="Sí"/>
    <s v="Sí"/>
    <s v="Sí"/>
    <s v="apoyo a las micro y pequeñas empresas"/>
    <s v="visitar a mis clientes ofrecerles de nuevo el servicio"/>
    <s v="no"/>
  </r>
  <r>
    <x v="943"/>
    <n v="209018339"/>
    <s v="IIEG"/>
    <s v="Guadalajara"/>
    <x v="290"/>
    <s v="Servicios"/>
    <s v="Otro"/>
    <s v="0 a 5"/>
    <s v="Micro"/>
    <n v="28"/>
    <s v="Más de diez años"/>
    <s v="8 o más"/>
    <n v="100"/>
    <s v="Sí"/>
    <n v="70"/>
    <s v="Sí"/>
    <n v="70"/>
    <n v="10"/>
    <s v="Sí"/>
    <s v="Falta de fondos o liquidez"/>
    <s v="No, pero lo está considerando"/>
    <n v="100"/>
    <n v="4"/>
    <n v="3"/>
    <s v="No contesto"/>
    <n v="3"/>
    <n v="6"/>
    <n v="7"/>
    <s v="No contesto"/>
    <n v="8"/>
    <n v="3"/>
    <s v="No"/>
    <s v="No, pero lo está considerando"/>
    <n v="0"/>
    <s v="Sí"/>
    <s v="No aplica"/>
    <s v="No"/>
    <s v="No aplica"/>
    <n v="998"/>
    <s v="He escuchado de él, pero no lo conozco bien"/>
    <s v="Sí"/>
    <s v="No, pero lo estoy considerando"/>
    <s v="No"/>
    <s v="Sí"/>
    <s v="Sí"/>
    <s v="Sí"/>
    <s v="Número uno apoyo en créditos mi negocio es familiar, no tienen sueldo fijo los q me ayudan ganan x servicio, igual q un servidor"/>
    <s v="Usar publicidad y esperar q los pocos fijos no vayan a cerrar sus negocios"/>
    <s v="No mientras no se salga de esta situación no se puede pronosticar, este año va a ser difícil para todos en todos los negocios si es q muchos lo aguantamos,  a nivel general, si el gobierno apoya, como debe de ser se revierte si apoya a unos si y a otros no  pues así no salimos de lo mismo, "/>
  </r>
  <r>
    <x v="944"/>
    <n v="209018352"/>
    <s v="IIEG"/>
    <s v="Guadalajara"/>
    <x v="147"/>
    <s v="Servicios"/>
    <s v="Talleres Mecánicos"/>
    <s v="0 a 5"/>
    <s v="Micro"/>
    <n v="14"/>
    <s v="Más de diez años"/>
    <s v="8 o más"/>
    <n v="50"/>
    <s v="Sí"/>
    <n v="50"/>
    <s v="Sí"/>
    <n v="40"/>
    <n v="20"/>
    <s v="Sí"/>
    <s v="Falta de fondos o liquidez"/>
    <s v="No, pero lo está considerando"/>
    <n v="100"/>
    <n v="0"/>
    <n v="0"/>
    <n v="0"/>
    <n v="1"/>
    <n v="0"/>
    <n v="0"/>
    <n v="0"/>
    <n v="0"/>
    <n v="0"/>
    <s v="No"/>
    <s v="Sí"/>
    <n v="0"/>
    <s v="No"/>
    <s v="La naturaleza de mi negocio no lo permite"/>
    <s v="No"/>
    <s v="No aplica"/>
    <n v="998"/>
    <s v="Sí"/>
    <s v="No"/>
    <s v="No aplica"/>
    <s v="Sí"/>
    <s v="Sí"/>
    <s v="No"/>
    <s v="No"/>
    <s v="AYUDA ECONOMICA PARA LA PROTECCIÓN DEL TRABAJO DE LOS EMPLEADOS, SUSPENDAN PAGOS DE IMPUESTOS, RENTAS, AGUA, LUZ, ETC._x000a_INFORMEN VERIDICAMENTE A LAS PERSONAS, MUESTREN LAS COSAS COMO SON, SACAR EN TELEVISION MUERTOS Y ESAS COSAS LA GENTE ES MUY MORBOSA Y VIENDO ESO CREARÁN CONCIENCIA, DECLARAR PARO OBLIGATORIO _x000a_NADIE EN LAS CALLES PERO TAMBIEN APOYAR CON LA COMIDA PARA ESOS DIAS"/>
    <s v="CREO QUE MI NEGOCIO TIENE ESA FACILIDAD DE QUE LA GENTE LLEGA PORQUE ES ALGO NECESARIO PARA ELLOS LABORAR, PERO SI TENDRIA QUE BAJAR MIS PRECIOS YA QUE ELLOS TAMBIEN SE ESTARAN RECUPERANDO DE ESTO, PERO TAMBIEN HAY UNA CONTRA ME SUBIRAN PRECIOS LOS PROVEDORES"/>
    <s v="TAL VEZ HACIENDO PUBLICIDAD, PONIENDO OFERTAS"/>
  </r>
  <r>
    <x v="945"/>
    <n v="209018357"/>
    <s v="IIEG"/>
    <s v="Puerto Vallarta"/>
    <x v="291"/>
    <s v="Comercio"/>
    <s v="Ferreterías y tlapalerías"/>
    <s v="0 a 5"/>
    <s v="Micro"/>
    <n v="2"/>
    <s v="De uno a dos años"/>
    <s v="4 a 7"/>
    <n v="100"/>
    <s v="Sí"/>
    <n v="40"/>
    <s v="Sí"/>
    <n v="30"/>
    <n v="80"/>
    <s v="No"/>
    <s v="No aplica"/>
    <s v="No cuenta con personal"/>
    <n v="998"/>
    <n v="1"/>
    <n v="1"/>
    <n v="1"/>
    <n v="1"/>
    <n v="1"/>
    <n v="1"/>
    <n v="1"/>
    <s v="No contesto"/>
    <n v="1"/>
    <s v="No"/>
    <s v="No"/>
    <n v="998"/>
    <s v="No"/>
    <s v="Otro (Por favor especifique)"/>
    <s v="No"/>
    <s v="No aplica"/>
    <n v="998"/>
    <s v="He escuchado de él, pero no lo conozco bien"/>
    <s v="No"/>
    <s v="No aplica"/>
    <s v="Sí"/>
    <s v="Sí"/>
    <s v="Sí"/>
    <s v="Sí"/>
    <m/>
    <s v="Aun no"/>
    <m/>
  </r>
  <r>
    <x v="946"/>
    <n v="209018433"/>
    <s v="IIEG"/>
    <s v="Guadalajara"/>
    <x v="234"/>
    <s v="Comercio"/>
    <s v="Refacciones para automóviles"/>
    <s v="0 a 5"/>
    <s v="Micro"/>
    <n v="15"/>
    <s v="Más de diez años"/>
    <s v="8 o más"/>
    <n v="100"/>
    <s v="Sí"/>
    <n v="70"/>
    <s v="Sí"/>
    <n v="50"/>
    <n v="999"/>
    <s v="No"/>
    <s v="No aplica"/>
    <s v="No, pero lo está considerando"/>
    <n v="50"/>
    <n v="1"/>
    <s v="No contesto"/>
    <n v="1"/>
    <n v="0"/>
    <n v="1"/>
    <n v="2"/>
    <n v="2"/>
    <n v="0"/>
    <n v="1"/>
    <s v="No"/>
    <s v="No, pero lo va a hacer en los próximos días"/>
    <n v="50"/>
    <s v="No"/>
    <s v="La naturaleza de mi negocio no lo permite"/>
    <s v="No"/>
    <s v="No aplica"/>
    <n v="998"/>
    <s v="Sí"/>
    <s v="No"/>
    <s v="No aplica"/>
    <s v="Sí"/>
    <s v="Sí"/>
    <s v="Sí"/>
    <s v="Sí"/>
    <s v="Que nos hagan un préstamo con bajo interés o ningún  interés,  y a buen plazo."/>
    <s v="Poder salir a trabajar, y resurtir  el negocio, porque me estoy comiendo lo que tengo en gastos y salarios."/>
    <s v="Si hay mercado, teniendo buen surtido de mercancía si hay venta."/>
  </r>
  <r>
    <x v="947"/>
    <n v="209018443"/>
    <s v="IIEG"/>
    <s v="Guadalajara"/>
    <x v="18"/>
    <s v="Servicios"/>
    <s v="Otro"/>
    <s v="0 a 5"/>
    <s v="Micro"/>
    <n v="25"/>
    <s v="Más de diez años"/>
    <s v="1 a 3"/>
    <n v="100"/>
    <s v="No sé"/>
    <n v="998"/>
    <s v="No sé"/>
    <n v="998"/>
    <n v="100"/>
    <s v="No"/>
    <s v="No aplica"/>
    <s v="No"/>
    <n v="998"/>
    <n v="2"/>
    <n v="2"/>
    <n v="2"/>
    <n v="2"/>
    <n v="2"/>
    <n v="2"/>
    <n v="2"/>
    <n v="0"/>
    <n v="3"/>
    <s v="No sé"/>
    <s v="No"/>
    <n v="998"/>
    <s v="No, pero lo está considerando"/>
    <s v="No aplica"/>
    <s v="Sí"/>
    <s v="Estoy considerando o ya pedí prórroga"/>
    <n v="2"/>
    <s v="He escuchado de él, pero no lo conozco bien"/>
    <s v="Sí"/>
    <s v="No, pero lo estoy considerando"/>
    <s v="No"/>
    <s v="No"/>
    <s v="Sí"/>
    <s v="No"/>
    <s v="medidas mas estrictas de no salir de casa solo lo nesesario"/>
    <m/>
    <m/>
  </r>
  <r>
    <x v="948"/>
    <n v="209018499"/>
    <s v="IIEG"/>
    <s v="No especificado"/>
    <x v="16"/>
    <s v="Servicios"/>
    <s v="Estéticas, salones de belleza y peluquerías"/>
    <s v="0 a 5"/>
    <s v="Micro"/>
    <n v="16"/>
    <s v="Más de diez años"/>
    <s v="1 a 3"/>
    <n v="50"/>
    <s v="Sí"/>
    <n v="50"/>
    <s v="Sí"/>
    <n v="50"/>
    <n v="50"/>
    <s v="No"/>
    <s v="No aplica"/>
    <s v="No"/>
    <n v="998"/>
    <n v="1"/>
    <n v="1"/>
    <n v="1"/>
    <n v="1"/>
    <n v="1"/>
    <n v="1"/>
    <n v="1"/>
    <n v="1"/>
    <n v="1"/>
    <s v="No sé"/>
    <s v="Sí"/>
    <n v="30"/>
    <s v="Sí"/>
    <s v="No aplica"/>
    <s v="No"/>
    <s v="No aplica"/>
    <n v="998"/>
    <s v="He escuchado de él, pero no lo conozco bien"/>
    <s v="No"/>
    <s v="No aplica"/>
    <s v="Sí"/>
    <s v="No sé"/>
    <s v="Sí"/>
    <s v="No"/>
    <m/>
    <s v="Hacer promociones para mis clientes"/>
    <s v="Ninguna"/>
  </r>
  <r>
    <x v="949"/>
    <n v="209018561"/>
    <s v="IIEG"/>
    <s v="Guadalajara"/>
    <x v="27"/>
    <s v="Servicios"/>
    <s v="Otro"/>
    <s v="0 a 5"/>
    <s v="Micro"/>
    <n v="46"/>
    <s v="Más de diez años"/>
    <s v="8 o más"/>
    <n v="90"/>
    <s v="Sí"/>
    <n v="95"/>
    <s v="Sí"/>
    <n v="95"/>
    <n v="40"/>
    <s v="Sí"/>
    <s v="Falta de fondos o liquidez"/>
    <s v="No"/>
    <n v="998"/>
    <n v="2"/>
    <n v="2"/>
    <s v="No contesto"/>
    <n v="3"/>
    <n v="3"/>
    <s v="No contesto"/>
    <n v="4"/>
    <s v="No contesto"/>
    <n v="3"/>
    <s v="No sé"/>
    <s v="No, pero lo va a hacer en los próximos días"/>
    <n v="999"/>
    <s v="No, pero lo va a hacer en los próximos días"/>
    <s v="No aplica"/>
    <s v="No"/>
    <s v="No aplica"/>
    <n v="998"/>
    <s v="Sí"/>
    <s v="No sé"/>
    <s v="No aplica"/>
    <s v="No sé"/>
    <s v="Sí"/>
    <s v="No"/>
    <s v="No"/>
    <s v="el apoyo e informacion del estado ha sido de mucha ayuda pero a nivel federal los empresarios no hemos recibido ninguna apoyo  no es posible que los empresarios somos que estamos manteniendo los sueldos de la poblacion de nuestra bolsa en que puede apoyar el gobierno federal con apoyos economicos, de impuestos  y del imss que son altisimas los costos apoyos ecnomicos a fondo perdido el tiempo pasa y las empresas se van a ir desapareciendo de mi giro ni esta tomada en cuenta"/>
    <s v="seguimos en comunicacion con nuestros clentes muchos eventos se han cambiado de fechas pero el problema major es el no saber los tiempos todo las empresas no tenemos informacion todo es incierta y asi es imposible poder planear"/>
    <s v="pues ahorita que tenemos mucho tiempo para pensar tenemos ideas si por 46 años hemos realizado el mismo oficio tendria que ser algo dentro de nuestra indistria y todo esta parado pero la esperanza y creatividad nos ayudara a salir adelante"/>
  </r>
  <r>
    <x v="950"/>
    <n v="209018598"/>
    <s v="IIEG"/>
    <s v="Guadalajara"/>
    <x v="3"/>
    <s v="Comercio"/>
    <s v="Otro"/>
    <s v="0 a 5"/>
    <s v="Micro"/>
    <n v="30"/>
    <s v="Más de diez años"/>
    <s v="4 a 7"/>
    <n v="100"/>
    <s v="Sí"/>
    <n v="35"/>
    <s v="Sí"/>
    <n v="30"/>
    <n v="70"/>
    <s v="No"/>
    <s v="No aplica"/>
    <s v="No"/>
    <n v="998"/>
    <n v="2"/>
    <n v="1"/>
    <n v="2"/>
    <n v="0"/>
    <n v="2"/>
    <n v="3"/>
    <n v="3"/>
    <n v="0"/>
    <n v="2"/>
    <s v="No"/>
    <s v="No, pero lo está considerando"/>
    <n v="50"/>
    <s v="No"/>
    <s v="La naturaleza de mi negocio no lo permite"/>
    <s v="Sí"/>
    <s v="Estoy considerando o ya pedí prórroga"/>
    <n v="4"/>
    <s v="He escuchado de él, pero no lo conozco bien"/>
    <s v="Sí"/>
    <s v="No, pero lo estoy considerando"/>
    <s v="Sí"/>
    <s v="Sí"/>
    <s v="No sé"/>
    <s v="No"/>
    <s v="apoyos economicos"/>
    <s v="no"/>
    <s v="no lo se"/>
  </r>
  <r>
    <x v="951"/>
    <n v="209018641"/>
    <s v="IIEG"/>
    <s v="Puerto Vallarta"/>
    <x v="155"/>
    <s v="Comercio"/>
    <s v="Otro"/>
    <s v="0 a 5"/>
    <s v="Micro"/>
    <n v="10"/>
    <s v="De cinco a diez años"/>
    <s v="4 a 7"/>
    <n v="20"/>
    <s v="Sí"/>
    <n v="40"/>
    <s v="Sí"/>
    <n v="80"/>
    <n v="0"/>
    <s v="Sí"/>
    <s v="Depende del turismo"/>
    <s v="No cuenta con personal"/>
    <n v="998"/>
    <n v="1"/>
    <s v="No contesto"/>
    <n v="1"/>
    <n v="1"/>
    <n v="1"/>
    <s v="No contesto"/>
    <n v="1"/>
    <s v="No contesto"/>
    <n v="1"/>
    <s v="No"/>
    <s v="No"/>
    <n v="998"/>
    <s v="No"/>
    <s v="Otro (Por favor especifique)"/>
    <s v="No"/>
    <s v="No aplica"/>
    <n v="998"/>
    <s v="He escuchado de él, pero no lo conozco bien"/>
    <s v="Sí"/>
    <s v="No, pero lo estoy considerando"/>
    <s v="No"/>
    <s v="Sí"/>
    <s v="Sí"/>
    <s v="No"/>
    <s v="no se"/>
    <m/>
    <m/>
  </r>
  <r>
    <x v="952"/>
    <n v="209018652"/>
    <s v="IIEG"/>
    <s v="Guadalajara"/>
    <x v="199"/>
    <s v="Servicios"/>
    <s v="Servicios de acceso a computadoras (cibers)"/>
    <s v="0 a 5"/>
    <s v="Micro"/>
    <n v="5"/>
    <s v="De dos a cinco años"/>
    <s v="4 a 7"/>
    <n v="100"/>
    <s v="Sí"/>
    <n v="70"/>
    <s v="Sí"/>
    <n v="100"/>
    <n v="0"/>
    <s v="No"/>
    <s v="No aplica"/>
    <s v="No cuenta con personal"/>
    <n v="998"/>
    <n v="0"/>
    <n v="0"/>
    <n v="0"/>
    <n v="0"/>
    <n v="0"/>
    <n v="0"/>
    <n v="0"/>
    <n v="0"/>
    <n v="0"/>
    <s v="No"/>
    <s v="No"/>
    <n v="998"/>
    <s v="No"/>
    <s v="Otro (Por favor especifique)"/>
    <s v="No"/>
    <s v="No aplica"/>
    <n v="998"/>
    <s v="He escuchado de él, pero no lo conozco bien"/>
    <s v="No sé"/>
    <s v="No aplica"/>
    <s v="No sé"/>
    <s v="Sí"/>
    <s v="No"/>
    <s v="No"/>
    <s v="Condonaciones de impuestos y servicios federales, estatales y municipales._x000a_Mayor especificación en las actividades permitidas y prohibidas, ya que hay muchas lagunas y estamos inciertos sobre si trabajar o no ya que, al menos mi negocio, si es esencial en la zona donde lo tengo."/>
    <s v="HACER PUBLICIDAD POR MEDIOS DIGITALES."/>
    <s v="NO. AL ESTAR LA ECONOMÍA DETENIDA, NO HAY MUCHA OPORTUNIDAD DE NUEVOS MERCADOS."/>
  </r>
  <r>
    <x v="953"/>
    <n v="209018689"/>
    <s v="IIEG"/>
    <s v="Guadalajara"/>
    <x v="292"/>
    <s v="Comercio"/>
    <s v="Joyerías y tiendas de relojes"/>
    <s v="0 a 5"/>
    <s v="Micro"/>
    <n v="13"/>
    <s v="Más de diez años"/>
    <s v="4 a 7"/>
    <n v="100"/>
    <s v="Sí"/>
    <n v="70"/>
    <s v="Sí"/>
    <n v="70"/>
    <n v="30"/>
    <s v="Sí"/>
    <s v="Otro (Por favor especifique)"/>
    <s v="No, pero lo está considerando"/>
    <n v="70"/>
    <n v="3"/>
    <n v="2"/>
    <s v="No contesto"/>
    <n v="1"/>
    <n v="2"/>
    <n v="2"/>
    <n v="2"/>
    <n v="0"/>
    <n v="0"/>
    <s v="No"/>
    <s v="No, pero lo está considerando"/>
    <n v="100"/>
    <s v="No, pero lo está considerando"/>
    <s v="No aplica"/>
    <s v="No"/>
    <s v="No aplica"/>
    <n v="998"/>
    <s v="He escuchado de él, pero no lo conozco bien"/>
    <s v="Sí"/>
    <s v="No"/>
    <s v="Sí"/>
    <s v="Sí"/>
    <s v="Sí"/>
    <s v="No"/>
    <s v="Unicamente la cuestion monetaria"/>
    <s v="Publicidad virtual si continuo con el negocio."/>
    <s v="Tengo mis dudas."/>
  </r>
  <r>
    <x v="954"/>
    <n v="209018724"/>
    <s v="IIEG"/>
    <s v="No especificado"/>
    <x v="111"/>
    <s v="Construcción"/>
    <s v="Edificación de naves industriales"/>
    <s v="0 a 5"/>
    <s v="Micro"/>
    <n v="39"/>
    <s v="Más de diez años"/>
    <s v="4 a 7"/>
    <n v="90"/>
    <s v="Sí"/>
    <n v="50"/>
    <s v="Sí"/>
    <n v="50"/>
    <n v="50"/>
    <s v="No"/>
    <s v="No aplica"/>
    <s v="Sí"/>
    <n v="50"/>
    <n v="1"/>
    <n v="4"/>
    <n v="4"/>
    <n v="4"/>
    <n v="2"/>
    <n v="1"/>
    <n v="0"/>
    <n v="3"/>
    <n v="1"/>
    <s v="No"/>
    <s v="Sí"/>
    <n v="50"/>
    <s v="Sí"/>
    <s v="No aplica"/>
    <s v="Sí"/>
    <s v="Estoy considerando o ya pedí prórroga"/>
    <n v="4"/>
    <s v="No"/>
    <s v="Sí"/>
    <s v="No, pero lo estoy considerando"/>
    <s v="No"/>
    <s v="Sí"/>
    <s v="No"/>
    <s v="No"/>
    <s v="Debería ser obligatorio el uso de cubrebocas."/>
    <s v="Buscar productos más necesarios, económicos y con calidad"/>
    <s v="Si las hay, solo es necesario buscarlas."/>
  </r>
  <r>
    <x v="955"/>
    <n v="209018746"/>
    <s v="IIEG"/>
    <s v="Guadalajara"/>
    <x v="90"/>
    <s v="Servicios"/>
    <s v="Otro"/>
    <s v="0 a 5"/>
    <s v="Micro"/>
    <n v="13"/>
    <s v="Más de diez años"/>
    <s v="4 a 7"/>
    <n v="100"/>
    <s v="Sí"/>
    <n v="100"/>
    <s v="Sí"/>
    <n v="80"/>
    <n v="0"/>
    <s v="Sí"/>
    <s v="Falta de fondos o liquidez"/>
    <s v="Sí"/>
    <n v="10"/>
    <n v="2"/>
    <n v="1"/>
    <s v="No contesto"/>
    <n v="1"/>
    <s v="No contesto"/>
    <s v="No contesto"/>
    <s v="No contesto"/>
    <s v="No contesto"/>
    <n v="1"/>
    <s v="No"/>
    <s v="No, pero lo está considerando"/>
    <n v="50"/>
    <s v="Sí"/>
    <s v="No aplica"/>
    <s v="No"/>
    <s v="No aplica"/>
    <n v="998"/>
    <s v="No"/>
    <s v="Sí"/>
    <s v="No"/>
    <s v="No"/>
    <s v="No"/>
    <s v="Sí"/>
    <s v="No"/>
    <m/>
    <s v="LANZAR PROMOCIONES EN EL MES DESPUES DE QUE SE TERMINE LA CONTINGENCIA"/>
    <s v="NO"/>
  </r>
  <r>
    <x v="956"/>
    <n v="209018760"/>
    <s v="IIEG"/>
    <s v="Tecolotlán"/>
    <x v="259"/>
    <s v="Servicios"/>
    <s v="Escuelas"/>
    <s v="0 a 5"/>
    <s v="Micro"/>
    <n v="15"/>
    <s v="Más de diez años"/>
    <s v="No sé"/>
    <n v="100"/>
    <s v="Sí"/>
    <n v="97"/>
    <s v="Sí"/>
    <n v="100"/>
    <n v="5"/>
    <s v="Sí"/>
    <s v="Otro (Por favor especifique)"/>
    <s v="Sí"/>
    <n v="95"/>
    <n v="2"/>
    <n v="2"/>
    <n v="0"/>
    <n v="0"/>
    <n v="4"/>
    <n v="3"/>
    <n v="5"/>
    <n v="3"/>
    <n v="3"/>
    <s v="No"/>
    <s v="No, pero lo está considerando"/>
    <n v="999"/>
    <s v="Sí"/>
    <s v="No aplica"/>
    <s v="No"/>
    <s v="No aplica"/>
    <n v="998"/>
    <s v="No"/>
    <s v="Sí"/>
    <s v="No"/>
    <s v="Sí"/>
    <s v="Sí"/>
    <s v="Sí"/>
    <s v="Sí"/>
    <s v="Que nuestros gobernantes  apoyen más a las pequeñas empresas, ya que los apoyos que ofrecen se los delegan a los bancos, la verdad es de tener miedo, se van aprovechar como hasta la fecha lo han hecho, ya nuestros gobiernos les permiten esos abusos, si yo requiero de un crédito, es por no tener dinero: los trabajos muy mal pagado que tenemos cuando vamos a sobresalir sin tener que estar con créditos de BANCOS"/>
    <s v="No"/>
    <s v="Todo implica dinero"/>
  </r>
  <r>
    <x v="957"/>
    <n v="209018766"/>
    <s v="IIEG"/>
    <s v="No especificado"/>
    <x v="293"/>
    <s v="Comercio"/>
    <s v="Otro"/>
    <s v="0 a 5"/>
    <s v="Micro"/>
    <n v="5"/>
    <s v="De dos a cinco años"/>
    <s v="1 a 3"/>
    <n v="100"/>
    <s v="Sí"/>
    <n v="90"/>
    <s v="Sí"/>
    <n v="70"/>
    <n v="10"/>
    <s v="No"/>
    <s v="No aplica"/>
    <s v="No cuenta con personal"/>
    <n v="998"/>
    <n v="0"/>
    <n v="0"/>
    <n v="0"/>
    <n v="0"/>
    <n v="0"/>
    <n v="0"/>
    <n v="0"/>
    <n v="0"/>
    <n v="0"/>
    <s v="No"/>
    <s v="No"/>
    <n v="998"/>
    <s v="No"/>
    <s v="Porque se considera una actividad esencial para la emergencia"/>
    <s v="No"/>
    <s v="No aplica"/>
    <n v="998"/>
    <s v="He escuchado de él, pero no lo conozco bien"/>
    <s v="No sé"/>
    <s v="No aplica"/>
    <s v="Sí"/>
    <s v="No sé"/>
    <s v="Sí"/>
    <s v="No sé"/>
    <s v="No lo se"/>
    <s v="No e pensado"/>
    <s v="No"/>
  </r>
  <r>
    <x v="958"/>
    <n v="209018877"/>
    <s v="IIEG"/>
    <s v="Guadalajara"/>
    <x v="147"/>
    <s v="Comercio"/>
    <s v="Otro"/>
    <s v="0 a 5"/>
    <s v="Micro"/>
    <n v="25"/>
    <s v="Más de diez años"/>
    <s v="4 a 7"/>
    <n v="50"/>
    <s v="Sí"/>
    <n v="80"/>
    <s v="Sí"/>
    <n v="50"/>
    <n v="50"/>
    <s v="Sí"/>
    <s v="Falta de fondos o liquidez"/>
    <s v="No, pero lo está considerando"/>
    <n v="50"/>
    <n v="4"/>
    <n v="2"/>
    <n v="3"/>
    <n v="2"/>
    <n v="2"/>
    <n v="2"/>
    <n v="2"/>
    <n v="2"/>
    <n v="3"/>
    <s v="No"/>
    <s v="No, pero lo va a hacer en los próximos días"/>
    <n v="50"/>
    <s v="Sí"/>
    <s v="No aplica"/>
    <s v="Sí"/>
    <s v="Estoy considerando o ya pedí prórroga"/>
    <n v="3"/>
    <s v="He escuchado de él, pero no lo conozco bien"/>
    <s v="Sí"/>
    <s v="No, pero lo estoy considerando"/>
    <s v="Sí"/>
    <s v="Sí"/>
    <s v="No sé"/>
    <s v="No"/>
    <s v="un poco mas de apoyo para las empresas , para poder seguir manteniendo la fuente de trabajo"/>
    <s v="pues mas que nada meter mucha publicidad , tanto como internet o redes sociales y meter muchas promociones"/>
    <s v="pues los servicios a domicilios"/>
  </r>
  <r>
    <x v="959"/>
    <n v="209018901"/>
    <s v="IIEG"/>
    <s v="Guadalajara"/>
    <x v="294"/>
    <s v="Servicios"/>
    <s v="Otro"/>
    <s v="0 a 5"/>
    <s v="Micro"/>
    <n v="8"/>
    <s v="De cinco a diez años"/>
    <s v="8 o más"/>
    <n v="90"/>
    <s v="Sí"/>
    <n v="30"/>
    <s v="Sí"/>
    <n v="50"/>
    <n v="60"/>
    <s v="No"/>
    <s v="No aplica"/>
    <s v="No"/>
    <n v="998"/>
    <n v="12"/>
    <n v="12"/>
    <n v="0"/>
    <n v="12"/>
    <n v="12"/>
    <n v="12"/>
    <n v="12"/>
    <n v="12"/>
    <n v="3"/>
    <s v="No sé"/>
    <s v="No"/>
    <n v="998"/>
    <s v="Sí"/>
    <s v="No aplica"/>
    <s v="No"/>
    <s v="No aplica"/>
    <n v="998"/>
    <s v="No"/>
    <s v="Sí"/>
    <s v="No"/>
    <s v="No"/>
    <s v="Sí"/>
    <s v="No"/>
    <s v="No"/>
    <m/>
    <s v="No"/>
    <s v="No"/>
  </r>
  <r>
    <x v="960"/>
    <n v="209018930"/>
    <s v="IIEG"/>
    <s v="Encarnación de Díaz"/>
    <x v="252"/>
    <s v="Comercio"/>
    <s v="Papelerías"/>
    <s v="0 a 5"/>
    <s v="Micro"/>
    <n v="6"/>
    <s v="De cinco a diez años"/>
    <s v="4 a 7"/>
    <n v="7"/>
    <s v="Sí"/>
    <n v="100"/>
    <s v="Sí"/>
    <n v="100"/>
    <n v="0"/>
    <s v="Sí"/>
    <s v="Falta de fondos o liquidez"/>
    <s v="No cuenta con personal"/>
    <n v="998"/>
    <n v="2"/>
    <n v="0"/>
    <n v="1"/>
    <n v="0"/>
    <n v="2"/>
    <n v="0"/>
    <n v="0"/>
    <n v="0"/>
    <n v="2"/>
    <s v="No"/>
    <s v="No, pero lo está considerando"/>
    <n v="50"/>
    <s v="No"/>
    <s v="La naturaleza de mi negocio no lo permite"/>
    <s v="No"/>
    <s v="No aplica"/>
    <n v="998"/>
    <s v="Sí"/>
    <s v="No"/>
    <s v="No aplica"/>
    <s v="Sí"/>
    <s v="No"/>
    <s v="Sí"/>
    <s v="Sí"/>
    <s v="Simplificar los requisitos para créditos de pequeños negocios con empleados no registrados "/>
    <s v="Aun no "/>
    <s v="No he analizado "/>
  </r>
  <r>
    <x v="961"/>
    <n v="209018949"/>
    <s v="IIEG"/>
    <s v="Zapopan"/>
    <x v="48"/>
    <s v="Comercio"/>
    <s v="Equipo y material eléctrico"/>
    <s v="0 a 5"/>
    <s v="Micro"/>
    <n v="10"/>
    <s v="De cinco a diez años"/>
    <s v="4 a 7"/>
    <n v="80"/>
    <s v="Sí"/>
    <n v="40"/>
    <s v="Sí"/>
    <n v="40"/>
    <n v="50"/>
    <s v="No"/>
    <s v="No aplica"/>
    <s v="No, pero lo está considerando"/>
    <n v="30"/>
    <n v="0"/>
    <n v="1"/>
    <n v="1"/>
    <n v="1"/>
    <n v="3"/>
    <n v="3"/>
    <n v="2"/>
    <s v="No aplica"/>
    <n v="1"/>
    <s v="No"/>
    <s v="Sí"/>
    <n v="100"/>
    <s v="No"/>
    <s v="Porque se considera una actividad esencial para la emergencia"/>
    <s v="Sí"/>
    <s v="Estoy considerando o ya pedí prórroga"/>
    <n v="3"/>
    <s v="Sí"/>
    <s v="Sí"/>
    <s v="Sí"/>
    <s v="Sí"/>
    <s v="Sí"/>
    <s v="Sí"/>
    <s v="No"/>
    <s v="SER ESTRICTOS CON LAS PERSONAS QUE NO TIENEN NECESIDAD DE SALIR. EXIGIR A LAS GRANDES EMPRESAS QUE TOMEN LAS MEDIDAS SANITARIAS AL PIE DE LA LETRA. LOS BANCOS SON ESENCIALES PARA EL TRABAJO DE LAS EMPRESAS, SE DEBE ACUDIR A ELLOS POR LA NECESIDAD DEL TRABAJO Y LAS MEDIDAS SANITARIAS QUE SE TIENEN NO SON LAS MEJORES, RESPECTO A QUE FUERA DEL BANCO LA GENTE ESTÁ AGLOMERADA SIN USAR LA SANA DISTANCIA. "/>
    <s v="SÍ, UTILIZAR AL MÁXIMO LAS REDES SOCIALES PARA PROMOVER MIS PRODUCTOS.  "/>
    <s v="EXPLOTAR LA MERCADOTECNIA DEL NEGOCIO PARA ASÍ ALCANZAR A TRABAJAR EN DIVERSOS SECTORES SOCIALES, EN LOS CUALES YA SE TRABAJA PERO POR LAS CIRCUNSTANCIAS NOS HEMOS VISTO AFECTADOS, POR ESO, BUSCAREMOS LLEGAR A MÁS DE ELLOS, POR EJEMPLO: EN EL HOGAR, NEGOCIOS DE NECESIDADES BÁSICAS, HOSPITALES, CONSTRUCTORAS, ESCUELAS, TALLERES, ETC. "/>
  </r>
  <r>
    <x v="962"/>
    <n v="209019196"/>
    <s v="IIEG"/>
    <s v="Guadalajara"/>
    <x v="54"/>
    <s v="Comercio"/>
    <s v="Otro"/>
    <s v="0 a 5"/>
    <s v="Micro"/>
    <n v="9"/>
    <s v="De cinco a diez años"/>
    <s v="4 a 7"/>
    <n v="50"/>
    <s v="Sí"/>
    <n v="60"/>
    <s v="Sí"/>
    <n v="50"/>
    <n v="10"/>
    <s v="No"/>
    <s v="No aplica"/>
    <s v="No"/>
    <n v="998"/>
    <n v="2"/>
    <n v="1"/>
    <n v="0"/>
    <n v="0"/>
    <n v="0"/>
    <n v="0"/>
    <n v="0"/>
    <n v="0"/>
    <n v="1"/>
    <s v="No"/>
    <s v="Sí"/>
    <n v="20"/>
    <s v="No"/>
    <s v="La naturaleza de mi negocio no lo permite"/>
    <s v="No"/>
    <s v="No aplica"/>
    <n v="998"/>
    <s v="He escuchado de él, pero no lo conozco bien"/>
    <s v="Sí"/>
    <s v="Sí"/>
    <s v="Sí"/>
    <s v="Sí"/>
    <s v="Sí"/>
    <s v="No"/>
    <s v="UNA REFORMA LABORAL QUE NOS APOYE DIRECTAMENTE A LAS EMPRESAS QUE CONSIDERAN NO DEBEN DE ESTAR ABIERTAS. SON BASTANTES LAS PERDIDAS QUE HEMOS TENIDO CON ESTA CONTINGENCIA, Y ES INEDITO QUE EL GOBIERNO NO NOS APOYE."/>
    <s v="NO AUN NO, LO PEOR ES QUE REGRESAREMOS CON UN ALSA DE PRECIOS INCREIBLEMENTE ALTO."/>
    <s v="AUN NO."/>
  </r>
  <r>
    <x v="963"/>
    <n v="209019282"/>
    <s v="IIEG"/>
    <s v="Zapopan"/>
    <x v="295"/>
    <s v="Servicios"/>
    <s v="Otro"/>
    <s v="0 a 5"/>
    <s v="Micro"/>
    <n v="25"/>
    <s v="Más de diez años"/>
    <s v="4 a 7"/>
    <n v="100"/>
    <s v="Sí"/>
    <n v="90"/>
    <s v="Sí"/>
    <n v="90"/>
    <n v="10"/>
    <s v="No"/>
    <s v="No aplica"/>
    <s v="No cuenta con personal"/>
    <n v="998"/>
    <s v="No aplica"/>
    <s v="No sé"/>
    <n v="4"/>
    <n v="4"/>
    <s v="No sé"/>
    <s v="No aplica"/>
    <n v="12"/>
    <s v="No aplica"/>
    <s v="No sé"/>
    <s v="No"/>
    <s v="No, pero lo está considerando"/>
    <n v="50"/>
    <s v="Sí"/>
    <s v="No aplica"/>
    <s v="Sí"/>
    <s v="Estoy considerando o ya pedí prórroga"/>
    <s v="No sé"/>
    <s v="He escuchado de él, pero no lo conozco bien"/>
    <s v="Sí"/>
    <s v="No"/>
    <s v="No"/>
    <s v="Sí"/>
    <s v="Sí"/>
    <s v="Sí"/>
    <m/>
    <s v="Enviar correos para recuperarlos y bajar los costos de mis servivios."/>
    <s v="El servicio en línea, an algunos casos."/>
  </r>
  <r>
    <x v="964"/>
    <n v="209019813"/>
    <s v="IIEG"/>
    <s v="Guadalajara"/>
    <x v="11"/>
    <s v="Servicios"/>
    <s v="Otro"/>
    <s v="0 a 5"/>
    <s v="Micro"/>
    <n v="30"/>
    <s v="Más de diez años"/>
    <s v="1 a 3"/>
    <n v="100"/>
    <s v="Sí"/>
    <n v="98"/>
    <s v="Sí"/>
    <n v="35"/>
    <n v="3"/>
    <s v="Sí"/>
    <s v="Gastos elevados"/>
    <s v="No, pero lo está considerando"/>
    <n v="100"/>
    <n v="3"/>
    <n v="6"/>
    <n v="0"/>
    <n v="3"/>
    <n v="6"/>
    <n v="6"/>
    <n v="6"/>
    <n v="0"/>
    <n v="1"/>
    <s v="No"/>
    <s v="No, pero lo está considerando"/>
    <n v="50"/>
    <s v="No"/>
    <s v="La naturaleza de mi negocio no lo permite"/>
    <s v="No"/>
    <s v="No aplica"/>
    <n v="998"/>
    <s v="He escuchado de él, pero no lo conozco bien"/>
    <s v="No"/>
    <s v="No aplica"/>
    <s v="No"/>
    <s v="No"/>
    <s v="No"/>
    <s v="Sí"/>
    <s v="Principalmente el de Pmos. sin Intereses para pagar, Nominas, Renta y Seguro Social."/>
    <s v="Tener una persona fuera del estacionamiento banderillando la entrada de autos."/>
    <s v="Ninguna."/>
  </r>
  <r>
    <x v="965"/>
    <n v="209019861"/>
    <s v="IIEG"/>
    <s v="Zapotlán el Grande"/>
    <x v="46"/>
    <s v="Servicios"/>
    <s v="Consultorios médicos"/>
    <s v="0 a 5"/>
    <s v="Micro"/>
    <n v="4"/>
    <s v="De dos a cinco años"/>
    <s v="4 a 7"/>
    <n v="100"/>
    <s v="Sí"/>
    <n v="50"/>
    <s v="Sí"/>
    <n v="70"/>
    <n v="50"/>
    <s v="Sí"/>
    <s v="Otro (Por favor especifique)"/>
    <s v="No"/>
    <n v="998"/>
    <n v="1"/>
    <n v="1"/>
    <n v="1"/>
    <s v="No aplica"/>
    <n v="1"/>
    <n v="3"/>
    <n v="2"/>
    <s v="No aplica"/>
    <n v="2"/>
    <s v="No"/>
    <s v="No"/>
    <n v="998"/>
    <s v="No"/>
    <s v="La naturaleza de mi negocio no lo permite"/>
    <s v="Sí"/>
    <s v="Estoy considerando o ya pedí prórroga"/>
    <n v="3"/>
    <s v="He escuchado de él, pero no lo conozco bien"/>
    <s v="Sí"/>
    <s v="No"/>
    <s v="No"/>
    <s v="No"/>
    <s v="Sí"/>
    <s v="Sí"/>
    <s v="Seguir red de apoyo "/>
    <m/>
    <m/>
  </r>
  <r>
    <x v="966"/>
    <n v="209019969"/>
    <s v="IIEG"/>
    <s v="Guadalajara"/>
    <x v="6"/>
    <s v="Comercio"/>
    <s v="Mueblerías"/>
    <s v="0 a 5"/>
    <s v="Micro"/>
    <n v="30"/>
    <s v="Más de diez años"/>
    <s v="No sé"/>
    <n v="100"/>
    <s v="Sí"/>
    <n v="70"/>
    <s v="Sí"/>
    <n v="20"/>
    <n v="1"/>
    <s v="Sí"/>
    <s v="Otro (Por favor especifique)"/>
    <s v="No cuenta con personal"/>
    <n v="998"/>
    <s v="No contesto"/>
    <s v="No contesto"/>
    <s v="No contesto"/>
    <s v="No contesto"/>
    <s v="No contesto"/>
    <s v="No contesto"/>
    <n v="2"/>
    <s v="No contesto"/>
    <n v="0"/>
    <s v="No"/>
    <s v="No"/>
    <n v="998"/>
    <s v="No"/>
    <s v="Otro (Por favor especifique)"/>
    <s v="No"/>
    <s v="No aplica"/>
    <n v="998"/>
    <s v="He escuchado de él, pero no lo conozco bien"/>
    <s v="Sí"/>
    <s v="No"/>
    <s v="Sí"/>
    <s v="Sí"/>
    <s v="Sí"/>
    <s v="No"/>
    <s v="Que se les brinde más  apoyo y seguridad a los empresarios para que no cierren las empresas"/>
    <s v="Aún no"/>
    <s v="Aún no"/>
  </r>
  <r>
    <x v="967"/>
    <n v="209020007"/>
    <s v="IIEG"/>
    <s v="Zapopan"/>
    <x v="25"/>
    <s v="Servicios"/>
    <s v="Consultorios médicos"/>
    <s v="0 a 5"/>
    <s v="Micro"/>
    <n v="24"/>
    <s v="Más de diez años"/>
    <s v="1 a 3"/>
    <n v="100"/>
    <s v="Sí"/>
    <n v="70"/>
    <s v="Sí"/>
    <n v="70"/>
    <n v="50"/>
    <s v="No"/>
    <s v="No aplica"/>
    <s v="No cuenta con personal"/>
    <n v="998"/>
    <n v="0"/>
    <n v="1"/>
    <n v="0"/>
    <n v="0"/>
    <n v="4"/>
    <n v="4"/>
    <n v="4"/>
    <n v="4"/>
    <n v="0"/>
    <s v="No"/>
    <s v="No"/>
    <n v="998"/>
    <s v="No"/>
    <s v="La naturaleza de mi negocio no lo permite"/>
    <s v="No"/>
    <s v="No aplica"/>
    <n v="998"/>
    <s v="Sí"/>
    <s v="No"/>
    <s v="No aplica"/>
    <s v="Sí"/>
    <s v="No"/>
    <s v="Sí"/>
    <s v="No"/>
    <s v="APOYOS ECONÓMICOS Y DE INSUMOS PARA EL CUIDADO.  MAS SEGURIDAD PARA LA GENTE QUE NO ENTIENDE EL QUEDARSE EN CASA."/>
    <s v="SOLO ESTAR AL SERVICIO "/>
    <s v="POR EL MOMENTO NINGUNO "/>
  </r>
  <r>
    <x v="968"/>
    <n v="209020203"/>
    <s v="IIEG"/>
    <s v="Guadalajara"/>
    <x v="89"/>
    <s v="Comercio"/>
    <s v="Otro"/>
    <s v="0 a 5"/>
    <s v="Micro"/>
    <n v="22"/>
    <s v="Más de diez años"/>
    <s v="1 a 3"/>
    <n v="100"/>
    <s v="No"/>
    <n v="998"/>
    <s v="Sí"/>
    <n v="22"/>
    <n v="0"/>
    <s v="No"/>
    <s v="No aplica"/>
    <s v="No"/>
    <n v="998"/>
    <n v="1"/>
    <n v="4"/>
    <n v="1"/>
    <n v="1"/>
    <n v="2"/>
    <s v="No aplica"/>
    <n v="4"/>
    <s v="No aplica"/>
    <n v="1"/>
    <s v="No"/>
    <s v="No"/>
    <n v="998"/>
    <s v="Sí"/>
    <s v="No aplica"/>
    <s v="Sí"/>
    <s v="Estoy considerando o ya pedí prórroga"/>
    <n v="2"/>
    <s v="Sí"/>
    <s v="Sí"/>
    <s v="Sí"/>
    <s v="Sí"/>
    <s v="Sí"/>
    <s v="Sí"/>
    <s v="Sí"/>
    <s v="Mi principal problema es el  pago de los gastos fijos como renta, teléfono, gasolina, pago de créditos y mas; desearía que el Gobierno municipal de Guadalajara y el del Estado de Jalisco nos apoyara con esos temas a mediar con los arrendatarios._x000a_Por ahora yo requiero de un crédito en condiciones favorables para mi, para poder adquirir mercancías y con ello poder arrancar el negocio para después de la contingencia"/>
    <s v="Si, conseguir mercancía llamativa para tener existencias después de la contingencia"/>
    <s v="No ya que por la contingencia tengo que bajar la cortina del negocio y eso ocasiona que el capital dinero que tengo lo destine a cubrir mis necesidades basicas y no le de el uso de compra de mercancias"/>
  </r>
  <r>
    <x v="969"/>
    <n v="209020332"/>
    <s v="IIEG"/>
    <s v="San Juan de los Lagos"/>
    <x v="296"/>
    <s v="Comercio"/>
    <s v="Refacciones para automóviles"/>
    <s v="0 a 5"/>
    <s v="Micro"/>
    <n v="31"/>
    <s v="Más de diez años"/>
    <s v="8 o más"/>
    <n v="90"/>
    <s v="Sí"/>
    <n v="87"/>
    <s v="Sí"/>
    <n v="38"/>
    <n v="40"/>
    <s v="No"/>
    <s v="No aplica"/>
    <s v="No, pero lo está considerando"/>
    <n v="20"/>
    <n v="2"/>
    <n v="4"/>
    <n v="0"/>
    <n v="4"/>
    <n v="4"/>
    <n v="12"/>
    <n v="4"/>
    <n v="0"/>
    <n v="3"/>
    <s v="No"/>
    <s v="No, pero lo está considerando"/>
    <n v="65"/>
    <s v="Sí"/>
    <s v="No aplica"/>
    <s v="No"/>
    <s v="No aplica"/>
    <n v="998"/>
    <s v="He escuchado de él, pero no lo conozco bien"/>
    <s v="No"/>
    <s v="No aplica"/>
    <s v="Sí"/>
    <s v="Sí"/>
    <s v="Sí"/>
    <s v="No"/>
    <s v="la desinformación del tema y especulación de la posible mentira por parte del gobierno, hacen que la población no tome las medidas adecuadas y no acate medidas sanitarias "/>
    <s v="no"/>
    <s v="No"/>
  </r>
  <r>
    <x v="970"/>
    <n v="209020574"/>
    <s v="IIEG"/>
    <s v="Guadalajara"/>
    <x v="140"/>
    <s v="Comercio"/>
    <s v="Refacciones para automóviles"/>
    <s v="0 a 5"/>
    <s v="Micro"/>
    <n v="6"/>
    <s v="De cinco a diez años"/>
    <s v="8 o más"/>
    <n v="100"/>
    <s v="Sí"/>
    <n v="60"/>
    <s v="Sí"/>
    <n v="70"/>
    <n v="30"/>
    <s v="No"/>
    <s v="No aplica"/>
    <s v="No"/>
    <n v="998"/>
    <n v="2"/>
    <n v="0"/>
    <n v="0"/>
    <n v="1"/>
    <n v="3"/>
    <n v="1"/>
    <n v="2"/>
    <n v="0"/>
    <n v="0"/>
    <s v="No"/>
    <s v="No, pero lo está considerando"/>
    <n v="0"/>
    <s v="No"/>
    <s v="Porque se considera una actividad esencial para la emergencia"/>
    <s v="Sí"/>
    <s v="Estoy considerando o ya pedí prórroga"/>
    <n v="4"/>
    <s v="Sí"/>
    <s v="Sí"/>
    <s v="Sí"/>
    <s v="Sí"/>
    <s v="Sí"/>
    <s v="Sí"/>
    <s v="Sí"/>
    <s v="REFORZAR EL APOYO A MICRO EMPRESAS, SER MAS AGILES, REALIZAR UNA CAMPAÑA PARA INCENTIVAR LA ECONOMIA LOCAL, APOYARNOS ENTRE LOS JALICIENCES, QUE NO RETENGAN EL EFECTIVO, QUE CIRCULE PARA MITIGAR LOS ESTRAGOS DE LA PANDEMIA"/>
    <s v="TODAVÍA NO _x000a_"/>
    <s v="TODAVÍA NO "/>
  </r>
  <r>
    <x v="971"/>
    <n v="209020577"/>
    <s v="IIEG"/>
    <s v="Zapopan"/>
    <x v="8"/>
    <s v="Servicios"/>
    <s v="Talleres Mecánicos"/>
    <s v="0 a 5"/>
    <s v="Micro"/>
    <n v="10"/>
    <s v="De cinco a diez años"/>
    <s v="1 a 3"/>
    <n v="50"/>
    <s v="Sí"/>
    <n v="80"/>
    <s v="Sí"/>
    <n v="50"/>
    <n v="50"/>
    <s v="No"/>
    <s v="No aplica"/>
    <s v="No"/>
    <n v="998"/>
    <n v="3"/>
    <n v="1"/>
    <n v="1"/>
    <n v="4"/>
    <n v="2"/>
    <n v="2"/>
    <n v="2"/>
    <n v="0"/>
    <n v="2"/>
    <s v="No"/>
    <s v="No"/>
    <n v="998"/>
    <s v="No"/>
    <s v="La naturaleza de mi negocio no lo permite"/>
    <s v="No"/>
    <s v="No aplica"/>
    <n v="998"/>
    <s v="He escuchado de él, pero no lo conozco bien"/>
    <s v="Sí"/>
    <s v="No"/>
    <s v="Sí"/>
    <s v="Sí"/>
    <s v="Sí"/>
    <s v="Sí"/>
    <m/>
    <m/>
    <m/>
  </r>
  <r>
    <x v="972"/>
    <n v="209020671"/>
    <s v="CUCEA"/>
    <s v="Zapopan"/>
    <x v="25"/>
    <s v="Servicios"/>
    <s v="Escuelas"/>
    <s v="0 a 5"/>
    <s v="Micro"/>
    <n v="2"/>
    <s v="De uno a dos años"/>
    <s v="4 a 7"/>
    <n v="100"/>
    <s v="Sí"/>
    <n v="40"/>
    <s v="Sí"/>
    <n v="40"/>
    <n v="60"/>
    <s v="No"/>
    <s v="No aplica"/>
    <s v="No cuenta con personal"/>
    <n v="998"/>
    <s v="No aplica"/>
    <n v="10"/>
    <n v="10"/>
    <n v="10"/>
    <n v="10"/>
    <n v="10"/>
    <n v="10"/>
    <n v="10"/>
    <n v="10"/>
    <s v="Sí"/>
    <s v="No"/>
    <n v="998"/>
    <s v="No"/>
    <s v="Otro (Por favor especifique)"/>
    <s v="No"/>
    <s v="No aplica"/>
    <n v="998"/>
    <s v="Sí"/>
    <s v="No"/>
    <s v="No aplica"/>
    <s v="No"/>
    <s v="Sí"/>
    <s v="Sí"/>
    <s v="No"/>
    <m/>
    <m/>
    <m/>
  </r>
  <r>
    <x v="973"/>
    <n v="209020722"/>
    <s v="IIEG"/>
    <s v="Zapopan"/>
    <x v="25"/>
    <s v="Servicios"/>
    <s v="Otro"/>
    <s v="0 a 5"/>
    <s v="Micro"/>
    <n v="12"/>
    <s v="Más de diez años"/>
    <s v="8 o más"/>
    <n v="100"/>
    <s v="Sí"/>
    <n v="60"/>
    <s v="Sí"/>
    <n v="40"/>
    <n v="50"/>
    <s v="No"/>
    <s v="No aplica"/>
    <s v="No cuenta con personal"/>
    <n v="998"/>
    <n v="0"/>
    <n v="1"/>
    <n v="1"/>
    <n v="1"/>
    <n v="1"/>
    <n v="2"/>
    <n v="2"/>
    <s v="No aplica"/>
    <n v="3"/>
    <s v="No"/>
    <s v="No"/>
    <n v="998"/>
    <s v="No, pero lo está considerando"/>
    <s v="No aplica"/>
    <s v="Sí"/>
    <s v="Otro (Por favor especifique)"/>
    <n v="998"/>
    <s v="He escuchado de él, pero no lo conozco bien"/>
    <s v="Sí"/>
    <s v="No, pero lo estoy considerando"/>
    <s v="Sí"/>
    <s v="Sí"/>
    <s v="Sí"/>
    <s v="No sé"/>
    <s v="Apoyo para condonar pago de impuestos por lo menos de 2 meses"/>
    <s v="Si. _x000a_Algún descuento por volumen o pronto pago_x000a_Gratis algún servicio en la compra de otro"/>
    <s v="En el corto plazo no, mediano tal vez"/>
  </r>
  <r>
    <x v="974"/>
    <n v="209020733"/>
    <s v="IIEG"/>
    <s v="La Barca"/>
    <x v="188"/>
    <s v="Servicios"/>
    <s v="Otro"/>
    <s v="0 a 5"/>
    <s v="Micro"/>
    <n v="22"/>
    <s v="Más de diez años"/>
    <s v="8 o más"/>
    <n v="100"/>
    <s v="Sí"/>
    <n v="40"/>
    <s v="Sí"/>
    <n v="20"/>
    <n v="60"/>
    <s v="No"/>
    <s v="No aplica"/>
    <s v="No, pero lo está considerando"/>
    <n v="10"/>
    <n v="1"/>
    <n v="0"/>
    <n v="1"/>
    <n v="0"/>
    <n v="1"/>
    <n v="0"/>
    <n v="0"/>
    <n v="0"/>
    <n v="1"/>
    <s v="Sí"/>
    <s v="No, pero lo está considerando"/>
    <n v="100"/>
    <s v="No"/>
    <s v="La naturaleza de mi negocio no lo permite"/>
    <s v="Sí"/>
    <s v="Estoy considerando o ya pedí prórroga"/>
    <n v="3"/>
    <s v="He escuchado de él, pero no lo conozco bien"/>
    <s v="Sí"/>
    <s v="No"/>
    <s v="Sí"/>
    <s v="Sí"/>
    <s v="No"/>
    <s v="No"/>
    <s v="Se necesitan apoyos financieros (no prestamos) donde podamos salir adelante las pequeñas empresas o_x000a_Prorrogas para el pago de impuestos ya que si las instituciones crediticias lo hacen porque el gobierno no lo aplica._x000a_buscar la forma de reactivar la economía por que esto es una cadena que no hay fluidez en los pagos y por consecuencia se hace lo mismo a los proveedores._x000a_Se necesita una verdadera ayuda a las Pymes."/>
    <s v="Dentro de mi giro se sigue laborando igual forma dándoles mayor plazo de pago pero no se si se pueda sostener por mucho tiempo y si es así seguiremos con el mismo plan. En precio no se podría por los costos altos que se tienen "/>
    <s v="si "/>
  </r>
  <r>
    <x v="975"/>
    <n v="209020758"/>
    <s v="IIEG"/>
    <s v="Puerto Vallarta"/>
    <x v="2"/>
    <s v="Servicios"/>
    <s v="Estéticas, salones de belleza y peluquerías"/>
    <s v="0 a 5"/>
    <s v="Micro"/>
    <n v="4"/>
    <s v="De dos a cinco años"/>
    <s v="8 o más"/>
    <n v="90"/>
    <s v="Sí"/>
    <n v="100"/>
    <s v="Sí"/>
    <n v="100"/>
    <n v="0"/>
    <s v="No"/>
    <s v="No aplica"/>
    <s v="Sí"/>
    <n v="100"/>
    <n v="0"/>
    <n v="6"/>
    <n v="0"/>
    <n v="0"/>
    <n v="1"/>
    <n v="6"/>
    <n v="1"/>
    <n v="0"/>
    <n v="0"/>
    <s v="No"/>
    <s v="No, pero lo está considerando"/>
    <n v="50"/>
    <s v="No"/>
    <s v="La naturaleza de mi negocio no lo permite"/>
    <s v="No"/>
    <s v="No aplica"/>
    <n v="998"/>
    <s v="No"/>
    <s v="No sé"/>
    <s v="No aplica"/>
    <s v="Sí"/>
    <s v="Sí"/>
    <s v="Sí"/>
    <s v="No"/>
    <s v="Ayuda de insumos de salud y protección _x000a_Ayuda de alimentos y servicios de primera necesitadas , renta, agua, luz , comida etc..."/>
    <s v="Seguir protocolo de seguridad para clientes y gente en general una vez que se nos indique ..._x000a__x000a_Tomar medidas de seguridad en nuestros servicios por bienestar común ."/>
    <s v="Las oportunidades estarán en avance siempre..._x000a_En esta ocasión el mismo cambio que estamos experimentando dará la pauta para seguir pero con visiones distintas y educación de vida distinta ."/>
  </r>
  <r>
    <x v="976"/>
    <n v="209020760"/>
    <s v="IIEG"/>
    <s v="Tlaquepaque"/>
    <x v="0"/>
    <s v="Comercio"/>
    <s v="Otro"/>
    <s v="0 a 5"/>
    <s v="Micro"/>
    <n v="12"/>
    <s v="Más de diez años"/>
    <s v="8 o más"/>
    <n v="100"/>
    <s v="Sí"/>
    <n v="85"/>
    <s v="Sí"/>
    <n v="50"/>
    <n v="15"/>
    <s v="Sí"/>
    <s v="Gastos elevados"/>
    <s v="Sí"/>
    <n v="50"/>
    <n v="6"/>
    <n v="4"/>
    <n v="4"/>
    <n v="4"/>
    <n v="4"/>
    <n v="4"/>
    <n v="4"/>
    <n v="0"/>
    <n v="4"/>
    <s v="No"/>
    <s v="No, pero lo va a hacer en los próximos días"/>
    <n v="999"/>
    <s v="No"/>
    <s v="La naturaleza de mi negocio no lo permite"/>
    <s v="Sí"/>
    <s v="Tengo capacidad para pagarlo en tiempo"/>
    <n v="998"/>
    <s v="He escuchado de él, pero no lo conozco bien"/>
    <s v="Sí"/>
    <s v="Sí"/>
    <s v="Sí"/>
    <s v="Sí"/>
    <s v="No sé"/>
    <s v="No"/>
    <s v="tal vez que den una ayuda a los trabajadores que sigan trabajando deperdida para sus camiones"/>
    <s v="pues si se puede visitar a los clientes y hacer una pagina de internet con descuentos"/>
    <s v="yo siempre encuentro medios para seguir adelante el prblema son mis empleados que puedan soportar sin trabajo un tiempo en lo que levanto otra vez el negocio"/>
  </r>
  <r>
    <x v="977"/>
    <n v="209020862"/>
    <s v="IIEG"/>
    <s v="Guadalajara"/>
    <x v="40"/>
    <s v="Servicios"/>
    <s v="Agencias de viajes"/>
    <s v="0 a 5"/>
    <s v="Micro"/>
    <n v="3"/>
    <s v="De dos a cinco años"/>
    <s v="4 a 7"/>
    <n v="98"/>
    <s v="Sí"/>
    <n v="100"/>
    <s v="Sí"/>
    <n v="100"/>
    <n v="0"/>
    <s v="No"/>
    <s v="No aplica"/>
    <s v="No"/>
    <n v="998"/>
    <n v="2"/>
    <n v="2"/>
    <n v="2"/>
    <n v="3"/>
    <n v="2"/>
    <s v="No sé"/>
    <n v="2"/>
    <s v="No aplica"/>
    <n v="2"/>
    <s v="No"/>
    <s v="Sí"/>
    <n v="10"/>
    <s v="No, pero lo está considerando"/>
    <s v="No aplica"/>
    <s v="No"/>
    <s v="No aplica"/>
    <n v="998"/>
    <s v="He escuchado de él, pero no lo conozco bien"/>
    <s v="No"/>
    <s v="No aplica"/>
    <s v="Sí"/>
    <s v="No"/>
    <s v="No sé"/>
    <s v="No"/>
    <m/>
    <s v="Si ofrecer descuentos y pagos de sus viajes meses "/>
    <s v="No"/>
  </r>
  <r>
    <x v="978"/>
    <n v="209020866"/>
    <s v="IIEG"/>
    <s v="Tonalá"/>
    <x v="123"/>
    <s v="Manufactura"/>
    <s v="Otro"/>
    <s v="0 a 5"/>
    <s v="Micro"/>
    <n v="20"/>
    <s v="Más de diez años"/>
    <s v="1 a 3"/>
    <n v="999"/>
    <s v="Sí"/>
    <n v="100"/>
    <s v="Sí"/>
    <n v="100"/>
    <n v="999"/>
    <s v="Sí"/>
    <s v="Falta de fondos o liquidez"/>
    <s v="No, pero lo está considerando"/>
    <n v="999"/>
    <n v="4"/>
    <n v="0"/>
    <n v="0"/>
    <n v="0"/>
    <n v="0"/>
    <n v="0"/>
    <n v="0"/>
    <n v="0"/>
    <n v="0"/>
    <s v="No"/>
    <s v="No, pero lo está considerando"/>
    <n v="999"/>
    <s v="No"/>
    <s v="Otro (Por favor especifique)"/>
    <s v="No"/>
    <s v="No aplica"/>
    <n v="998"/>
    <s v="He escuchado de él, pero no lo conozco bien"/>
    <s v="No"/>
    <s v="No aplica"/>
    <s v="No sé"/>
    <s v="Sí"/>
    <s v="Sí"/>
    <s v="No"/>
    <s v="DESGRACIADAMENTE LA PLATAFORMA PIDE ALGUNOS REQUISITOS QUE NO SE TIENEN A LA MANO, SABEN PERFECTAMENTE QUIENES SOMOS LAS PYMES QUE PAGAMOS IMPUESTOS Y ESTAMOS REGISTRADOS, MI SUGERENCIA ES HACER MAS ACCESIBLES  LOS APOYOS Y DE ESTA FORMA EVITEN TAMBIÉN QUE EXISTA GENTE QUE QUIERA ABUSAR Y REALMENTE NO NECESITE LOS APOYOS.. EN MI CASO TENGO MAMAS SOLTERAS QUE COMEN DE SU TRABAJO Y ESTÁN AL DÍA.. LA VERDAD ES MUY TRISTE Y NO QUIERO VERME _x000a_EN LA NECESIDAD DE DESPEDIRLAS, YO LES COMPRE DESPENSAS Y NO HE DISMINUIDO SU SALARIO A PESAR DE QUE NO ESTAMOS TRABAJANDO, PERO YA NO PUEDO MAS,  NECESITO FONDOS, LAMENTABLEMENTE NUESTRO NEGOCIO ESTA EN PELIGRO DE DESAPARECER.. POR FAVOR DEJO MI CORREO Y NUMERO DE TELÉFONO _x000a_dcaltuletc@gmail.com_x000a_3310442815_x000a_WENDY ESMERALDA GONZÁLEZ VENCES_x000a_RFC: GOVW830213AS5"/>
    <s v="SEGUIR ABORDANDO A NUESTROS CLIENTES, ESTAR PENDIENTES DE ELLOS,"/>
    <s v="SI CLARO QUE SI.. BUSCAREMOS LOS MEDIOS.. CLARO SI SIGUE VIVA NUESTRA EMPRESA"/>
  </r>
  <r>
    <x v="979"/>
    <n v="209020870"/>
    <s v="IIEG"/>
    <s v="Tlajomulco de Zúñiga"/>
    <x v="42"/>
    <s v="Servicios"/>
    <s v="Consultorías en administración"/>
    <s v="0 a 5"/>
    <s v="Micro"/>
    <n v="1"/>
    <s v="De uno a dos años"/>
    <s v="1 a 3"/>
    <n v="100"/>
    <s v="Sí"/>
    <n v="60"/>
    <s v="Sí"/>
    <n v="50"/>
    <n v="20"/>
    <s v="No"/>
    <s v="No aplica"/>
    <s v="No cuenta con personal"/>
    <n v="998"/>
    <n v="4"/>
    <n v="2"/>
    <n v="2"/>
    <n v="4"/>
    <n v="4"/>
    <n v="8"/>
    <n v="8"/>
    <n v="0"/>
    <n v="0"/>
    <s v="No"/>
    <s v="Sí"/>
    <n v="20"/>
    <s v="Sí"/>
    <s v="No aplica"/>
    <s v="No"/>
    <s v="No aplica"/>
    <n v="998"/>
    <s v="He escuchado de él, pero no lo conozco bien"/>
    <s v="Sí"/>
    <s v="No"/>
    <s v="No"/>
    <s v="Sí"/>
    <s v="No"/>
    <s v="No"/>
    <s v="Es necesario la presencia de los servidores públicos para aportar instrucciones claras en las calle y establecimientos que aún permanecen abiertos"/>
    <s v="Enfocar esfuerzos y recursos en la venta de mis servicios, ¡cambaceo!"/>
    <s v="La difusión de las redes sociales."/>
  </r>
  <r>
    <x v="980"/>
    <n v="209020892"/>
    <s v="IIEG"/>
    <s v="Tlaquepaque"/>
    <x v="297"/>
    <s v="Servicios"/>
    <s v="Otro"/>
    <s v="0 a 5"/>
    <s v="Micro"/>
    <n v="3"/>
    <s v="De dos a cinco años"/>
    <s v="8 o más"/>
    <n v="100"/>
    <s v="Sí"/>
    <n v="100"/>
    <s v="Sí"/>
    <n v="100"/>
    <n v="20"/>
    <s v="Sí"/>
    <s v="Falta de fondos o liquidez"/>
    <s v="Sí"/>
    <n v="80"/>
    <n v="0"/>
    <n v="1"/>
    <n v="1"/>
    <n v="1"/>
    <n v="1"/>
    <n v="1"/>
    <n v="1"/>
    <s v="No aplica"/>
    <n v="1"/>
    <s v="No"/>
    <s v="Sí"/>
    <n v="20"/>
    <s v="Sí"/>
    <s v="No aplica"/>
    <s v="No"/>
    <s v="No aplica"/>
    <n v="998"/>
    <s v="He escuchado de él, pero no lo conozco bien"/>
    <s v="No"/>
    <s v="No aplica"/>
    <s v="Sí"/>
    <s v="No"/>
    <s v="Sí"/>
    <s v="No"/>
    <s v="Solo apoyos, pero verdaderos apoyos no que quieran cobrar como un préstamo, si cuál es la ayuda"/>
    <s v="Reforzar la venta"/>
    <s v="Si por el lado mueblero"/>
  </r>
  <r>
    <x v="981"/>
    <n v="209020930"/>
    <s v="IIEG"/>
    <s v="Tomatlán"/>
    <x v="298"/>
    <s v="Servicios"/>
    <s v="Hoteles"/>
    <s v="0 a 5"/>
    <s v="Micro"/>
    <n v="5"/>
    <s v="De dos a cinco años"/>
    <s v="1 a 3"/>
    <n v="100"/>
    <s v="Sí"/>
    <n v="80"/>
    <s v="Sí"/>
    <n v="70"/>
    <n v="0"/>
    <s v="Sí"/>
    <s v="Depende del turismo"/>
    <s v="No, pero lo está considerando"/>
    <n v="25"/>
    <n v="2"/>
    <n v="2"/>
    <n v="0"/>
    <n v="0"/>
    <n v="2"/>
    <n v="2"/>
    <n v="2"/>
    <n v="2"/>
    <n v="1"/>
    <s v="No"/>
    <s v="No, pero lo está considerando"/>
    <n v="50"/>
    <s v="No"/>
    <s v="La naturaleza de mi negocio no lo permite"/>
    <s v="Sí"/>
    <s v="Estoy considerando o ya pedí prórroga"/>
    <n v="4"/>
    <s v="No"/>
    <s v="Sí"/>
    <s v="No, pero lo estoy considerando"/>
    <s v="No"/>
    <s v="Sí"/>
    <s v="Sí"/>
    <s v="No"/>
    <s v="Se requiere apoyo para reducir el impacto negativo en la cuestion de nómina, créditos y pago de energía principalmente pero tambien será necesario revisar el pago de insumos ya que aún cerrando operaciones y trabajando con el personal mínimo necesario se requiere de insumos básicos para el mantenimiento de la empresa."/>
    <s v="Hacer promoción de mi empresa en diferentes medios con atractivos descuentos para quienes reserven con tiempo y paguen su anticipo."/>
    <s v="Quizá las oportunidades para abrir nuevos mercados se vean reducidas ya que la situación económica global se verá gravemente dañada y el turismo tardará en reactivarse pero habrá que buscar las alternativas pertinentes a un caso como el que estamos enfrentando."/>
  </r>
  <r>
    <x v="982"/>
    <n v="209020942"/>
    <s v="IIEG"/>
    <s v="Zapopan"/>
    <x v="77"/>
    <s v="Servicios"/>
    <s v="Inmobiliarias y agentes de bienes raíces"/>
    <s v="0 a 5"/>
    <s v="Micro"/>
    <n v="1"/>
    <s v="De uno a dos años"/>
    <s v="1 a 3"/>
    <n v="100"/>
    <s v="Sí"/>
    <n v="100"/>
    <s v="Sí"/>
    <n v="80"/>
    <n v="10"/>
    <s v="Sí"/>
    <s v="Falta de fondos o liquidez"/>
    <s v="No cuenta con personal"/>
    <n v="998"/>
    <n v="2"/>
    <n v="1"/>
    <n v="0"/>
    <n v="3"/>
    <s v="No contesto"/>
    <n v="3"/>
    <n v="3"/>
    <n v="0"/>
    <n v="2"/>
    <s v="No"/>
    <s v="No"/>
    <n v="998"/>
    <s v="No"/>
    <s v="Otro (Por favor especifique)"/>
    <s v="No"/>
    <s v="No aplica"/>
    <n v="998"/>
    <s v="He escuchado de él, pero no lo conozco bien"/>
    <s v="No"/>
    <s v="No aplica"/>
    <s v="No sé"/>
    <s v="Sí"/>
    <s v="Sí"/>
    <s v="Sí"/>
    <s v="Apoyar economicamente "/>
    <s v="Mkt "/>
    <s v="E comerce "/>
  </r>
  <r>
    <x v="983"/>
    <n v="209020948"/>
    <s v="IIEG"/>
    <s v="Zapopan"/>
    <x v="162"/>
    <s v="Comercio"/>
    <s v="Otro"/>
    <s v="0 a 5"/>
    <s v="Micro"/>
    <n v="8"/>
    <s v="De cinco a diez años"/>
    <s v="8 o más"/>
    <n v="100"/>
    <s v="Sí"/>
    <n v="75"/>
    <s v="Sí"/>
    <n v="50"/>
    <n v="50"/>
    <s v="Sí"/>
    <s v="Gastos elevados"/>
    <s v="No, pero lo está considerando"/>
    <n v="50"/>
    <n v="1"/>
    <n v="1"/>
    <n v="1"/>
    <n v="1"/>
    <n v="1"/>
    <n v="1"/>
    <n v="1"/>
    <n v="0"/>
    <n v="1"/>
    <s v="No"/>
    <s v="No, pero lo está considerando"/>
    <n v="0"/>
    <s v="No, pero lo está considerando"/>
    <s v="No aplica"/>
    <s v="No"/>
    <s v="No aplica"/>
    <n v="998"/>
    <s v="Sí"/>
    <s v="Sí"/>
    <s v="Sí"/>
    <s v="Sí"/>
    <s v="Sí"/>
    <s v="Sí"/>
    <s v="No"/>
    <s v="MAYOR INFORMACIÓN PREVENTIVA, ASÍ COMO HERRAMIENTAS Y APOYOS PARA LA MICRO EMPRESA."/>
    <s v="ESTA EN CONTACTO POR REDES SOCIALES"/>
    <s v="NO"/>
  </r>
  <r>
    <x v="984"/>
    <n v="209021020"/>
    <s v="IIEG"/>
    <s v="Puerto Vallarta"/>
    <x v="106"/>
    <s v="Comercio"/>
    <s v="Otro"/>
    <s v="0 a 5"/>
    <s v="Micro"/>
    <n v="8"/>
    <s v="De cinco a diez años"/>
    <s v="4 a 7"/>
    <n v="100"/>
    <s v="Sí"/>
    <n v="60"/>
    <s v="Sí"/>
    <n v="80"/>
    <n v="10"/>
    <s v="No"/>
    <s v="No aplica"/>
    <s v="No, pero lo está considerando"/>
    <n v="100"/>
    <n v="2"/>
    <n v="2"/>
    <n v="3"/>
    <n v="0"/>
    <n v="4"/>
    <n v="3"/>
    <n v="2"/>
    <n v="0"/>
    <n v="1"/>
    <s v="No sé"/>
    <s v="Sí"/>
    <n v="70"/>
    <s v="Sí"/>
    <s v="No aplica"/>
    <s v="No"/>
    <s v="No aplica"/>
    <n v="998"/>
    <s v="Sí"/>
    <s v="No sé"/>
    <s v="No aplica"/>
    <s v="Sí"/>
    <s v="Sí"/>
    <s v="No sé"/>
    <s v="No"/>
    <m/>
    <s v="EMPEZAR A VENDER POR E-COMERCE"/>
    <s v="NO"/>
  </r>
  <r>
    <x v="985"/>
    <n v="209021065"/>
    <s v="IIEG"/>
    <s v="Zapopan"/>
    <x v="15"/>
    <s v="Servicios"/>
    <s v="Otro"/>
    <s v="0 a 5"/>
    <s v="Micro"/>
    <n v="27"/>
    <s v="Más de diez años"/>
    <s v="8 o más"/>
    <n v="90"/>
    <s v="Sí"/>
    <n v="90"/>
    <s v="Sí"/>
    <n v="75"/>
    <n v="10"/>
    <s v="No"/>
    <s v="No aplica"/>
    <s v="No"/>
    <n v="998"/>
    <n v="0"/>
    <n v="0"/>
    <n v="0"/>
    <n v="0"/>
    <n v="1"/>
    <n v="1"/>
    <n v="1"/>
    <s v="No aplica"/>
    <n v="0"/>
    <s v="No"/>
    <s v="No"/>
    <n v="998"/>
    <s v="No"/>
    <s v="Otro (Por favor especifique)"/>
    <s v="Sí"/>
    <s v="Otro (Por favor especifique)"/>
    <n v="998"/>
    <s v="He escuchado de él, pero no lo conozco bien"/>
    <s v="Sí"/>
    <s v="No, pero lo estoy considerando"/>
    <s v="No"/>
    <s v="Sí"/>
    <s v="No sé"/>
    <s v="No"/>
    <s v="EN EL CASO DE JALISCO, QUE EL GOBIERNO FEDERAL NO LE ESTE BLOQUEANDO EL FLUJO DE LOS PRESUPUESTOS QUE JALISCO MERECE. LA REDUCCIÓN DE LOS FLUJOS A JALISCO POR REVANCHAS DEL GOBIERNO FEDERAL NOS TIENEN A TODOS EN GRAVES PROBLEMAS.  NO PEDIMOS DINERO REGALADO. NECESITAMOS TRABAJAR LOS PROYECTOS QUE YA SE TIENEN, PERO QUE NO ESTAN FONDEADOS.  REITERO, HEMOS TRABAJADO PARA ADMINISTRACIONES DE DON ENRIQUE ALFARO Y DE DON JUAN PARTIDA MORALES. PROYECTOS LLEVADOS A CABO METICULOSAMENTE, QUE HAN SIDO EXITOSOS, QUE HAN DADO VENTAJAS COMPETITIVAS A LAS ADMINISTRACIONES. TENEMOS CAPACIDAD TECNICA, OPERATIVA.  CADA VEZ QUE TENEMOS PROYECTO, GENERAMOS DE 15 A 30 EMPLEOS POR PROYECTO.  Y POR AHORA, CERO "/>
    <s v="Si, retomar los contactos con las personas con las que ya se había generado el análisis de los requerimientos. Establecer los lineamientos del requerimiento. Y esperar a que las dependencias ejecuten los procesos internos necesarios."/>
    <s v="MM, el principal mercado de nuestros servicios es el Gobierno del Estado de Jalisco y sus dependencias. Más que oportunidades, hay muchos requerimientos que hay que satisfacer.  Pero estos proyectos son a mediano plazo, requieren de un buen tiempo para definirlos y poder estar en posibilidad de llevarlos a cabo"/>
  </r>
  <r>
    <x v="986"/>
    <n v="209021086"/>
    <s v="IIEG"/>
    <s v="San Sebastián del Oeste"/>
    <x v="299"/>
    <s v="Servicios"/>
    <s v="Hoteles"/>
    <s v="0 a 5"/>
    <s v="Micro"/>
    <n v="15"/>
    <s v="Más de diez años"/>
    <s v="4 a 7"/>
    <n v="50"/>
    <s v="Sí"/>
    <n v="100"/>
    <s v="Sí"/>
    <n v="50"/>
    <n v="0"/>
    <s v="Sí"/>
    <s v="Depende del turismo"/>
    <s v="No, pero lo está considerando"/>
    <n v="50"/>
    <n v="3"/>
    <n v="3"/>
    <n v="0"/>
    <n v="0"/>
    <n v="3"/>
    <n v="3"/>
    <n v="3"/>
    <n v="3"/>
    <n v="3"/>
    <s v="Sí"/>
    <s v="No"/>
    <n v="998"/>
    <s v="No"/>
    <s v="La naturaleza de mi negocio no lo permite"/>
    <s v="No"/>
    <s v="No aplica"/>
    <n v="998"/>
    <s v="Sí"/>
    <s v="No sé"/>
    <s v="No aplica"/>
    <s v="No sé"/>
    <s v="Sí"/>
    <s v="Sí"/>
    <s v="Sí"/>
    <s v="Protocolos específicos para operar con seguridad en condiciones de emergencia_x000a_Financiamiento suficiente y oportuno (basta con el dictamen de SAT sobre cumplimiento de obligaciones)"/>
    <s v="Ofrecer servicio seguro en condiciones de emergencia sanitaria "/>
    <s v="Solo recuperar gradualmente el que ya tenia (turismo extranjero, nacional y regional)"/>
  </r>
  <r>
    <x v="987"/>
    <n v="209021131"/>
    <s v="IIEG"/>
    <s v="Guadalajara"/>
    <x v="15"/>
    <s v="Servicios"/>
    <s v="Estéticas, salones de belleza y peluquerías"/>
    <s v="0 a 5"/>
    <s v="Micro"/>
    <n v="0"/>
    <s v="Menos de un año"/>
    <s v="8 o más"/>
    <n v="50"/>
    <s v="Sí"/>
    <n v="60"/>
    <s v="Sí"/>
    <n v="100"/>
    <n v="0"/>
    <s v="No"/>
    <s v="No aplica"/>
    <s v="No, pero lo está considerando"/>
    <n v="50"/>
    <n v="8"/>
    <n v="1"/>
    <n v="0"/>
    <n v="0"/>
    <n v="1"/>
    <n v="1"/>
    <n v="1"/>
    <n v="1"/>
    <n v="2"/>
    <s v="No sé"/>
    <s v="No, pero lo está considerando"/>
    <n v="70"/>
    <s v="No, pero lo está considerando"/>
    <s v="No aplica"/>
    <s v="No"/>
    <s v="No aplica"/>
    <n v="998"/>
    <s v="Sí"/>
    <s v="No"/>
    <s v="No aplica"/>
    <s v="No"/>
    <s v="Sí"/>
    <s v="Sí"/>
    <s v="Sí"/>
    <s v="Que no todos cerremos! La Estetica y las por higiene es servicio de primera necesidad_x000a_El corte de cabello es por higiene"/>
    <s v="Llamadas personales, promociones"/>
    <s v="No se_x000a_Estoy demasiado preocupada por ver como voy a pagar sin tener ingresos ahora"/>
  </r>
  <r>
    <x v="988"/>
    <n v="209021152"/>
    <s v="IIEG"/>
    <s v="El Salto"/>
    <x v="37"/>
    <s v="Manufactura"/>
    <s v="Otro"/>
    <s v="0 a 5"/>
    <s v="Micro"/>
    <n v="20"/>
    <s v="Más de diez años"/>
    <s v="8 o más"/>
    <n v="100"/>
    <s v="Sí"/>
    <n v="75"/>
    <s v="Sí"/>
    <n v="100"/>
    <n v="0"/>
    <s v="No"/>
    <s v="No aplica"/>
    <s v="No, pero lo está considerando"/>
    <n v="100"/>
    <n v="0"/>
    <n v="0"/>
    <n v="0"/>
    <n v="0"/>
    <n v="0"/>
    <n v="0"/>
    <n v="0"/>
    <n v="0"/>
    <n v="0"/>
    <s v="No"/>
    <s v="No, pero lo está considerando"/>
    <n v="50"/>
    <s v="No"/>
    <s v="La naturaleza de mi negocio no lo permite"/>
    <s v="Sí"/>
    <s v="Estoy considerando o ya pedí prórroga"/>
    <n v="2"/>
    <s v="Sí"/>
    <s v="No sé"/>
    <s v="No aplica"/>
    <s v="No sé"/>
    <s v="Sí"/>
    <s v="No"/>
    <s v="No"/>
    <s v="Apoyo económico y servicios "/>
    <s v="Duplicar esfuerzos y oferta "/>
    <s v="Buscar nuevos productos"/>
  </r>
  <r>
    <x v="989"/>
    <n v="209021174"/>
    <s v="IIEG"/>
    <s v="Guadalajara"/>
    <x v="26"/>
    <s v="Comercio"/>
    <s v="Otro"/>
    <s v="0 a 5"/>
    <s v="Micro"/>
    <n v="14"/>
    <s v="Más de diez años"/>
    <s v="8 o más"/>
    <n v="70"/>
    <s v="Sí"/>
    <n v="80"/>
    <s v="Sí"/>
    <n v="80"/>
    <n v="0"/>
    <s v="Sí"/>
    <s v="Problemas de cobranza"/>
    <s v="No"/>
    <n v="998"/>
    <n v="0"/>
    <n v="9"/>
    <n v="6"/>
    <n v="6"/>
    <n v="6"/>
    <n v="6"/>
    <n v="6"/>
    <n v="0"/>
    <n v="8"/>
    <s v="No"/>
    <s v="Sí"/>
    <n v="50"/>
    <s v="Sí"/>
    <s v="No aplica"/>
    <s v="Sí"/>
    <s v="Estoy considerando o ya pedí prórroga"/>
    <n v="8"/>
    <s v="Sí"/>
    <s v="Sí"/>
    <s v="No, pero lo estoy considerando"/>
    <s v="Sí"/>
    <s v="Sí"/>
    <s v="Sí"/>
    <s v="Sí"/>
    <s v="DAR MAS APOYOS FINANCIEROS PARA CUANDO SALGAMOS DE LA CRISIS TENER CON QUE ARRANCAR"/>
    <s v="AMPLIAR DIAS DE CREDITO "/>
    <s v="NO"/>
  </r>
  <r>
    <x v="990"/>
    <n v="209021193"/>
    <s v="IIEG"/>
    <s v="Guadalajara"/>
    <x v="7"/>
    <s v="Comercio"/>
    <s v="Equipo y material eléctrico"/>
    <s v="0 a 5"/>
    <s v="Micro"/>
    <n v="2"/>
    <s v="De uno a dos años"/>
    <s v="1 a 3"/>
    <n v="100"/>
    <s v="Sí"/>
    <n v="80"/>
    <s v="Sí"/>
    <n v="100"/>
    <n v="10"/>
    <s v="Sí"/>
    <s v="Falta de fondos o liquidez"/>
    <s v="Sí"/>
    <n v="100"/>
    <n v="0"/>
    <n v="0"/>
    <n v="1"/>
    <n v="0"/>
    <n v="0"/>
    <n v="0"/>
    <n v="0"/>
    <n v="0"/>
    <n v="0"/>
    <s v="No"/>
    <s v="No"/>
    <n v="998"/>
    <s v="No"/>
    <s v="La naturaleza de mi negocio no lo permite"/>
    <s v="No"/>
    <s v="No aplica"/>
    <n v="998"/>
    <s v="No"/>
    <s v="Sí"/>
    <s v="Sí"/>
    <s v="Sí"/>
    <s v="Sí"/>
    <s v="Sí"/>
    <s v="No"/>
    <s v="Apoyo económico  sin tantos requisitos"/>
    <s v="No, puesto que ya cerré mi establecimiento."/>
    <s v="Ya cerré el establecimiento"/>
  </r>
  <r>
    <x v="991"/>
    <n v="209021224"/>
    <s v="IIEG"/>
    <s v="Tonalá"/>
    <x v="123"/>
    <s v="Comercio"/>
    <s v="Otro"/>
    <s v="0 a 5"/>
    <s v="Micro"/>
    <n v="27"/>
    <s v="Más de diez años"/>
    <s v="8 o más"/>
    <n v="90"/>
    <s v="Sí"/>
    <n v="75"/>
    <s v="Sí"/>
    <n v="95"/>
    <n v="5"/>
    <s v="Sí"/>
    <s v="Falta de fondos o liquidez"/>
    <s v="Sí"/>
    <n v="100"/>
    <n v="0"/>
    <n v="1"/>
    <n v="1"/>
    <n v="0"/>
    <n v="6"/>
    <n v="6"/>
    <n v="6"/>
    <n v="6"/>
    <n v="0"/>
    <s v="No"/>
    <s v="Sí"/>
    <n v="0"/>
    <s v="No"/>
    <s v="La naturaleza de mi negocio no lo permite"/>
    <s v="Sí"/>
    <s v="Estoy considerando o ya pedí prórroga"/>
    <n v="8"/>
    <s v="He escuchado de él, pero no lo conozco bien"/>
    <s v="No"/>
    <s v="No aplica"/>
    <s v="Sí"/>
    <s v="Sí"/>
    <s v="Sí"/>
    <s v="Sí"/>
    <s v="Solicito que los arrendadores nos apoyen con un descuento temporal de la renta, de está manera es muy probable que al termino de la contingencia, las ventas operen con normalidad y continuar con un establecimiento para volver a pagar renta normal."/>
    <s v="Si, vamos a llamar a todos nuestros clientes y ofrecer algún descuento atractivo por mayoreo de compra._x000a_"/>
    <s v="El problema es que tengo casi todo invertido en mercancía. Y no es posible hacer inversiones sin dinero."/>
  </r>
  <r>
    <x v="992"/>
    <n v="209021239"/>
    <s v="IIEG"/>
    <s v="Zapopan"/>
    <x v="91"/>
    <s v="Servicios"/>
    <s v="Talleres Mecánicos"/>
    <s v="0 a 5"/>
    <s v="Micro"/>
    <n v="20"/>
    <s v="Más de diez años"/>
    <s v="8 o más"/>
    <n v="99"/>
    <s v="Sí"/>
    <n v="85"/>
    <s v="Sí"/>
    <n v="150"/>
    <n v="30"/>
    <s v="Sí"/>
    <s v="Otro (Por favor especifique)"/>
    <s v="No, pero lo está considerando"/>
    <n v="30"/>
    <n v="3"/>
    <n v="3"/>
    <n v="3"/>
    <n v="4"/>
    <n v="4"/>
    <n v="4"/>
    <n v="4"/>
    <n v="12"/>
    <n v="1"/>
    <s v="No"/>
    <s v="No, pero lo está considerando"/>
    <n v="65"/>
    <s v="No, pero lo está considerando"/>
    <s v="No aplica"/>
    <s v="Sí"/>
    <s v="Estoy considerando o ya pedí prórroga"/>
    <n v="6"/>
    <s v="No"/>
    <s v="No"/>
    <s v="No aplica"/>
    <s v="Sí"/>
    <s v="Sí"/>
    <s v="Sí"/>
    <s v="No"/>
    <s v="SE HABLA DE APOYOS ECONOMICOS, PERO NO LOS HACEN LLEGAR DE MANERA FACIL Y VERAZ... SOLO PUBLICIDAD"/>
    <s v="CONTACTO POR REDES SOCIALES Y VIA TELEFONICA , Y OFRECER PROMOCIONES PARA ACTIVAR EL COMERCIO"/>
    <s v="AHORITA NO VEMOS OPORTUNIDADES , SOLO RESISTIR HASTA QUE SE PUEDA..."/>
  </r>
  <r>
    <x v="993"/>
    <n v="209021274"/>
    <s v="IIEG"/>
    <s v="Chapala"/>
    <x v="56"/>
    <s v="Servicios"/>
    <s v="Otro"/>
    <s v="0 a 5"/>
    <s v="Micro"/>
    <n v="10"/>
    <s v="De cinco a diez años"/>
    <s v="8 o más"/>
    <n v="90"/>
    <s v="Sí"/>
    <n v="80"/>
    <s v="Sí"/>
    <n v="100"/>
    <n v="0"/>
    <s v="Sí"/>
    <s v="Falta de fondos o liquidez"/>
    <s v="No, pero lo está considerando"/>
    <n v="100"/>
    <n v="4"/>
    <n v="1"/>
    <s v="No contesto"/>
    <n v="1"/>
    <n v="2"/>
    <n v="0"/>
    <n v="0"/>
    <n v="0"/>
    <n v="1"/>
    <s v="No"/>
    <s v="No, pero lo está considerando"/>
    <n v="50"/>
    <s v="No"/>
    <s v="La naturaleza de mi negocio no lo permite"/>
    <s v="No"/>
    <s v="No aplica"/>
    <n v="998"/>
    <s v="No"/>
    <s v="Sí"/>
    <s v="No, pero lo estoy considerando"/>
    <s v="No"/>
    <s v="Sí"/>
    <s v="No contesto"/>
    <s v="No contesto"/>
    <m/>
    <m/>
    <m/>
  </r>
  <r>
    <x v="994"/>
    <n v="209021364"/>
    <s v="CUCEA"/>
    <s v="San Martín Hidalgo"/>
    <x v="300"/>
    <s v="Comercio"/>
    <s v="Otro"/>
    <s v="0 a 5"/>
    <s v="Micro"/>
    <n v="19"/>
    <s v="Más de diez años"/>
    <s v="8 o más"/>
    <n v="100"/>
    <s v="Sí"/>
    <n v="50"/>
    <s v="Sí"/>
    <n v="70"/>
    <n v="40"/>
    <s v="No"/>
    <s v="No aplica"/>
    <s v="No, pero lo está considerando"/>
    <n v="60"/>
    <n v="0"/>
    <n v="0"/>
    <n v="1"/>
    <n v="0"/>
    <n v="1"/>
    <n v="1"/>
    <n v="1"/>
    <n v="1"/>
    <n v="1"/>
    <s v="No"/>
    <s v="Sí"/>
    <n v="30"/>
    <s v="No"/>
    <s v="La naturaleza de mi negocio no lo permite"/>
    <s v="Sí"/>
    <s v="Estoy considerando o ya pedí prórroga"/>
    <n v="12"/>
    <s v="He escuchado de él, pero no lo conozco bien"/>
    <s v="Sí"/>
    <s v="Sí"/>
    <s v="Sí"/>
    <s v="Sí"/>
    <s v="No"/>
    <s v="No"/>
    <s v="EL HUBIERA NO EXISTE, EL PRIMERO DE ENERO SE HUBIERA EVITADO ENTRADA DE EXTERNOS AL PAIS"/>
    <s v="NO"/>
    <s v="NO"/>
  </r>
  <r>
    <x v="995"/>
    <n v="209021386"/>
    <s v="IIEG"/>
    <s v="Puerto Vallarta"/>
    <x v="182"/>
    <s v="Servicios"/>
    <s v="Otro"/>
    <s v="0 a 5"/>
    <s v="Micro"/>
    <n v="1"/>
    <s v="De uno a dos años"/>
    <s v="1 a 3"/>
    <n v="100"/>
    <s v="Sí"/>
    <n v="80"/>
    <s v="Sí"/>
    <n v="80"/>
    <n v="20"/>
    <s v="Sí"/>
    <s v="Falta de fondos o liquidez"/>
    <s v="No, pero lo va a hacer en los próximos días"/>
    <n v="100"/>
    <n v="2"/>
    <n v="4"/>
    <n v="4"/>
    <n v="4"/>
    <n v="4"/>
    <n v="4"/>
    <n v="8"/>
    <n v="0"/>
    <n v="1"/>
    <s v="No"/>
    <s v="No, pero lo va a hacer en los próximos días"/>
    <n v="999"/>
    <s v="No, pero lo va a hacer en los próximos días"/>
    <s v="No aplica"/>
    <s v="No"/>
    <s v="No aplica"/>
    <n v="998"/>
    <s v="He escuchado de él, pero no lo conozco bien"/>
    <s v="No"/>
    <s v="No aplica"/>
    <s v="No"/>
    <s v="No"/>
    <s v="Sí"/>
    <s v="Sí"/>
    <s v="AYUDAR TAMBIÉN A LOS MICROS EMPRESARIOS QUE TIENEN TRABAJADORES PERO NO LOS TIENE, POR EL MOMENTO AFILIADOS ANTE EL IMSS."/>
    <s v="SOLICITAR ALGUN CREDITO, LE RENTA SIGUE, LOS GASTOS SIGUEN, LA GENTE SE ENCUENTRA IMPOSIBILITADA A PAGAR"/>
    <s v="LA VERDAD NO VEO OPORTUNIDADES, HASTA QUE SE CONTROLE LA PANDEMIA, LOS MOOSOS LA MAYORIA TRABAJA EN HOTELERIA Y TURISMO, AL NO HABER TURISMO NO HAY INGRESO."/>
  </r>
  <r>
    <x v="996"/>
    <n v="209021436"/>
    <s v="IIEG"/>
    <s v="Puerto Vallarta"/>
    <x v="174"/>
    <s v="Construcción"/>
    <s v="Otro"/>
    <s v="0 a 5"/>
    <s v="Micro"/>
    <n v="24"/>
    <s v="Más de diez años"/>
    <s v="4 a 7"/>
    <n v="80"/>
    <s v="Sí"/>
    <n v="80"/>
    <s v="Sí"/>
    <n v="100"/>
    <n v="0"/>
    <s v="Sí"/>
    <s v="Depende del turismo"/>
    <s v="No, pero lo está considerando"/>
    <n v="100"/>
    <n v="1"/>
    <n v="1"/>
    <n v="1"/>
    <n v="1"/>
    <n v="1"/>
    <n v="1"/>
    <n v="1"/>
    <s v="No contesto"/>
    <n v="1"/>
    <s v="No"/>
    <s v="Sí"/>
    <n v="50"/>
    <s v="Sí"/>
    <s v="No aplica"/>
    <s v="Sí"/>
    <s v="Estoy considerando o ya pedí prórroga"/>
    <n v="6"/>
    <s v="He escuchado de él, pero no lo conozco bien"/>
    <s v="Sí"/>
    <s v="No, pero lo estoy considerando"/>
    <s v="Sí"/>
    <s v="Sí"/>
    <s v="Sí"/>
    <s v="Sí"/>
    <s v="CREDITOS CON TASAS BAJAS Y PRORROGAS EN PAGOS DE IMPUESTOS PARA PODER SEGUIR PAGANDOLE A LOS EMPLEADOS."/>
    <s v="METER ALGUNAS PROMOCIONES."/>
    <m/>
  </r>
  <r>
    <x v="997"/>
    <n v="209021480"/>
    <s v="IIEG"/>
    <s v="Guadalajara"/>
    <x v="59"/>
    <s v="Servicios"/>
    <s v="Inmobiliarias y agentes de bienes raíces"/>
    <s v="0 a 5"/>
    <s v="Micro"/>
    <n v="25"/>
    <s v="Más de diez años"/>
    <s v="8 o más"/>
    <n v="100"/>
    <s v="Sí"/>
    <n v="60"/>
    <s v="Sí"/>
    <n v="40"/>
    <n v="50"/>
    <s v="No"/>
    <s v="No aplica"/>
    <s v="No"/>
    <n v="998"/>
    <n v="2"/>
    <n v="1"/>
    <n v="2"/>
    <n v="1"/>
    <n v="4"/>
    <n v="2"/>
    <n v="1"/>
    <n v="2"/>
    <n v="2"/>
    <s v="Sí"/>
    <s v="No, pero lo está considerando"/>
    <n v="50"/>
    <s v="Sí"/>
    <s v="No aplica"/>
    <s v="No"/>
    <s v="No aplica"/>
    <n v="998"/>
    <s v="He escuchado de él, pero no lo conozco bien"/>
    <s v="No"/>
    <s v="No aplica"/>
    <s v="Sí"/>
    <s v="Sí"/>
    <s v="Sí"/>
    <s v="No"/>
    <s v="Información clara y segura"/>
    <s v="Si. Bajar precios y promociones"/>
    <s v="No."/>
  </r>
  <r>
    <x v="998"/>
    <n v="209021533"/>
    <s v="IIEG"/>
    <s v="Mixtlán"/>
    <x v="301"/>
    <s v="Comercio"/>
    <s v="Ferreterías y tlapalerías"/>
    <s v="0 a 5"/>
    <s v="Micro"/>
    <n v="20"/>
    <s v="Más de diez años"/>
    <s v="8 o más"/>
    <n v="100"/>
    <s v="Sí"/>
    <n v="50"/>
    <s v="Sí"/>
    <n v="30"/>
    <n v="50"/>
    <s v="No"/>
    <s v="No aplica"/>
    <s v="No, pero lo está considerando"/>
    <n v="50"/>
    <n v="1"/>
    <n v="4"/>
    <n v="6"/>
    <n v="6"/>
    <s v="No contesto"/>
    <n v="8"/>
    <n v="8"/>
    <n v="7"/>
    <n v="6"/>
    <s v="No"/>
    <s v="No, pero lo va a hacer en los próximos días"/>
    <n v="40"/>
    <s v="No, pero lo va a hacer en los próximos días"/>
    <s v="No aplica"/>
    <s v="Sí"/>
    <s v="Estoy considerando o ya pedí prórroga"/>
    <n v="6"/>
    <s v="He escuchado de él, pero no lo conozco bien"/>
    <s v="Sí"/>
    <s v="No, pero lo estoy considerando"/>
    <s v="Sí"/>
    <s v="Sí"/>
    <s v="Sí"/>
    <s v="Sí"/>
    <s v="Que se manrjen los apoyos por municipio para que nos resulte mas facil acceder al apollo"/>
    <s v="Ofrecer mejores descuentos y tratar de mejorar el servicio y si se puede ampliar el tiempo del credito"/>
    <s v="En este momento no."/>
  </r>
  <r>
    <x v="999"/>
    <n v="209021554"/>
    <s v="IIEG"/>
    <s v="Guadalajara"/>
    <x v="234"/>
    <s v="Comercio"/>
    <s v="Otro"/>
    <s v="0 a 5"/>
    <s v="Micro"/>
    <n v="15"/>
    <s v="Más de diez años"/>
    <s v="8 o más"/>
    <n v="100"/>
    <s v="Sí"/>
    <n v="80"/>
    <s v="Sí"/>
    <n v="80"/>
    <n v="50"/>
    <s v="Sí"/>
    <s v="Falta de fondos o liquidez"/>
    <s v="No cuenta con personal"/>
    <n v="998"/>
    <n v="0"/>
    <n v="0"/>
    <s v="No aplica"/>
    <n v="0"/>
    <s v="No aplica"/>
    <n v="0"/>
    <n v="0"/>
    <s v="No aplica"/>
    <n v="0"/>
    <s v="No"/>
    <s v="No"/>
    <n v="998"/>
    <s v="No"/>
    <s v="La naturaleza de mi negocio no lo permite"/>
    <s v="No"/>
    <s v="No aplica"/>
    <n v="998"/>
    <s v="He escuchado de él, pero no lo conozco bien"/>
    <s v="Sí"/>
    <s v="No, pero lo estoy considerando"/>
    <s v="Sí"/>
    <s v="Sí"/>
    <s v="No sé"/>
    <s v="No"/>
    <s v="APOYOS ECONOMICOS "/>
    <s v="NO LO SE PORQUE SON CLIENTES CASUAES Y FIJOS SON UN PORCENTAJE DEL 15%"/>
    <s v="NO CREO PORQUE LA MAYORIA DE LOS PROVEEDORES ESTAN "/>
  </r>
  <r>
    <x v="1000"/>
    <n v="209021571"/>
    <s v="IIEG"/>
    <s v="Guadalajara"/>
    <x v="18"/>
    <s v="Comercio"/>
    <s v="Otro"/>
    <s v="0 a 5"/>
    <s v="Micro"/>
    <n v="18"/>
    <s v="Más de diez años"/>
    <s v="4 a 7"/>
    <n v="60"/>
    <s v="Sí"/>
    <n v="70"/>
    <s v="Sí"/>
    <n v="50"/>
    <n v="20"/>
    <s v="No"/>
    <s v="No aplica"/>
    <s v="No"/>
    <n v="998"/>
    <n v="1"/>
    <n v="1"/>
    <n v="0"/>
    <n v="1"/>
    <n v="1"/>
    <n v="1"/>
    <n v="1"/>
    <n v="0"/>
    <n v="1"/>
    <s v="No"/>
    <s v="No"/>
    <n v="998"/>
    <s v="Sí"/>
    <s v="No aplica"/>
    <s v="Sí"/>
    <s v="Estoy considerando o ya pedí prórroga"/>
    <n v="4"/>
    <s v="Sí"/>
    <s v="Sí"/>
    <s v="Sí"/>
    <s v="Sí"/>
    <s v="Sí"/>
    <s v="Sí"/>
    <s v="Sí"/>
    <s v="AYUDA PARA REACTIVAR LAS PEQUEÑAS EMPRESAS O EMPRESAS FAMILIARES"/>
    <m/>
    <m/>
  </r>
  <r>
    <x v="1001"/>
    <n v="209021742"/>
    <s v="IIEG"/>
    <s v="Zapotiltic"/>
    <x v="195"/>
    <s v="Servicios"/>
    <s v="Laboratorios médicos y de diagnóstico"/>
    <s v="0 a 5"/>
    <s v="Micro"/>
    <n v="3"/>
    <s v="De dos a cinco años"/>
    <s v="1 a 3"/>
    <n v="90"/>
    <s v="Sí"/>
    <n v="50"/>
    <s v="Sí"/>
    <n v="40"/>
    <n v="60"/>
    <s v="No"/>
    <s v="No aplica"/>
    <s v="No, pero lo está considerando"/>
    <n v="25"/>
    <n v="3"/>
    <s v="No sé"/>
    <n v="4"/>
    <n v="4"/>
    <n v="4"/>
    <s v="No sé"/>
    <n v="8"/>
    <n v="8"/>
    <n v="1"/>
    <s v="No"/>
    <s v="No"/>
    <n v="998"/>
    <s v="No"/>
    <s v="Porque se considera una actividad esencial para la emergencia"/>
    <s v="No"/>
    <s v="No aplica"/>
    <n v="998"/>
    <s v="He escuchado de él, pero no lo conozco bien"/>
    <s v="Sí"/>
    <s v="No, pero lo estoy considerando"/>
    <s v="Sí"/>
    <s v="Sí"/>
    <s v="Sí"/>
    <s v="No"/>
    <s v="Principalmente el desarrollo económico en México no te permite tener un plan de resguardo para este tipo de contingencias, por lo general los insumos que promueve el gobierno son escasos y muchas de las veces para mantenernos y subsistir como micro empresa, nos tenemos que suministrar de lo necesario y de equipos de seguridad eficientes, donde el gobierno no ayuda ante estas necesidades; con un sanitizante no nos protegeremos ante el covid-19 para ello se debe emplear jabón, alcohol gel, vestimenta especial, cubrebocas, etc...para la protección de nuestro personal proveerlo de lo esencial para su seguridad e integridad de ellos y sus familias."/>
    <s v="Mantenernos en costos, aunque todo va a la alza por el incremento de las necesidades; aun así por conservar clientes y seguir brindando un servicio de calidad."/>
    <s v="Las oportunidades son escasas, la realidad es que todo aumenta día a día, así como la economía del mexicano no es muy buena por sus salarios, las oportunidades de despegar otro mercado o negocio casi serian muy deficientes ante este panorama. "/>
  </r>
  <r>
    <x v="1002"/>
    <n v="209021783"/>
    <s v="IIEG"/>
    <s v="Zapopan"/>
    <x v="44"/>
    <s v="Servicios"/>
    <s v="Estéticas, salones de belleza y peluquerías"/>
    <s v="0 a 5"/>
    <s v="Micro"/>
    <n v="5"/>
    <s v="De dos a cinco años"/>
    <s v="1 a 3"/>
    <n v="10"/>
    <s v="Sí"/>
    <n v="100"/>
    <s v="Sí"/>
    <n v="100"/>
    <n v="0"/>
    <s v="No"/>
    <s v="No aplica"/>
    <s v="No cuenta con personal"/>
    <n v="998"/>
    <n v="1"/>
    <s v="No aplica"/>
    <s v="No contesto"/>
    <s v="No contesto"/>
    <s v="No contesto"/>
    <s v="No contesto"/>
    <s v="No contesto"/>
    <n v="1"/>
    <n v="1"/>
    <s v="No"/>
    <s v="No"/>
    <n v="998"/>
    <s v="No"/>
    <s v="Otro (Por favor especifique)"/>
    <s v="No"/>
    <s v="No aplica"/>
    <n v="998"/>
    <s v="He escuchado de él, pero no lo conozco bien"/>
    <s v="Sí"/>
    <s v="No, pero lo estoy considerando"/>
    <s v="No sé"/>
    <s v="Sí"/>
    <s v="Sí"/>
    <s v="No"/>
    <s v="Yo soy autoempleada no tengo local atiendo a mis clientas en mi domicilio o a domicilio de ellas, "/>
    <s v="Si, lazar promocion o algún tipo de descuento"/>
    <s v="No lo he considerado "/>
  </r>
  <r>
    <x v="1003"/>
    <n v="209021834"/>
    <s v="IIEG"/>
    <s v="No especificado"/>
    <x v="199"/>
    <s v="Comercio"/>
    <s v="Tiendas de abarrotes"/>
    <s v="0 a 5"/>
    <s v="Micro"/>
    <n v="2"/>
    <s v="De uno a dos años"/>
    <s v="1 a 3"/>
    <n v="100"/>
    <s v="Sí"/>
    <n v="80"/>
    <s v="Sí"/>
    <n v="80"/>
    <n v="10"/>
    <s v="Sí"/>
    <s v="Falta de fondos o liquidez"/>
    <s v="No"/>
    <n v="998"/>
    <n v="0"/>
    <n v="0"/>
    <n v="0"/>
    <n v="1"/>
    <n v="1"/>
    <n v="2"/>
    <n v="0"/>
    <n v="1"/>
    <n v="1"/>
    <s v="No"/>
    <s v="No"/>
    <n v="998"/>
    <s v="No"/>
    <s v="Otro (Por favor especifique)"/>
    <s v="No"/>
    <s v="No aplica"/>
    <n v="998"/>
    <s v="He escuchado de él, pero no lo conozco bien"/>
    <s v="Sí"/>
    <s v="No"/>
    <s v="Sí"/>
    <s v="Sí"/>
    <s v="Sí"/>
    <s v="Sí"/>
    <s v="Economia"/>
    <s v="Si "/>
    <s v="Si"/>
  </r>
  <r>
    <x v="1004"/>
    <n v="209021875"/>
    <s v="IIEG"/>
    <s v="Guadalajara"/>
    <x v="7"/>
    <s v="Servicios"/>
    <s v="Reparación de electrónicos"/>
    <s v="0 a 5"/>
    <s v="Micro"/>
    <n v="12"/>
    <s v="Más de diez años"/>
    <s v="8 o más"/>
    <n v="90"/>
    <s v="Sí"/>
    <n v="80"/>
    <s v="Sí"/>
    <n v="80"/>
    <n v="20"/>
    <s v="No"/>
    <s v="No aplica"/>
    <s v="No cuenta con personal"/>
    <n v="998"/>
    <n v="0"/>
    <n v="0"/>
    <n v="0"/>
    <n v="0"/>
    <n v="0"/>
    <n v="0"/>
    <n v="0"/>
    <n v="0"/>
    <n v="0"/>
    <s v="No"/>
    <s v="No"/>
    <n v="998"/>
    <s v="No"/>
    <s v="Otro (Por favor especifique)"/>
    <s v="Sí"/>
    <s v="Otro (Por favor especifique)"/>
    <n v="998"/>
    <s v="Sí"/>
    <s v="Sí"/>
    <s v="No, pero lo estoy considerando"/>
    <s v="Sí"/>
    <s v="Sí"/>
    <s v="Sí"/>
    <s v="No"/>
    <s v="Creo que podemos trabajar pero con muchos cuidados y las ayudas a todas las pequeñas empresas que sean reales porque a lo que estoy viendo las ayudas solo van a favorecer a unos cuanto como siempre pasa "/>
    <s v="Si pedir un crédito para poder reactivar mi negocio y trabajo si hay pero difícilmente llega si está cerrado"/>
    <s v="Tal vez trabajar en línea pero se requiere dinero para implementar nuevos proyectos "/>
  </r>
  <r>
    <x v="1005"/>
    <n v="209021912"/>
    <s v="IIEG"/>
    <s v="Guadalajara"/>
    <x v="251"/>
    <s v="Comercio"/>
    <s v="Joyerías y tiendas de relojes"/>
    <s v="0 a 5"/>
    <s v="Micro"/>
    <n v="11"/>
    <s v="Más de diez años"/>
    <s v="4 a 7"/>
    <n v="10"/>
    <s v="Sí"/>
    <n v="80"/>
    <s v="Sí"/>
    <n v="80"/>
    <n v="0"/>
    <s v="No"/>
    <s v="No aplica"/>
    <s v="No, pero lo está considerando"/>
    <n v="50"/>
    <n v="2"/>
    <n v="1"/>
    <n v="0"/>
    <n v="2"/>
    <n v="2"/>
    <s v="No aplica"/>
    <n v="2"/>
    <s v="No aplica"/>
    <n v="2"/>
    <s v="No"/>
    <s v="No, pero lo va a hacer en los próximos días"/>
    <n v="50"/>
    <s v="Sí"/>
    <s v="No aplica"/>
    <s v="No"/>
    <s v="No aplica"/>
    <n v="998"/>
    <s v="Sí"/>
    <s v="No"/>
    <s v="No aplica"/>
    <s v="Sí"/>
    <s v="Sí"/>
    <s v="Sí"/>
    <s v="Sí"/>
    <s v="Apoyos fiscales"/>
    <s v="Campaña publicitaria "/>
    <m/>
  </r>
  <r>
    <x v="1006"/>
    <n v="209021930"/>
    <s v="IIEG"/>
    <s v="Guadalajara"/>
    <x v="54"/>
    <s v="Servicios"/>
    <s v="Consultorios médicos"/>
    <s v="0 a 5"/>
    <s v="Micro"/>
    <n v="6"/>
    <s v="De cinco a diez años"/>
    <s v="1 a 3"/>
    <n v="90"/>
    <s v="Sí"/>
    <n v="80"/>
    <s v="Sí"/>
    <n v="80"/>
    <n v="20"/>
    <s v="Sí"/>
    <s v="Falta de fondos o liquidez"/>
    <s v="No cuenta con personal"/>
    <n v="998"/>
    <n v="0"/>
    <n v="0"/>
    <n v="0"/>
    <n v="0"/>
    <n v="2"/>
    <n v="2"/>
    <n v="2"/>
    <n v="0"/>
    <n v="0"/>
    <s v="No"/>
    <s v="No"/>
    <n v="998"/>
    <s v="No"/>
    <s v="Porque se considera una actividad esencial para la emergencia"/>
    <s v="Sí"/>
    <s v="Estoy considerando o ya pedí prórroga"/>
    <n v="2"/>
    <s v="Sí"/>
    <s v="Sí"/>
    <s v="No, pero lo estoy considerando"/>
    <s v="Sí"/>
    <s v="Sí"/>
    <s v="No sé"/>
    <s v="No"/>
    <s v="Toque de queda, multas por “reuniones&quot; "/>
    <s v="Ofrecer mis servicios con un descuento y descuentos adicionales por recomendación "/>
    <s v="Si, promocionandome en internet"/>
  </r>
  <r>
    <x v="1007"/>
    <n v="209021958"/>
    <s v="IIEG"/>
    <s v="Guadalajara"/>
    <x v="286"/>
    <s v="Servicios"/>
    <s v="Consultorios médicos"/>
    <s v="0 a 5"/>
    <s v="Micro"/>
    <n v="4"/>
    <s v="De dos a cinco años"/>
    <s v="1 a 3"/>
    <n v="999"/>
    <s v="Sí"/>
    <n v="90"/>
    <s v="Sí"/>
    <n v="80"/>
    <n v="5"/>
    <s v="No"/>
    <s v="No aplica"/>
    <s v="No, pero lo está considerando"/>
    <n v="70"/>
    <n v="1"/>
    <n v="1"/>
    <n v="0"/>
    <n v="1"/>
    <n v="2"/>
    <n v="2"/>
    <n v="1"/>
    <n v="2"/>
    <n v="2"/>
    <s v="No"/>
    <s v="No, pero lo está considerando"/>
    <n v="50"/>
    <s v="No, pero lo va a hacer en los próximos días"/>
    <s v="No aplica"/>
    <s v="No"/>
    <s v="No aplica"/>
    <n v="998"/>
    <s v="He escuchado de él, pero no lo conozco bien"/>
    <s v="No"/>
    <s v="No aplica"/>
    <s v="Sí"/>
    <s v="No"/>
    <s v="Sí"/>
    <s v="Sí"/>
    <s v="Ser más estrictos con la gente _x000a_Mucha gente no cree que sea verdad _x000a_Y hacer obligatorio el uso de cubrebocas "/>
    <s v="Aún no_x000a_Pues no se cuando se reactivará "/>
    <s v="Trabajando y estando presentes es lo único "/>
  </r>
  <r>
    <x v="1008"/>
    <n v="209021993"/>
    <s v="IIEG"/>
    <s v="Guadalajara"/>
    <x v="169"/>
    <s v="Servicios"/>
    <s v="Talleres Mecánicos"/>
    <s v="0 a 5"/>
    <s v="Micro"/>
    <n v="3"/>
    <s v="De dos a cinco años"/>
    <s v="8 o más"/>
    <n v="80"/>
    <s v="Sí"/>
    <n v="70"/>
    <s v="Sí"/>
    <n v="80"/>
    <n v="30"/>
    <s v="Sí"/>
    <s v="Incertidumbre sobre la duración de la caída en ventas"/>
    <s v="No, pero lo va a hacer en los próximos días"/>
    <n v="50"/>
    <n v="2"/>
    <n v="0"/>
    <n v="0"/>
    <n v="0"/>
    <n v="0"/>
    <n v="0"/>
    <n v="0"/>
    <n v="0"/>
    <n v="1"/>
    <s v="No"/>
    <s v="No, pero lo va a hacer en los próximos días"/>
    <n v="60"/>
    <s v="No"/>
    <s v="Otro (Por favor especifique)"/>
    <s v="No"/>
    <s v="No aplica"/>
    <n v="998"/>
    <s v="He escuchado de él, pero no lo conozco bien"/>
    <s v="Sí"/>
    <s v="No, pero lo estoy considerando"/>
    <s v="Sí"/>
    <s v="No"/>
    <s v="Sí"/>
    <s v="No"/>
    <s v="sinceramente veo que no hay mucho que se pueda hacer"/>
    <s v="Promociones es lo mejor que se me ocurre mientras se pueda"/>
    <s v="poner agente de ventas_x000a_"/>
  </r>
  <r>
    <x v="1009"/>
    <n v="209021999"/>
    <s v="IIEG"/>
    <s v="Tlaquepaque"/>
    <x v="71"/>
    <s v="Comercio"/>
    <s v="Refacciones para automóviles"/>
    <s v="0 a 5"/>
    <s v="Micro"/>
    <n v="1"/>
    <s v="De uno a dos años"/>
    <s v="8 o más"/>
    <n v="100"/>
    <s v="Sí"/>
    <n v="80"/>
    <s v="Sí"/>
    <n v="70"/>
    <n v="25"/>
    <s v="No"/>
    <s v="No aplica"/>
    <s v="No"/>
    <n v="998"/>
    <n v="2"/>
    <n v="1"/>
    <n v="1"/>
    <n v="0"/>
    <n v="1"/>
    <n v="1"/>
    <n v="1"/>
    <n v="1"/>
    <n v="1"/>
    <s v="No"/>
    <s v="No"/>
    <n v="998"/>
    <s v="Sí"/>
    <s v="No aplica"/>
    <s v="Sí"/>
    <s v="Estoy considerando o ya pedí prórroga"/>
    <n v="4"/>
    <s v="No"/>
    <s v="Sí"/>
    <s v="Sí"/>
    <s v="Sí"/>
    <s v="Sí"/>
    <s v="Sí"/>
    <s v="Sí"/>
    <m/>
    <s v="Si; ofrecer y trasladar los créditos de proveedores a clientes "/>
    <s v="Difícilmente "/>
  </r>
  <r>
    <x v="1010"/>
    <n v="209022034"/>
    <s v="IIEG"/>
    <s v="Zapopan"/>
    <x v="12"/>
    <s v="Manufactura"/>
    <s v="Otro"/>
    <s v="0 a 5"/>
    <s v="Micro"/>
    <n v="19"/>
    <s v="Más de diez años"/>
    <s v="1 a 3"/>
    <n v="99"/>
    <s v="Sí"/>
    <n v="80"/>
    <s v="Sí"/>
    <n v="100"/>
    <n v="0"/>
    <s v="No"/>
    <s v="No aplica"/>
    <s v="No"/>
    <n v="998"/>
    <n v="1"/>
    <n v="2"/>
    <n v="0"/>
    <n v="0"/>
    <n v="0"/>
    <n v="0"/>
    <n v="0"/>
    <n v="0"/>
    <n v="2"/>
    <s v="No"/>
    <s v="No, pero lo va a hacer en los próximos días"/>
    <n v="70"/>
    <s v="No"/>
    <s v="Otro (Por favor especifique)"/>
    <s v="No"/>
    <s v="No aplica"/>
    <n v="998"/>
    <s v="Sí"/>
    <s v="Sí"/>
    <s v="No, pero lo estoy considerando"/>
    <s v="Sí"/>
    <s v="Sí"/>
    <s v="Sí"/>
    <s v="No"/>
    <s v="Apoyo en gastos fijos como luz agua y gas además de ayuda en los salarios de los empleados y sus prestaciones"/>
    <s v="Al ser mayoristas mis clientes es solo esperar a que reanuden actividades y ofrecer nuevamente mis productos"/>
    <s v="Solo las redes sociales y plataformas de ventas on line"/>
  </r>
  <r>
    <x v="1011"/>
    <n v="209022195"/>
    <s v="IIEG"/>
    <s v="Zapopan"/>
    <x v="150"/>
    <s v="Manufactura"/>
    <s v="Otro"/>
    <s v="0 a 5"/>
    <s v="Micro"/>
    <n v="19"/>
    <s v="Más de diez años"/>
    <s v="1 a 3"/>
    <n v="100"/>
    <s v="Sí"/>
    <n v="60"/>
    <s v="Sí"/>
    <n v="15"/>
    <n v="0"/>
    <s v="No"/>
    <s v="No aplica"/>
    <s v="No cuenta con personal"/>
    <n v="998"/>
    <s v="No aplica"/>
    <n v="5"/>
    <s v="No aplica"/>
    <n v="5"/>
    <n v="5"/>
    <n v="10"/>
    <n v="5"/>
    <n v="5"/>
    <n v="1"/>
    <s v="No"/>
    <s v="No"/>
    <n v="998"/>
    <s v="No"/>
    <s v="Otro (Por favor especifique)"/>
    <s v="No"/>
    <s v="No aplica"/>
    <n v="998"/>
    <s v="He escuchado de él, pero no lo conozco bien"/>
    <s v="Sí"/>
    <s v="Sí"/>
    <s v="No"/>
    <s v="Sí"/>
    <s v="Sí"/>
    <s v="No"/>
    <s v="que se realice una evaluación real y objetiva de actividades que no son esenciales y que no representan un riesgo de salud o contagio para la población, para que puedan trabajar y ayudar a la economia"/>
    <s v="Ninguno"/>
    <s v="no porque mi giro es especializado y seria dificil adaptarme a otro mercado "/>
  </r>
  <r>
    <x v="1012"/>
    <n v="209022305"/>
    <s v="IIEG"/>
    <s v="Puerto Vallarta"/>
    <x v="174"/>
    <s v="Comercio"/>
    <s v="Otro"/>
    <s v="0 a 5"/>
    <s v="Micro"/>
    <n v="41"/>
    <s v="Más de diez años"/>
    <s v="8 o más"/>
    <n v="80"/>
    <s v="Sí"/>
    <n v="85"/>
    <s v="Sí"/>
    <n v="85"/>
    <n v="25"/>
    <s v="No"/>
    <s v="No aplica"/>
    <s v="No"/>
    <n v="998"/>
    <n v="1"/>
    <n v="2"/>
    <n v="2"/>
    <n v="0"/>
    <n v="2"/>
    <n v="0"/>
    <n v="1"/>
    <n v="0"/>
    <n v="1"/>
    <s v="No"/>
    <s v="No, pero lo está considerando"/>
    <n v="50"/>
    <s v="No"/>
    <s v="La naturaleza de mi negocio no lo permite"/>
    <s v="No"/>
    <s v="No aplica"/>
    <n v="998"/>
    <s v="He escuchado de él, pero no lo conozco bien"/>
    <s v="Sí"/>
    <s v="No, pero lo estoy considerando"/>
    <s v="Sí"/>
    <s v="Sí"/>
    <s v="No"/>
    <s v="Sí"/>
    <s v="apoyos economicos a pequeñas y medianas empresas, creo que podemos salir de esta, pero agua, cfe y sat no esperan."/>
    <s v="ya 41 años estamos bien aclientados, y conocen nuestro potencial."/>
    <s v="claro, el puerto es un gran mercado de trabajo."/>
  </r>
  <r>
    <x v="1013"/>
    <n v="209022319"/>
    <s v="IIEG"/>
    <s v="Guadalajara"/>
    <x v="17"/>
    <s v="Servicios"/>
    <s v="Otro"/>
    <s v="0 a 5"/>
    <s v="Micro"/>
    <n v="29"/>
    <s v="Más de diez años"/>
    <s v="4 a 7"/>
    <n v="100"/>
    <s v="Sí"/>
    <n v="100"/>
    <s v="Sí"/>
    <n v="100"/>
    <n v="20"/>
    <s v="No"/>
    <s v="No aplica"/>
    <s v="Sí"/>
    <n v="25"/>
    <n v="0"/>
    <n v="0"/>
    <n v="0"/>
    <n v="0"/>
    <n v="1"/>
    <n v="1"/>
    <n v="1"/>
    <n v="2"/>
    <n v="0"/>
    <s v="No"/>
    <s v="Sí"/>
    <n v="50"/>
    <s v="Sí"/>
    <s v="No aplica"/>
    <s v="Sí"/>
    <s v="Estoy considerando o ya pedí prórroga"/>
    <n v="4"/>
    <s v="He escuchado de él, pero no lo conozco bien"/>
    <s v="No sé"/>
    <s v="No aplica"/>
    <s v="No sé"/>
    <s v="No sé"/>
    <s v="Sí"/>
    <s v="No"/>
    <m/>
    <m/>
    <m/>
  </r>
  <r>
    <x v="1014"/>
    <n v="209022371"/>
    <s v="IIEG"/>
    <s v="Guadalajara"/>
    <x v="167"/>
    <s v="Servicios"/>
    <s v="Otro"/>
    <s v="0 a 5"/>
    <s v="Micro"/>
    <n v="17"/>
    <s v="Más de diez años"/>
    <s v="8 o más"/>
    <n v="100"/>
    <s v="Sí"/>
    <n v="100"/>
    <s v="Sí"/>
    <n v="100"/>
    <n v="0"/>
    <s v="Sí"/>
    <s v="Falta de fondos o liquidez"/>
    <s v="No cuenta con personal"/>
    <n v="998"/>
    <n v="0"/>
    <n v="4"/>
    <n v="4"/>
    <s v="No aplica"/>
    <n v="8"/>
    <n v="8"/>
    <n v="8"/>
    <n v="8"/>
    <n v="1"/>
    <s v="No"/>
    <s v="No"/>
    <n v="998"/>
    <s v="No"/>
    <s v="La naturaleza de mi negocio no lo permite"/>
    <s v="Sí"/>
    <s v="Estoy considerando o ya pedí prórroga"/>
    <n v="6"/>
    <s v="No"/>
    <s v="No"/>
    <s v="No aplica"/>
    <s v="No"/>
    <s v="Sí"/>
    <s v="Sí"/>
    <s v="No"/>
    <s v="no se"/>
    <s v="no"/>
    <s v="no"/>
  </r>
  <r>
    <x v="1015"/>
    <n v="209022390"/>
    <s v="IIEG"/>
    <s v="Guadalajara"/>
    <x v="1"/>
    <s v="Servicios"/>
    <s v="Otro"/>
    <s v="0 a 5"/>
    <s v="Micro"/>
    <n v="0"/>
    <s v="Menos de un año"/>
    <s v="1 a 3"/>
    <n v="100"/>
    <s v="Sí"/>
    <n v="90"/>
    <s v="Sí"/>
    <n v="15"/>
    <n v="20"/>
    <s v="No"/>
    <s v="No aplica"/>
    <s v="No"/>
    <n v="998"/>
    <n v="2"/>
    <n v="2"/>
    <n v="1"/>
    <n v="0"/>
    <n v="4"/>
    <n v="4"/>
    <n v="3"/>
    <n v="2"/>
    <n v="1"/>
    <s v="No"/>
    <s v="No"/>
    <n v="998"/>
    <s v="No"/>
    <s v="La naturaleza de mi negocio no lo permite"/>
    <s v="Sí"/>
    <s v="Estoy considerando o ya pedí prórroga"/>
    <n v="3"/>
    <s v="Sí"/>
    <s v="No sé"/>
    <s v="No aplica"/>
    <s v="No sé"/>
    <s v="Sí"/>
    <s v="Sí"/>
    <s v="No"/>
    <s v="Apoyo a las empresas privadas. "/>
    <s v="Hacer envío a domicilio"/>
    <s v="No"/>
  </r>
  <r>
    <x v="1016"/>
    <n v="209022400"/>
    <s v="IIEG"/>
    <s v="Zapopan"/>
    <x v="44"/>
    <s v="Servicios"/>
    <s v="Otro"/>
    <s v="0 a 5"/>
    <s v="Micro"/>
    <n v="20"/>
    <s v="Más de diez años"/>
    <s v="1 a 3"/>
    <n v="100"/>
    <s v="Sí"/>
    <n v="100"/>
    <s v="Sí"/>
    <n v="80"/>
    <n v="0"/>
    <s v="Sí"/>
    <s v="Otro (Por favor especifique)"/>
    <s v="No cuenta con personal"/>
    <n v="998"/>
    <s v="No contesto"/>
    <n v="4"/>
    <n v="4"/>
    <n v="1"/>
    <n v="0"/>
    <n v="0"/>
    <n v="2"/>
    <n v="0"/>
    <s v="No sé"/>
    <s v="No"/>
    <s v="No"/>
    <n v="998"/>
    <s v="No"/>
    <s v="Otro (Por favor especifique)"/>
    <s v="No"/>
    <s v="No aplica"/>
    <n v="998"/>
    <s v="He escuchado de él, pero no lo conozco bien"/>
    <s v="No sé"/>
    <s v="No aplica"/>
    <s v="No sé"/>
    <s v="Sí"/>
    <s v="Sí"/>
    <s v="No"/>
    <s v="Apoyo en descuentos en los pagos de licencia municipal e impuestos y en la medida de lo posible un plan para llegar a la apertura de los establecimientos."/>
    <s v="Hacer promociones y descuentos"/>
    <s v="Buscar grupos que necesiten nuestros servicios, (escuelas, universidades, eventos sociales, etc)"/>
  </r>
  <r>
    <x v="1017"/>
    <n v="209022468"/>
    <s v="IIEG"/>
    <s v="Tonalá"/>
    <x v="123"/>
    <s v="Comercio"/>
    <s v="Tiendas de abarrotes"/>
    <s v="0 a 5"/>
    <s v="Micro"/>
    <n v="17"/>
    <s v="Más de diez años"/>
    <s v="8 o más"/>
    <n v="100"/>
    <s v="Sí"/>
    <n v="30"/>
    <s v="Sí"/>
    <n v="30"/>
    <n v="95"/>
    <s v="No"/>
    <s v="No aplica"/>
    <s v="Sí"/>
    <n v="50"/>
    <n v="12"/>
    <n v="12"/>
    <n v="12"/>
    <n v="3"/>
    <n v="12"/>
    <n v="12"/>
    <n v="8"/>
    <s v="No aplica"/>
    <n v="3"/>
    <s v="No"/>
    <s v="No, pero lo está considerando"/>
    <n v="70"/>
    <s v="No"/>
    <s v="La naturaleza de mi negocio no lo permite"/>
    <s v="Sí"/>
    <s v="Estoy considerando o ya pedí prórroga"/>
    <n v="6"/>
    <s v="No"/>
    <s v="Sí"/>
    <s v="Sí"/>
    <s v="Sí"/>
    <s v="Sí"/>
    <s v="No"/>
    <s v="No"/>
    <m/>
    <m/>
    <m/>
  </r>
  <r>
    <x v="1018"/>
    <n v="209022503"/>
    <s v="IIEG"/>
    <s v="Guadalajara"/>
    <x v="127"/>
    <s v="Comercio"/>
    <s v="Ferreterías y tlapalerías"/>
    <s v="0 a 5"/>
    <s v="Micro"/>
    <n v="15"/>
    <s v="Más de diez años"/>
    <s v="8 o más"/>
    <n v="100"/>
    <s v="Sí"/>
    <n v="100"/>
    <s v="Sí"/>
    <n v="50"/>
    <n v="0"/>
    <s v="No"/>
    <s v="No aplica"/>
    <s v="No"/>
    <n v="998"/>
    <n v="1"/>
    <n v="1"/>
    <n v="1"/>
    <n v="1"/>
    <n v="1"/>
    <n v="1"/>
    <n v="1"/>
    <n v="1"/>
    <n v="1"/>
    <s v="No"/>
    <s v="No"/>
    <n v="998"/>
    <s v="Sí"/>
    <s v="No aplica"/>
    <s v="Sí"/>
    <s v="Estoy considerando o ya pedí prórroga"/>
    <n v="4"/>
    <s v="No"/>
    <s v="Sí"/>
    <s v="No"/>
    <s v="Sí"/>
    <s v="Sí"/>
    <s v="Sí"/>
    <s v="No"/>
    <m/>
    <m/>
    <m/>
  </r>
  <r>
    <x v="1019"/>
    <n v="209022526"/>
    <s v="IIEG"/>
    <s v="Guadalajara"/>
    <x v="130"/>
    <s v="Servicios"/>
    <s v="Consultorios dentales"/>
    <s v="0 a 5"/>
    <s v="Micro"/>
    <n v="2"/>
    <s v="De uno a dos años"/>
    <s v="1 a 3"/>
    <n v="80"/>
    <s v="Sí"/>
    <n v="100"/>
    <s v="Sí"/>
    <n v="100"/>
    <n v="5"/>
    <s v="No"/>
    <s v="No aplica"/>
    <s v="No"/>
    <n v="998"/>
    <n v="1"/>
    <n v="2"/>
    <n v="0"/>
    <n v="1"/>
    <n v="1"/>
    <n v="1"/>
    <n v="1"/>
    <n v="0"/>
    <n v="1"/>
    <s v="No"/>
    <s v="Sí"/>
    <n v="100"/>
    <s v="No"/>
    <s v="La naturaleza de mi negocio no lo permite"/>
    <s v="No"/>
    <s v="No aplica"/>
    <n v="998"/>
    <s v="He escuchado de él, pero no lo conozco bien"/>
    <s v="Sí"/>
    <s v="No, pero lo estoy considerando"/>
    <s v="Sí"/>
    <s v="Sí"/>
    <s v="Sí"/>
    <s v="No sé"/>
    <m/>
    <s v="No"/>
    <s v="Quizá si, pero hay que ver cual será el panorama terminando la situación"/>
  </r>
  <r>
    <x v="1020"/>
    <n v="209022567"/>
    <s v="IIEG"/>
    <s v="Guadalajara"/>
    <x v="203"/>
    <s v="Servicios"/>
    <s v="Consultorios médicos"/>
    <s v="0 a 5"/>
    <s v="Micro"/>
    <n v="3"/>
    <s v="De dos a cinco años"/>
    <s v="1 a 3"/>
    <n v="50"/>
    <s v="Sí"/>
    <n v="80"/>
    <s v="Sí"/>
    <n v="85"/>
    <n v="15"/>
    <s v="No"/>
    <s v="No aplica"/>
    <s v="No cuenta con personal"/>
    <n v="998"/>
    <n v="2"/>
    <n v="1"/>
    <n v="0"/>
    <n v="0"/>
    <n v="0"/>
    <n v="0"/>
    <n v="0"/>
    <n v="0"/>
    <n v="2"/>
    <s v="No"/>
    <s v="No"/>
    <n v="998"/>
    <s v="No"/>
    <s v="Otro (Por favor especifique)"/>
    <s v="Sí"/>
    <s v="Estoy considerando o ya pedí prórroga"/>
    <n v="4"/>
    <s v="Sí"/>
    <s v="No"/>
    <s v="No aplica"/>
    <s v="Sí"/>
    <s v="Sí"/>
    <s v="Sí"/>
    <s v="No"/>
    <s v="Considerar seriamente la sanitización e desinfección de los autobuses urbanos. Algunas rutas señalan que la unidad ha sido sanitizada pero en verdad la basura y polvo en ventanas, piso y asientos no reflejan ni siquiera la limpieza elemental"/>
    <s v="Ofrecer dos por uno, o la atención a mitad de costo"/>
    <s v="No"/>
  </r>
  <r>
    <x v="1021"/>
    <n v="209022779"/>
    <s v="IIEG"/>
    <s v="Zapopan"/>
    <x v="91"/>
    <s v="Servicios"/>
    <s v="Otro"/>
    <s v="0 a 5"/>
    <s v="Micro"/>
    <n v="10"/>
    <s v="De cinco a diez años"/>
    <s v="1 a 3"/>
    <n v="100"/>
    <s v="Sí"/>
    <n v="90"/>
    <s v="Sí"/>
    <n v="100"/>
    <n v="0"/>
    <s v="Sí"/>
    <s v="Falta de fondos o liquidez"/>
    <s v="No"/>
    <n v="998"/>
    <n v="0"/>
    <n v="0"/>
    <n v="0"/>
    <n v="0"/>
    <n v="0"/>
    <n v="0"/>
    <n v="0"/>
    <n v="0"/>
    <n v="0"/>
    <s v="No"/>
    <s v="No"/>
    <n v="998"/>
    <s v="No"/>
    <s v="La naturaleza de mi negocio no lo permite"/>
    <s v="Sí"/>
    <s v="Estoy considerando o ya pedí prórroga"/>
    <n v="3"/>
    <s v="He escuchado de él, pero no lo conozco bien"/>
    <s v="No"/>
    <s v="No aplica"/>
    <s v="Sí"/>
    <s v="Sí"/>
    <s v="Sí"/>
    <s v="No"/>
    <s v="LA URGENTE GESTION ANTE LA FEDERACION PARA LA SUSPENSION DE PAGOS DE CFE , IMPUESTOS Y DEL PARTE DEL ESTADO DE JALISCO , EL SIAPA._x000a_REALMENTE HABEMOS MICRO NEGOCIOS QUE VIVIMOS DEL DIA A DIA  DE NUESTRAS VENTAS_x000a_ADEMAS QUIENES PAGAMOS RENTA, NOS ES IMPOSIBLE SOBREVIVIR. "/>
    <s v="BAJAR EL COSTO DE MIS SERVICIOS , AGREGAR ALGUNA PROMOCION U OFERTA, AMPLIAR EL HORARIO DE ATENCION"/>
    <s v="NO"/>
  </r>
  <r>
    <x v="1022"/>
    <n v="209022991"/>
    <s v="IIEG"/>
    <s v="Zapopan"/>
    <x v="65"/>
    <s v="Comercio"/>
    <s v="Mueblerías"/>
    <s v="0 a 5"/>
    <s v="Micro"/>
    <n v="20"/>
    <s v="Más de diez años"/>
    <s v="8 o más"/>
    <n v="90"/>
    <s v="Sí"/>
    <n v="90"/>
    <s v="Sí"/>
    <n v="80"/>
    <n v="0"/>
    <s v="No"/>
    <s v="No aplica"/>
    <s v="No, pero lo está considerando"/>
    <n v="80"/>
    <n v="1"/>
    <n v="2"/>
    <n v="0"/>
    <n v="1"/>
    <n v="2"/>
    <n v="2"/>
    <n v="2"/>
    <s v="No contesto"/>
    <n v="2"/>
    <s v="No sé"/>
    <s v="No, pero lo va a hacer en los próximos días"/>
    <n v="100"/>
    <s v="No"/>
    <s v="No me convence la modalidad de trabajar desde casa"/>
    <s v="No"/>
    <s v="No aplica"/>
    <n v="998"/>
    <s v="Sí"/>
    <s v="Sí"/>
    <s v="No, pero lo estoy considerando"/>
    <s v="No"/>
    <s v="Sí"/>
    <s v="No"/>
    <s v="No"/>
    <s v="Más información,  para ayuda a comercios _x000a_Prestamos y condonación de impuestos como isr , cuotas obreras patronales _x000a_Mucha ayuda a comercios pequeños "/>
    <s v="Promocionar mis artículos _x000a_Sacar muebles afuera de mi tienda _x000a_Trabajar más en línea,  face e Instagram "/>
    <s v="Si , ahora la gente ve más el teléfono y por ahi atacar más las promociones,  "/>
  </r>
  <r>
    <x v="1023"/>
    <n v="209023040"/>
    <s v="IIEG"/>
    <s v="Guadalajara"/>
    <x v="80"/>
    <s v="Servicios"/>
    <s v="Otro"/>
    <s v="0 a 5"/>
    <s v="Micro"/>
    <n v="12"/>
    <s v="Más de diez años"/>
    <s v="4 a 7"/>
    <n v="100"/>
    <s v="Sí"/>
    <n v="80"/>
    <s v="Sí"/>
    <n v="50"/>
    <n v="20"/>
    <s v="No"/>
    <s v="No aplica"/>
    <s v="No, pero lo está considerando"/>
    <n v="75"/>
    <n v="1"/>
    <n v="1"/>
    <n v="1"/>
    <n v="1"/>
    <n v="1"/>
    <n v="1"/>
    <s v="No contesto"/>
    <n v="0"/>
    <n v="1"/>
    <s v="No"/>
    <s v="No, pero lo va a hacer en los próximos días"/>
    <n v="50"/>
    <s v="No"/>
    <s v="La naturaleza de mi negocio no lo permite"/>
    <s v="Sí"/>
    <s v="Estoy considerando o ya pedí prórroga"/>
    <n v="2"/>
    <s v="He escuchado de él, pero no lo conozco bien"/>
    <s v="No"/>
    <s v="No aplica"/>
    <s v="No"/>
    <s v="Sí"/>
    <s v="Sí"/>
    <s v="No sé"/>
    <m/>
    <m/>
    <m/>
  </r>
  <r>
    <x v="1024"/>
    <n v="209023062"/>
    <s v="IIEG"/>
    <s v="Guadalajara"/>
    <x v="11"/>
    <s v="Comercio"/>
    <s v="Joyerías y tiendas de relojes"/>
    <s v="0 a 5"/>
    <s v="Micro"/>
    <n v="20"/>
    <s v="Más de diez años"/>
    <s v="4 a 7"/>
    <n v="10"/>
    <s v="Sí"/>
    <n v="80"/>
    <s v="Sí"/>
    <n v="60"/>
    <n v="0"/>
    <s v="No"/>
    <s v="No aplica"/>
    <s v="No, pero lo está considerando"/>
    <n v="50"/>
    <n v="1"/>
    <n v="1"/>
    <n v="1"/>
    <n v="1"/>
    <n v="1"/>
    <n v="1"/>
    <n v="1"/>
    <n v="1"/>
    <n v="1"/>
    <s v="No"/>
    <s v="No, pero lo va a hacer en los próximos días"/>
    <n v="100"/>
    <s v="No"/>
    <s v="La naturaleza de mi negocio no lo permite"/>
    <s v="No"/>
    <s v="No aplica"/>
    <n v="998"/>
    <s v="He escuchado de él, pero no lo conozco bien"/>
    <s v="No"/>
    <s v="No aplica"/>
    <s v="Sí"/>
    <s v="Sí"/>
    <s v="Sí"/>
    <s v="Sí"/>
    <m/>
    <m/>
    <m/>
  </r>
  <r>
    <x v="1025"/>
    <n v="209023072"/>
    <s v="IIEG"/>
    <s v="Tlaquepaque"/>
    <x v="87"/>
    <s v="Servicios"/>
    <s v="Hoteles"/>
    <s v="0 a 5"/>
    <s v="Micro"/>
    <n v="23"/>
    <s v="Más de diez años"/>
    <s v="8 o más"/>
    <n v="95"/>
    <s v="Sí"/>
    <n v="70"/>
    <s v="Sí"/>
    <n v="95"/>
    <n v="0"/>
    <s v="Sí"/>
    <s v="Incertidumbre sobre la duración de la caída en ventas"/>
    <s v="No, pero lo está considerando"/>
    <n v="66"/>
    <n v="8"/>
    <n v="1"/>
    <n v="0"/>
    <s v="No contesto"/>
    <n v="8"/>
    <n v="8"/>
    <n v="8"/>
    <n v="8"/>
    <n v="2"/>
    <s v="No"/>
    <s v="Sí"/>
    <n v="70"/>
    <s v="No"/>
    <s v="La naturaleza de mi negocio no lo permite"/>
    <s v="No"/>
    <s v="No aplica"/>
    <n v="998"/>
    <s v="Sí"/>
    <s v="Sí"/>
    <s v="No"/>
    <s v="No"/>
    <s v="No"/>
    <s v="Sí"/>
    <s v="No"/>
    <s v="APOYOS FEDERALES FALTAN "/>
    <s v="estamos trabajando en nuestra pagina web para hacernos mas atractivos a nuestro nicho de mercado "/>
    <s v="si, esperemos los viajeros vuelvan con fuerza a viajar a mexico, claro que no será de inmediato "/>
  </r>
  <r>
    <x v="1026"/>
    <n v="209023106"/>
    <s v="IIEG"/>
    <s v="Guadalajara"/>
    <x v="251"/>
    <s v="Comercio"/>
    <s v="Tiendas de frutas y verduras"/>
    <s v="0 a 5"/>
    <s v="Micro"/>
    <n v="35"/>
    <s v="Más de diez años"/>
    <s v="8 o más"/>
    <n v="100"/>
    <s v="Sí"/>
    <n v="85"/>
    <s v="Sí"/>
    <n v="85"/>
    <n v="30"/>
    <s v="No"/>
    <s v="No aplica"/>
    <s v="No"/>
    <n v="998"/>
    <n v="1"/>
    <n v="1"/>
    <n v="1"/>
    <n v="2"/>
    <n v="9"/>
    <n v="9"/>
    <n v="6"/>
    <n v="0"/>
    <n v="1"/>
    <s v="No"/>
    <s v="No"/>
    <n v="998"/>
    <s v="No"/>
    <s v="La naturaleza de mi negocio no lo permite"/>
    <s v="Sí"/>
    <s v="Tengo capacidad para pagarlo en tiempo"/>
    <n v="998"/>
    <s v="No"/>
    <s v="Sí"/>
    <s v="Sí"/>
    <s v="No"/>
    <s v="Sí"/>
    <s v="Sí"/>
    <s v="Sí"/>
    <m/>
    <m/>
    <m/>
  </r>
  <r>
    <x v="1027"/>
    <n v="209023123"/>
    <s v="IIEG"/>
    <s v="Guadalajara"/>
    <x v="261"/>
    <s v="Servicios"/>
    <s v="Laboratorios médicos y de diagnóstico"/>
    <s v="0 a 5"/>
    <s v="Micro"/>
    <n v="4"/>
    <s v="De dos a cinco años"/>
    <s v="8 o más"/>
    <n v="100"/>
    <s v="Sí"/>
    <n v="75"/>
    <s v="Sí"/>
    <n v="50"/>
    <n v="75"/>
    <s v="No"/>
    <s v="No aplica"/>
    <s v="No, pero lo está considerando"/>
    <n v="20"/>
    <n v="1"/>
    <n v="1"/>
    <n v="1"/>
    <n v="1"/>
    <n v="1"/>
    <n v="1"/>
    <n v="1"/>
    <n v="1"/>
    <n v="1"/>
    <s v="No"/>
    <s v="No, pero lo está considerando"/>
    <n v="50"/>
    <s v="No"/>
    <s v="Porque se considera una actividad esencial para la emergencia"/>
    <s v="Sí"/>
    <s v="Estoy considerando o ya pedí prórroga"/>
    <n v="7"/>
    <s v="He escuchado de él, pero no lo conozco bien"/>
    <s v="No"/>
    <s v="No aplica"/>
    <s v="No"/>
    <s v="No"/>
    <s v="Sí"/>
    <s v="Sí"/>
    <s v="QUE EL APOYO ESTAN OFRECIENDO SEA LO MAS PRONTO POSIBLE PARA EVITAR AFECTACIONES EN NUESTROS NEGOCIOS."/>
    <s v="POR LO PRONTO NO. PORQUE NO HAY UNA FECHA EXACTA DE HASTA CUANDO ESTARA LA PANDEMIA"/>
    <s v="NO. HASTA QUE SE ACABE LA PANDEMIA PODRE TRABAJAR EN VISUALIZAR NUEVO MERCADOS."/>
  </r>
  <r>
    <x v="1028"/>
    <n v="209023773"/>
    <s v="IIEG"/>
    <s v="Puerto Vallarta"/>
    <x v="171"/>
    <s v="Servicios"/>
    <s v="Otro"/>
    <s v="0 a 5"/>
    <s v="Micro"/>
    <n v="7"/>
    <s v="De cinco a diez años"/>
    <s v="8 o más"/>
    <n v="100"/>
    <s v="No"/>
    <n v="998"/>
    <s v="Sí"/>
    <n v="40"/>
    <n v="30"/>
    <s v="No"/>
    <s v="No aplica"/>
    <s v="No, pero lo está considerando"/>
    <n v="30"/>
    <n v="4"/>
    <n v="0"/>
    <n v="0"/>
    <n v="0"/>
    <n v="4"/>
    <n v="2"/>
    <n v="2"/>
    <n v="4"/>
    <n v="2"/>
    <s v="No sé"/>
    <s v="No, pero lo está considerando"/>
    <n v="50"/>
    <s v="No"/>
    <s v="La naturaleza de mi negocio no lo permite"/>
    <s v="No"/>
    <s v="No aplica"/>
    <n v="998"/>
    <s v="No"/>
    <s v="No"/>
    <s v="No aplica"/>
    <s v="No"/>
    <s v="No"/>
    <s v="Sí"/>
    <s v="Sí"/>
    <s v="Programa de apoyo para el desempleo en conjunto con las pequeñas y medianas empresas, reforzar la seguridad pública para evitar delitos provocados por la falta de ingresos de las familias más afectadas, que las grandes empresas extranjeras que han generado millones en utilidades no se les permita despedir a sus empleados. Apoyar más a los micro, pequeños y medianos empresarios con pagos de impuestos. "/>
    <m/>
    <m/>
  </r>
  <r>
    <x v="1029"/>
    <n v="209023864"/>
    <s v="IIEG"/>
    <s v="Zapotlán el Grande"/>
    <x v="46"/>
    <s v="Servicios"/>
    <s v="Otro"/>
    <s v="0 a 5"/>
    <s v="Micro"/>
    <n v="4"/>
    <s v="De dos a cinco años"/>
    <s v="1 a 3"/>
    <n v="100"/>
    <s v="Sí"/>
    <n v="80"/>
    <s v="Sí"/>
    <n v="50"/>
    <n v="30"/>
    <s v="No"/>
    <s v="No aplica"/>
    <s v="No"/>
    <n v="998"/>
    <n v="6"/>
    <n v="4"/>
    <n v="4"/>
    <n v="8"/>
    <n v="8"/>
    <n v="8"/>
    <n v="4"/>
    <n v="0"/>
    <n v="2"/>
    <s v="No sé"/>
    <s v="No"/>
    <n v="998"/>
    <s v="Sí"/>
    <s v="No aplica"/>
    <s v="Sí"/>
    <s v="Estoy considerando o ya pedí prórroga"/>
    <n v="4"/>
    <s v="Sí"/>
    <s v="No"/>
    <s v="No aplica"/>
    <s v="Sí"/>
    <s v="Sí"/>
    <s v="No sé"/>
    <s v="No"/>
    <m/>
    <s v="no, muchos de mis clientes simplemente han frenado sus actividades, pero no se percibe el riesgo de perderlos, esperamos que posterior a la contingencia, todo se restablezca."/>
    <s v="si, la venta de insumos para la atención a contingencia (overoles tipo tyvek, repsiradores n95, etc)"/>
  </r>
  <r>
    <x v="1030"/>
    <n v="209024132"/>
    <s v="IIEG"/>
    <s v="No especificado"/>
    <x v="7"/>
    <s v="Comercio"/>
    <s v="Otro"/>
    <s v="0 a 5"/>
    <s v="Micro"/>
    <n v="4"/>
    <s v="De dos a cinco años"/>
    <s v="1 a 3"/>
    <n v="50"/>
    <s v="Sí"/>
    <n v="90"/>
    <s v="Sí"/>
    <n v="90"/>
    <n v="5"/>
    <s v="Sí"/>
    <s v="Incertidumbre sobre la duración de la caída en ventas"/>
    <s v="No cuenta con personal"/>
    <n v="998"/>
    <n v="1"/>
    <n v="1"/>
    <n v="0"/>
    <n v="0"/>
    <n v="1"/>
    <n v="0"/>
    <n v="1"/>
    <n v="1"/>
    <n v="1"/>
    <s v="No"/>
    <s v="No"/>
    <n v="998"/>
    <s v="No"/>
    <s v="Otro (Por favor especifique)"/>
    <s v="Sí"/>
    <s v="Estoy considerando o ya pedí prórroga"/>
    <n v="3"/>
    <s v="No"/>
    <s v="No"/>
    <s v="No aplica"/>
    <s v="Sí"/>
    <s v="Sí"/>
    <s v="Sí"/>
    <s v="No"/>
    <s v="Apoyar  alas pequeñas empresas"/>
    <s v="No "/>
    <s v="No"/>
  </r>
  <r>
    <x v="1031"/>
    <n v="209024320"/>
    <s v="IIEG"/>
    <s v="Guadalajara"/>
    <x v="179"/>
    <s v="Comercio"/>
    <s v="Farmacias"/>
    <s v="0 a 5"/>
    <s v="Micro"/>
    <n v="20"/>
    <s v="Más de diez años"/>
    <s v="4 a 7"/>
    <n v="100"/>
    <s v="Sí"/>
    <n v="40"/>
    <s v="Sí"/>
    <n v="30"/>
    <n v="30"/>
    <s v="Sí"/>
    <s v="Gastos elevados"/>
    <s v="No, pero lo está considerando"/>
    <n v="50"/>
    <n v="2"/>
    <n v="3"/>
    <n v="4"/>
    <n v="10"/>
    <n v="4"/>
    <n v="5"/>
    <n v="5"/>
    <n v="0"/>
    <n v="3"/>
    <s v="No"/>
    <s v="No, pero lo está considerando"/>
    <n v="60"/>
    <s v="Sí"/>
    <s v="No aplica"/>
    <s v="Sí"/>
    <s v="Estoy considerando o ya pedí prórroga"/>
    <n v="3"/>
    <s v="He escuchado de él, pero no lo conozco bien"/>
    <s v="Sí"/>
    <s v="No, pero lo estoy considerando"/>
    <s v="Sí"/>
    <s v="No"/>
    <s v="Sí"/>
    <s v="Sí"/>
    <s v="NECESITAMOS MAS APOYO ECONOMICO DE CREDITOS, YA QUE NUESTRO NEGOCIO ES UNA FARMACIA, PERO EL PERSONAL QUE ATIENDE ASI COMO SU SERVIDOR SOMOS DE EDAD AVANZADA Y NO PODEMOS SEGUIR OPERANDO; ES POR ELLO QUE SOLICITAMOS UN APOYO ECONOMICO O CREDITO"/>
    <s v="NO, NO SE CUENTA CON UN PLAN PARA LA CONTINGENCIA"/>
    <s v="POR EL MOMENTO NO LO VEMOS, YA QUE SOMOS PERSONAS CON MAYOR RIESGO POR LA CONTINGENCIA"/>
  </r>
  <r>
    <x v="1032"/>
    <n v="209024525"/>
    <s v="IIEG"/>
    <s v="Lagos de Moreno"/>
    <x v="53"/>
    <s v="Servicios"/>
    <s v="Otro"/>
    <s v="0 a 5"/>
    <s v="Micro"/>
    <n v="11"/>
    <s v="Más de diez años"/>
    <s v="4 a 7"/>
    <n v="100"/>
    <s v="Sí"/>
    <n v="30"/>
    <s v="Sí"/>
    <n v="30"/>
    <n v="90"/>
    <s v="No"/>
    <s v="No aplica"/>
    <s v="No"/>
    <n v="998"/>
    <n v="3"/>
    <n v="2"/>
    <s v="No contesto"/>
    <n v="5"/>
    <n v="7"/>
    <s v="No contesto"/>
    <n v="7"/>
    <s v="No contesto"/>
    <n v="5"/>
    <s v="No sé"/>
    <s v="No, pero lo está considerando"/>
    <n v="70"/>
    <s v="No, pero lo está considerando"/>
    <s v="No aplica"/>
    <s v="No"/>
    <s v="No aplica"/>
    <n v="998"/>
    <s v="He escuchado de él, pero no lo conozco bien"/>
    <s v="No"/>
    <s v="No aplica"/>
    <s v="No"/>
    <s v="Sí"/>
    <s v="Sí"/>
    <s v="No"/>
    <s v="1.- que las medidad de confinamiento y rectriccion laboral, sean determindas por municipio, y no generales para todo el estado, ya que hay municipios donde no hay ningun caso confirmado de covid (baja provabilidad de contagio) y se les detiene su economia al igual que una ciudad como zapopan que si presenta un riego alto de contajio,   [medidas diferenciadas por municipio en funcion del riego de contagio]_x000a__x000a_2.- que se presente o prepare un plan de promocion turistica del estado, para que un vez que pase la contingencia se logre reactivar de manera acelerada ese sector (que va a ser el mas afectado), y que esta promocion turistica del estado tenga impacto estatal, nacional e internacional.  [plan de reactivacion del sector turitico por su importacioan en la cadena economica estatal]"/>
    <s v="1.-ofrecer mis servicios en pagos semanales o diferidos a mis clientes, ya que mis clientes estaran descapitalizados. "/>
    <s v="si, durante la contingencia la transmision en vivo de sepelios y servicios religiosos (ya que por las medidas de aislamiento no pueden asistir personalmente) "/>
  </r>
  <r>
    <x v="1033"/>
    <n v="209024967"/>
    <s v="IIEG"/>
    <s v="Guadalajara"/>
    <x v="302"/>
    <s v="Comercio"/>
    <s v="Refacciones para automóviles"/>
    <s v="0 a 5"/>
    <s v="Micro"/>
    <n v="27"/>
    <s v="Más de diez años"/>
    <s v="8 o más"/>
    <n v="80"/>
    <s v="Sí"/>
    <n v="70"/>
    <s v="Sí"/>
    <n v="70"/>
    <n v="20"/>
    <s v="No"/>
    <s v="No aplica"/>
    <s v="No, pero lo está considerando"/>
    <n v="10"/>
    <n v="4"/>
    <n v="2"/>
    <n v="0"/>
    <n v="0"/>
    <n v="2"/>
    <n v="4"/>
    <n v="4"/>
    <n v="4"/>
    <n v="1"/>
    <s v="No"/>
    <s v="No"/>
    <n v="998"/>
    <s v="No"/>
    <s v="La naturaleza de mi negocio no lo permite"/>
    <s v="Sí"/>
    <s v="Estoy considerando o ya pedí prórroga"/>
    <n v="4"/>
    <s v="Sí"/>
    <s v="Sí"/>
    <s v="Sí"/>
    <s v="Sí"/>
    <s v="Sí"/>
    <s v="Sí"/>
    <s v="No"/>
    <m/>
    <m/>
    <m/>
  </r>
  <r>
    <x v="1034"/>
    <n v="209025153"/>
    <s v="IIEG"/>
    <s v="Zapopan"/>
    <x v="44"/>
    <s v="Servicios"/>
    <s v="Otro"/>
    <s v="0 a 5"/>
    <s v="Micro"/>
    <n v="2"/>
    <s v="De uno a dos años"/>
    <s v="4 a 7"/>
    <n v="50"/>
    <s v="Sí"/>
    <n v="90"/>
    <s v="Sí"/>
    <n v="90"/>
    <n v="10"/>
    <s v="No"/>
    <s v="No aplica"/>
    <s v="No, pero lo está considerando"/>
    <n v="80"/>
    <n v="1"/>
    <n v="1"/>
    <n v="1"/>
    <n v="1"/>
    <n v="1"/>
    <n v="0"/>
    <n v="1"/>
    <n v="0"/>
    <n v="2"/>
    <s v="No"/>
    <s v="No, pero lo va a hacer en los próximos días"/>
    <n v="50"/>
    <s v="No"/>
    <s v="La naturaleza de mi negocio no lo permite"/>
    <s v="No"/>
    <s v="No aplica"/>
    <n v="998"/>
    <s v="Sí"/>
    <s v="Sí"/>
    <s v="No, pero lo estoy considerando"/>
    <s v="Sí"/>
    <s v="No sé"/>
    <s v="Sí"/>
    <s v="No"/>
    <s v="MAS APOYO DIRECTO CON LAS EMPRESAS  PARA COMBATIR LA PANDEMIA"/>
    <s v="PUBLICIDAD, PROMOCIONES EN SERVICIOS DENTALES Y DESCUENTOS EN ALGUNOS SEVICIOS"/>
    <s v="VISITAR ESCUELAS ,  EMPRESAS Y AHI HACER PRESUPUESTOS DENTALES "/>
  </r>
  <r>
    <x v="1035"/>
    <n v="209025282"/>
    <s v="IIEG"/>
    <s v="Puerto Vallarta"/>
    <x v="14"/>
    <s v="Comercio"/>
    <s v="Tiendas de ropa"/>
    <s v="0 a 5"/>
    <s v="Micro"/>
    <n v="4"/>
    <s v="De dos a cinco años"/>
    <s v="4 a 7"/>
    <n v="80"/>
    <s v="Sí"/>
    <n v="70"/>
    <s v="Sí"/>
    <n v="90"/>
    <n v="0"/>
    <s v="Sí"/>
    <s v="Falta de fondos o liquidez"/>
    <s v="Sí"/>
    <n v="50"/>
    <n v="1"/>
    <n v="1"/>
    <n v="1"/>
    <n v="0"/>
    <n v="1"/>
    <n v="1"/>
    <n v="0"/>
    <n v="0"/>
    <n v="1"/>
    <s v="No"/>
    <s v="Sí"/>
    <n v="50"/>
    <s v="No"/>
    <s v="La naturaleza de mi negocio no lo permite"/>
    <s v="No"/>
    <s v="No aplica"/>
    <n v="998"/>
    <s v="Sí"/>
    <s v="Sí"/>
    <s v="No, pero lo estoy considerando"/>
    <s v="Sí"/>
    <s v="Sí"/>
    <s v="Sí"/>
    <s v="No"/>
    <s v="Apoyo económico y financiamiento de por lo menos el tiempo q permanezca cerrado el negocio."/>
    <s v="Intentar ofertar promociones. "/>
    <s v="Redes sociales"/>
  </r>
  <r>
    <x v="1036"/>
    <n v="209025323"/>
    <s v="IIEG"/>
    <s v="Guadalajara"/>
    <x v="89"/>
    <s v="Comercio"/>
    <s v="Otro"/>
    <s v="0 a 5"/>
    <s v="Micro"/>
    <n v="45"/>
    <s v="Más de diez años"/>
    <s v="8 o más"/>
    <n v="95"/>
    <s v="No"/>
    <n v="998"/>
    <s v="Sí"/>
    <n v="35"/>
    <n v="30"/>
    <s v="No"/>
    <s v="No aplica"/>
    <s v="No"/>
    <n v="998"/>
    <n v="1"/>
    <n v="1"/>
    <n v="0"/>
    <n v="0"/>
    <n v="1"/>
    <n v="0"/>
    <n v="0"/>
    <n v="0"/>
    <n v="1"/>
    <s v="Sí"/>
    <s v="Sí"/>
    <n v="10"/>
    <s v="Sí"/>
    <s v="No aplica"/>
    <s v="No"/>
    <s v="No aplica"/>
    <n v="998"/>
    <s v="No"/>
    <s v="No"/>
    <s v="No aplica"/>
    <s v="Sí"/>
    <s v="Sí"/>
    <s v="No"/>
    <s v="No"/>
    <s v="Buscar a Dios"/>
    <s v="Llamadas telefonicas"/>
    <s v="No la veo aún, pero si voy a encontrar oportinades"/>
  </r>
  <r>
    <x v="1037"/>
    <n v="209025436"/>
    <s v="IIEG"/>
    <s v="Guadalajara"/>
    <x v="89"/>
    <s v="Servicios"/>
    <s v="Consultorios médicos"/>
    <s v="0 a 5"/>
    <s v="Micro"/>
    <n v="30"/>
    <s v="Más de diez años"/>
    <s v="1 a 3"/>
    <n v="85"/>
    <s v="Sí"/>
    <n v="85"/>
    <s v="Sí"/>
    <n v="85"/>
    <n v="10"/>
    <s v="No"/>
    <s v="No aplica"/>
    <s v="No"/>
    <n v="998"/>
    <n v="2"/>
    <n v="2"/>
    <n v="1"/>
    <n v="2"/>
    <n v="2"/>
    <n v="2"/>
    <n v="1"/>
    <n v="5"/>
    <n v="2"/>
    <s v="No"/>
    <s v="Sí"/>
    <n v="100"/>
    <s v="No"/>
    <s v="La naturaleza de mi negocio no lo permite"/>
    <s v="Sí"/>
    <s v="Estoy considerando o ya pedí prórroga"/>
    <n v="4"/>
    <s v="No"/>
    <s v="Sí"/>
    <s v="No"/>
    <s v="Sí"/>
    <s v="Sí"/>
    <s v="No sé"/>
    <s v="No"/>
    <s v="Cercanía especificar más claramente la situación "/>
    <s v="Jjaaj es buenos broma"/>
    <s v="No"/>
  </r>
  <r>
    <x v="1038"/>
    <n v="209025467"/>
    <s v="IIEG"/>
    <s v="Zapopan"/>
    <x v="162"/>
    <s v="Manufactura"/>
    <s v="Elaboración de helados y paletas"/>
    <s v="0 a 5"/>
    <s v="Micro"/>
    <n v="20"/>
    <s v="Más de diez años"/>
    <s v="4 a 7"/>
    <n v="999"/>
    <s v="Sí"/>
    <n v="60"/>
    <s v="Sí"/>
    <n v="60"/>
    <n v="40"/>
    <s v="No"/>
    <s v="No aplica"/>
    <s v="No"/>
    <n v="998"/>
    <n v="4"/>
    <n v="4"/>
    <s v="No contesto"/>
    <n v="3"/>
    <n v="2"/>
    <n v="4"/>
    <n v="4"/>
    <n v="2"/>
    <n v="2"/>
    <s v="Sí"/>
    <s v="No"/>
    <n v="998"/>
    <s v="No"/>
    <s v="La naturaleza de mi negocio no lo permite"/>
    <s v="No"/>
    <s v="No aplica"/>
    <n v="998"/>
    <s v="Sí"/>
    <s v="Sí"/>
    <s v="No"/>
    <s v="Sí"/>
    <s v="Sí"/>
    <s v="Sí"/>
    <s v="Sí"/>
    <s v="Bueno si yo quise tramitar un crédito con el municipio de Zapopan y me pide las perlas de la virgen como requisito y aval para darme el credito"/>
    <s v="He charlé muchas ganas"/>
    <s v="Pues no sabemos ya que no es producto de primera necesidad"/>
  </r>
  <r>
    <x v="1039"/>
    <n v="209026047"/>
    <s v="IIEG"/>
    <s v="Guadalajara"/>
    <x v="179"/>
    <s v="Servicios"/>
    <s v="Otro"/>
    <s v="0 a 5"/>
    <s v="Micro"/>
    <n v="8"/>
    <s v="De cinco a diez años"/>
    <s v="1 a 3"/>
    <n v="100"/>
    <s v="Sí"/>
    <n v="90"/>
    <s v="Sí"/>
    <n v="95"/>
    <n v="0"/>
    <s v="No"/>
    <s v="No aplica"/>
    <s v="No cuenta con personal"/>
    <n v="998"/>
    <n v="0"/>
    <n v="0"/>
    <n v="0"/>
    <n v="0"/>
    <n v="0"/>
    <n v="0"/>
    <n v="0"/>
    <n v="0"/>
    <n v="0"/>
    <s v="No"/>
    <s v="No"/>
    <n v="998"/>
    <s v="No"/>
    <s v="Otro (Por favor especifique)"/>
    <s v="No"/>
    <s v="No aplica"/>
    <n v="998"/>
    <s v="Sí"/>
    <s v="No"/>
    <s v="No aplica"/>
    <s v="No"/>
    <s v="No"/>
    <s v="Sí"/>
    <s v="No"/>
    <s v="Urge el apoyo monetario, solo tenemos dinero para subsistir una semana"/>
    <s v="Abrir el negocio"/>
    <s v="No, ninguno"/>
  </r>
  <r>
    <x v="1040"/>
    <n v="209026055"/>
    <s v="IIEG"/>
    <s v="Tlaquepaque"/>
    <x v="303"/>
    <s v="Comercio"/>
    <s v="Ferreterías y tlapalerías"/>
    <s v="0 a 5"/>
    <s v="Micro"/>
    <n v="1"/>
    <s v="De uno a dos años"/>
    <s v="4 a 7"/>
    <n v="100"/>
    <s v="Sí"/>
    <n v="70"/>
    <s v="Sí"/>
    <n v="70"/>
    <n v="30"/>
    <s v="No"/>
    <s v="No aplica"/>
    <s v="No, pero lo está considerando"/>
    <n v="30"/>
    <n v="3"/>
    <n v="3"/>
    <n v="3"/>
    <n v="3"/>
    <n v="2"/>
    <n v="3"/>
    <n v="4"/>
    <n v="0"/>
    <n v="1"/>
    <s v="No"/>
    <s v="Sí"/>
    <n v="30"/>
    <s v="No"/>
    <s v="La naturaleza de mi negocio no lo permite"/>
    <s v="Sí"/>
    <s v="Estoy considerando o ya pedí prórroga"/>
    <n v="2"/>
    <s v="He escuchado de él, pero no lo conozco bien"/>
    <s v="Sí"/>
    <s v="No, pero lo estoy considerando"/>
    <s v="Sí"/>
    <s v="Sí"/>
    <s v="Sí"/>
    <s v="No"/>
    <s v="Desgraciadamente creo que las medidas que el gobierno esta tomando son las adecuadas y que ha todos nos va afectar pero esperemos que podamos continuar porque este es el único patrimonio de la familia."/>
    <s v="por ahorita no lo se porque mis finanzas se encuentran en declive, espero que mis proveedores me sigan dando crédito porque no tengo otro ingreso "/>
    <s v="La verdad no veo cuales "/>
  </r>
  <r>
    <x v="1041"/>
    <n v="209026077"/>
    <s v="IIEG"/>
    <s v="Colotlán"/>
    <x v="57"/>
    <s v="Servicios"/>
    <s v="Despachos contables"/>
    <s v="0 a 5"/>
    <s v="Micro"/>
    <n v="1"/>
    <s v="De uno a dos años"/>
    <s v="1 a 3"/>
    <n v="100"/>
    <s v="Sí"/>
    <n v="50"/>
    <s v="Sí"/>
    <n v="60"/>
    <n v="60"/>
    <s v="No"/>
    <s v="No aplica"/>
    <s v="No cuenta con personal"/>
    <n v="998"/>
    <n v="0"/>
    <n v="2"/>
    <n v="2"/>
    <n v="4"/>
    <n v="4"/>
    <n v="4"/>
    <n v="4"/>
    <n v="0"/>
    <n v="1"/>
    <s v="No"/>
    <s v="No"/>
    <n v="998"/>
    <s v="No"/>
    <s v="Porque se considera una actividad esencial para la emergencia"/>
    <s v="Sí"/>
    <s v="Estoy considerando o ya pedí prórroga"/>
    <n v="4"/>
    <s v="Sí"/>
    <s v="No"/>
    <s v="No aplica"/>
    <s v="Sí"/>
    <s v="Sí"/>
    <s v="Sí"/>
    <s v="No"/>
    <m/>
    <s v="Ninguno"/>
    <s v="No"/>
  </r>
  <r>
    <x v="1042"/>
    <n v="209026184"/>
    <s v="IIEG"/>
    <s v="Yahualica de González Gallo"/>
    <x v="198"/>
    <s v="Manufactura"/>
    <s v="Otro"/>
    <s v="0 a 5"/>
    <s v="Micro"/>
    <n v="4"/>
    <s v="De dos a cinco años"/>
    <s v="8 o más"/>
    <n v="100"/>
    <s v="Sí"/>
    <n v="80"/>
    <s v="Sí"/>
    <n v="40"/>
    <n v="20"/>
    <s v="No"/>
    <s v="No aplica"/>
    <s v="No, pero lo está considerando"/>
    <n v="70"/>
    <n v="0"/>
    <n v="0"/>
    <n v="0"/>
    <n v="0"/>
    <n v="1"/>
    <s v="No aplica"/>
    <n v="1"/>
    <s v="No aplica"/>
    <n v="0"/>
    <s v="Sí"/>
    <s v="No, pero lo va a hacer en los próximos días"/>
    <n v="50"/>
    <s v="Sí"/>
    <s v="No aplica"/>
    <s v="No"/>
    <s v="No aplica"/>
    <n v="998"/>
    <s v="He escuchado de él, pero no lo conozco bien"/>
    <s v="Sí"/>
    <s v="No, pero lo estoy considerando"/>
    <s v="Sí"/>
    <s v="Sí"/>
    <s v="Sí"/>
    <s v="No"/>
    <s v="Las acciones han sido buenas por parte del gobierno, es la ciudadanía no acata las medidas! "/>
    <s v="Ofrecer el producto a crédito "/>
    <s v="No, será muy difícil! "/>
  </r>
  <r>
    <x v="1043"/>
    <n v="209026328"/>
    <s v="IIEG"/>
    <s v="Puerto Vallarta"/>
    <x v="14"/>
    <s v="Comercio"/>
    <s v="Otro"/>
    <s v="0 a 5"/>
    <s v="Micro"/>
    <n v="0"/>
    <s v="Menos de un año"/>
    <s v="1 a 3"/>
    <n v="100"/>
    <s v="Sí"/>
    <n v="100"/>
    <s v="Sí"/>
    <n v="999"/>
    <n v="0"/>
    <s v="No"/>
    <s v="No aplica"/>
    <s v="Sí"/>
    <n v="10"/>
    <n v="2"/>
    <n v="2"/>
    <n v="3"/>
    <n v="2"/>
    <n v="2"/>
    <n v="2"/>
    <n v="2"/>
    <n v="2"/>
    <n v="2"/>
    <s v="No"/>
    <s v="Sí"/>
    <n v="50"/>
    <s v="No"/>
    <s v="La naturaleza de mi negocio no lo permite"/>
    <s v="Sí"/>
    <s v="Estoy considerando o ya pedí prórroga"/>
    <n v="3"/>
    <s v="Sí"/>
    <s v="No"/>
    <s v="No aplica"/>
    <s v="No"/>
    <s v="Sí"/>
    <s v="Sí"/>
    <s v="Sí"/>
    <s v="Pues sería necesario que el gobierno ayudara con una _x000a_Despensa para lo necesario en ma alimentación se los hijos y abuelos "/>
    <s v="Ofertar a mis clientes un poco más barato para seguir trabajando y más que nada pues ver la manera de darles crédito para ser más fácil "/>
    <s v="Pues hacerlos por vía electrónica y por medio de las redes sociales y hacer entregas a credito "/>
  </r>
  <r>
    <x v="1044"/>
    <n v="209026422"/>
    <s v="IIEG"/>
    <s v="Tepatitlán de Morelos"/>
    <x v="304"/>
    <s v="Servicios"/>
    <s v="Servicios de acceso a computadoras (cibers)"/>
    <s v="0 a 5"/>
    <s v="Micro"/>
    <n v="11"/>
    <s v="Más de diez años"/>
    <s v="1 a 3"/>
    <n v="100"/>
    <s v="Sí"/>
    <n v="100"/>
    <s v="Sí"/>
    <n v="100"/>
    <n v="999"/>
    <s v="Sí"/>
    <s v="Falta de fondos o liquidez"/>
    <s v="No cuenta con personal"/>
    <n v="998"/>
    <n v="8"/>
    <n v="12"/>
    <n v="18"/>
    <n v="24"/>
    <n v="16"/>
    <n v="8"/>
    <n v="16"/>
    <n v="0"/>
    <n v="2"/>
    <s v="No"/>
    <s v="No"/>
    <n v="998"/>
    <s v="No"/>
    <s v="Otro (Por favor especifique)"/>
    <s v="No"/>
    <s v="No aplica"/>
    <n v="998"/>
    <s v="He escuchado de él, pero no lo conozco bien"/>
    <s v="No"/>
    <s v="No aplica"/>
    <s v="No"/>
    <s v="No"/>
    <s v="No sé"/>
    <s v="No"/>
    <s v="se bebe de tener mas control y hacer las cosas mas justas."/>
    <s v="no "/>
    <s v="no"/>
  </r>
  <r>
    <x v="1045"/>
    <n v="209026470"/>
    <s v="IIEG"/>
    <s v="Guadalajara"/>
    <x v="6"/>
    <s v="Servicios"/>
    <s v="Cafeterías y neverías"/>
    <s v="0 a 5"/>
    <s v="Micro"/>
    <n v="5"/>
    <s v="De dos a cinco años"/>
    <s v="8 o más"/>
    <n v="100"/>
    <s v="Sí"/>
    <n v="70"/>
    <s v="Sí"/>
    <n v="90"/>
    <n v="30"/>
    <s v="No"/>
    <s v="No aplica"/>
    <s v="No cuenta con personal"/>
    <n v="998"/>
    <n v="0"/>
    <n v="4"/>
    <n v="0"/>
    <n v="4"/>
    <n v="4"/>
    <n v="4"/>
    <n v="4"/>
    <n v="0"/>
    <n v="1"/>
    <s v="No"/>
    <s v="No"/>
    <n v="998"/>
    <s v="No"/>
    <s v="Otro (Por favor especifique)"/>
    <s v="No"/>
    <s v="No aplica"/>
    <n v="998"/>
    <s v="He escuchado de él, pero no lo conozco bien"/>
    <s v="Sí"/>
    <s v="No, pero lo estoy considerando"/>
    <s v="No"/>
    <s v="Sí"/>
    <s v="Sí"/>
    <s v="No"/>
    <s v="OTORGAMIENTO DE CRÉDITOS BLANDOS A PLAZOS RAZONABLES"/>
    <s v="PROMOCIONES"/>
    <s v="NO"/>
  </r>
  <r>
    <x v="1046"/>
    <n v="209026772"/>
    <s v="IIEG"/>
    <s v="Guadalajara"/>
    <x v="7"/>
    <s v="Servicios"/>
    <s v="Laboratorios médicos y de diagnóstico"/>
    <s v="0 a 5"/>
    <s v="Micro"/>
    <n v="1"/>
    <s v="De uno a dos años"/>
    <s v="4 a 7"/>
    <n v="75"/>
    <s v="Sí"/>
    <n v="50"/>
    <s v="Sí"/>
    <n v="70"/>
    <n v="40"/>
    <s v="Sí"/>
    <s v="Incertidumbre sobre la duración de la caída en ventas"/>
    <s v="No, pero lo está considerando"/>
    <n v="20"/>
    <n v="4"/>
    <n v="4"/>
    <s v="No contesto"/>
    <s v="No contesto"/>
    <s v="No contesto"/>
    <s v="No contesto"/>
    <s v="No contesto"/>
    <s v="No contesto"/>
    <n v="1"/>
    <s v="No"/>
    <s v="No, pero lo está considerando"/>
    <n v="50"/>
    <s v="No, pero lo está considerando"/>
    <s v="No aplica"/>
    <s v="No"/>
    <s v="No aplica"/>
    <n v="998"/>
    <s v="Sí"/>
    <s v="No"/>
    <s v="No aplica"/>
    <s v="Sí"/>
    <s v="No sé"/>
    <s v="Sí"/>
    <s v="No"/>
    <m/>
    <m/>
    <m/>
  </r>
  <r>
    <x v="1047"/>
    <n v="209026926"/>
    <s v="IIEG"/>
    <s v="Ocotlán"/>
    <x v="271"/>
    <s v="Comercio"/>
    <s v="Tiendas de celulares"/>
    <s v="0 a 5"/>
    <s v="Micro"/>
    <n v="5"/>
    <s v="De dos a cinco años"/>
    <s v="8 o más"/>
    <n v="100"/>
    <s v="Sí"/>
    <n v="70"/>
    <s v="Sí"/>
    <n v="50"/>
    <n v="25"/>
    <s v="Sí"/>
    <s v="Falta de fondos o liquidez"/>
    <s v="No"/>
    <n v="998"/>
    <n v="3"/>
    <n v="3"/>
    <n v="0"/>
    <n v="1"/>
    <n v="3"/>
    <n v="3"/>
    <n v="3"/>
    <n v="3"/>
    <n v="2"/>
    <s v="No sé"/>
    <s v="No"/>
    <n v="998"/>
    <s v="Sí"/>
    <s v="No aplica"/>
    <s v="Sí"/>
    <s v="Estoy considerando o ya pedí prórroga"/>
    <n v="6"/>
    <s v="He escuchado de él, pero no lo conozco bien"/>
    <s v="No"/>
    <s v="No aplica"/>
    <s v="Sí"/>
    <s v="Sí"/>
    <s v="No"/>
    <s v="Sí"/>
    <m/>
    <s v="Si"/>
    <s v="No"/>
  </r>
  <r>
    <x v="1048"/>
    <n v="209027173"/>
    <s v="IIEG"/>
    <s v="Zapopan"/>
    <x v="25"/>
    <s v="Servicios"/>
    <s v="Agencias de viajes"/>
    <s v="0 a 5"/>
    <s v="Micro"/>
    <n v="14"/>
    <s v="Más de diez años"/>
    <s v="8 o más"/>
    <n v="50"/>
    <s v="Sí"/>
    <n v="95"/>
    <s v="Sí"/>
    <n v="95"/>
    <n v="100"/>
    <s v="Sí"/>
    <s v="Incertidumbre sobre la duración de la caída en ventas"/>
    <s v="No, pero lo está considerando"/>
    <n v="100"/>
    <n v="2"/>
    <n v="2"/>
    <n v="2"/>
    <n v="2"/>
    <n v="2"/>
    <n v="0"/>
    <n v="0"/>
    <n v="0"/>
    <n v="2"/>
    <s v="No"/>
    <s v="No, pero lo está considerando"/>
    <n v="50"/>
    <s v="Sí"/>
    <s v="No aplica"/>
    <s v="Sí"/>
    <s v="Estoy considerando o ya pedí prórroga"/>
    <n v="12"/>
    <s v="No"/>
    <s v="Sí"/>
    <s v="No, pero lo estoy considerando"/>
    <s v="Sí"/>
    <s v="Sí"/>
    <s v="Sí"/>
    <s v="No"/>
    <s v="FIJAR UNA SOLA, CLARA,COORDINADA E INFORMADA POSTURA ANTE LA CONTINGENCIA A NIVEL NACIONAL POR PARTE DE TODAS LAS ENTIDADES DE GOBIERNO (MUNICIPAL,ESTATAL Y FEDERAL). Y  GENERAR UN ACCESO MAS FÁCIL (MENOS TRAMITE Y BUROCRACIA) A LOS PLANES ECONÓMICOS DE APOYO A LAS MICRO Y PEQUEÑAS EMPRESAS.  "/>
    <s v="SI ES QUE AUN SOBREVIVIMOS INVERTIR EN PUBLICIDAD."/>
    <s v="NO"/>
  </r>
  <r>
    <x v="1049"/>
    <n v="209027301"/>
    <s v="IIEG"/>
    <s v="Zapopan"/>
    <x v="158"/>
    <s v="Comercio"/>
    <s v="Otro"/>
    <s v="0 a 5"/>
    <s v="Micro"/>
    <n v="5"/>
    <s v="De dos a cinco años"/>
    <s v="8 o más"/>
    <n v="100"/>
    <s v="Sí"/>
    <n v="70"/>
    <s v="Sí"/>
    <n v="100"/>
    <n v="30"/>
    <s v="No"/>
    <s v="No aplica"/>
    <s v="No"/>
    <n v="998"/>
    <n v="1"/>
    <n v="1"/>
    <n v="2"/>
    <n v="1"/>
    <n v="1"/>
    <n v="2"/>
    <n v="1"/>
    <n v="0"/>
    <n v="2"/>
    <s v="No"/>
    <s v="No"/>
    <n v="998"/>
    <s v="No"/>
    <s v="La naturaleza de mi negocio no lo permite"/>
    <s v="Sí"/>
    <s v="Estoy considerando o ya pedí prórroga"/>
    <n v="3"/>
    <s v="Sí"/>
    <s v="No"/>
    <s v="No aplica"/>
    <s v="No"/>
    <s v="No"/>
    <s v="Sí"/>
    <s v="No"/>
    <s v="Créditos más generosos "/>
    <s v="No"/>
    <s v="No"/>
  </r>
  <r>
    <x v="1050"/>
    <n v="209027302"/>
    <s v="IIEG"/>
    <s v="Guadalajara"/>
    <x v="305"/>
    <s v="Servicios"/>
    <s v="Talleres Mecánicos"/>
    <s v="0 a 5"/>
    <s v="Micro"/>
    <n v="2"/>
    <s v="De uno a dos años"/>
    <s v="4 a 7"/>
    <n v="99"/>
    <s v="Sí"/>
    <n v="50"/>
    <s v="Sí"/>
    <n v="40"/>
    <n v="60"/>
    <s v="No"/>
    <s v="No aplica"/>
    <s v="No cuenta con personal"/>
    <n v="998"/>
    <n v="3"/>
    <n v="3"/>
    <n v="2"/>
    <n v="3"/>
    <n v="0"/>
    <n v="0"/>
    <n v="3"/>
    <n v="0"/>
    <n v="3"/>
    <s v="No"/>
    <s v="No"/>
    <n v="998"/>
    <s v="No"/>
    <s v="Otro (Por favor especifique)"/>
    <s v="No"/>
    <s v="No aplica"/>
    <n v="998"/>
    <s v="He escuchado de él, pero no lo conozco bien"/>
    <s v="No sé"/>
    <s v="No aplica"/>
    <s v="No"/>
    <s v="No sé"/>
    <s v="Sí"/>
    <s v="No"/>
    <s v="Mayor aplicación a los estándares, ya que esto seguirá si no se pone restricciones más severas "/>
    <s v="Nop "/>
    <s v="Aun no "/>
  </r>
  <r>
    <x v="1051"/>
    <n v="209027456"/>
    <s v="IIEG"/>
    <s v="Zapopan"/>
    <x v="135"/>
    <s v="Manufactura"/>
    <s v="Fabricación de muebles"/>
    <s v="0 a 5"/>
    <s v="Micro"/>
    <n v="10"/>
    <s v="De cinco a diez años"/>
    <s v="4 a 7"/>
    <n v="90"/>
    <s v="Sí"/>
    <n v="70"/>
    <s v="Sí"/>
    <n v="85"/>
    <n v="20"/>
    <s v="Sí"/>
    <s v="Falta de fondos o liquidez"/>
    <s v="No, pero lo está considerando"/>
    <n v="60"/>
    <n v="2"/>
    <n v="2"/>
    <n v="2"/>
    <n v="3"/>
    <n v="1"/>
    <n v="1"/>
    <n v="0"/>
    <n v="3"/>
    <n v="1"/>
    <s v="No"/>
    <s v="No, pero lo va a hacer en los próximos días"/>
    <n v="60"/>
    <s v="Sí"/>
    <s v="No aplica"/>
    <s v="Sí"/>
    <s v="Estoy considerando o ya pedí prórroga"/>
    <n v="6"/>
    <s v="Sí"/>
    <s v="Sí"/>
    <s v="No, pero lo estoy considerando"/>
    <s v="Sí"/>
    <s v="Sí"/>
    <s v="Sí"/>
    <s v="No"/>
    <s v="Apoyos económicos y en trabajo, somos fabricantes de  mobiliario urbano que es de mucha necesidad al gobierno del estado y con la remodelación de los aeropuerto de guadalajara y puerto vallarta sabemos que se va a necesitar muchos productos de acero inoxidable. "/>
    <s v="fabrircar productos en serie y venderlos por amazon o Etsy u otras paginas de comercio en linea."/>
    <s v="Pues solo los anteriores."/>
  </r>
  <r>
    <x v="1052"/>
    <n v="209027908"/>
    <s v="IIEG"/>
    <s v="Zapopan"/>
    <x v="75"/>
    <s v="Comercio"/>
    <s v="Otro"/>
    <s v="0 a 5"/>
    <s v="Micro"/>
    <n v="0"/>
    <s v="Menos de un año"/>
    <s v="4 a 7"/>
    <n v="100"/>
    <s v="Sí"/>
    <n v="80"/>
    <s v="Sí"/>
    <n v="100"/>
    <n v="20"/>
    <s v="No"/>
    <s v="No aplica"/>
    <s v="No, pero lo está considerando"/>
    <n v="30"/>
    <n v="4"/>
    <n v="2"/>
    <n v="2"/>
    <n v="1"/>
    <s v="No contesto"/>
    <n v="2"/>
    <n v="2"/>
    <n v="2"/>
    <n v="2"/>
    <s v="No"/>
    <s v="No, pero lo está considerando"/>
    <n v="999"/>
    <s v="No"/>
    <s v="La naturaleza de mi negocio no lo permite"/>
    <s v="Sí"/>
    <s v="Estoy considerando o ya pedí prórroga"/>
    <n v="6"/>
    <s v="Sí"/>
    <s v="Sí"/>
    <s v="No, pero lo estoy considerando"/>
    <s v="No"/>
    <s v="Sí"/>
    <s v="Sí"/>
    <s v="Sí"/>
    <s v="APOYO EN EL PAGO DE IMPUESTOS Y SERVICIOS BASICOS"/>
    <s v="MEDIOS ELECTRONICOS "/>
    <s v="NO"/>
  </r>
  <r>
    <x v="1053"/>
    <n v="209028085"/>
    <s v="IIEG"/>
    <s v="Zapopan"/>
    <x v="222"/>
    <s v="Manufactura"/>
    <s v="Elaboración de tortillas"/>
    <s v="0 a 5"/>
    <s v="Micro"/>
    <n v="21"/>
    <s v="Más de diez años"/>
    <s v="4 a 7"/>
    <n v="80"/>
    <s v="Sí"/>
    <n v="70"/>
    <s v="Sí"/>
    <n v="40"/>
    <n v="30"/>
    <s v="Sí"/>
    <s v="Gastos elevados"/>
    <s v="Sí"/>
    <n v="20"/>
    <n v="0"/>
    <n v="0"/>
    <n v="0"/>
    <n v="1"/>
    <n v="1"/>
    <n v="1"/>
    <n v="0"/>
    <n v="0"/>
    <n v="0"/>
    <s v="No"/>
    <s v="Sí"/>
    <n v="50"/>
    <s v="No, pero lo está considerando"/>
    <s v="No aplica"/>
    <s v="Sí"/>
    <s v="Estoy considerando o ya pedí prórroga"/>
    <n v="4"/>
    <s v="He escuchado de él, pero no lo conozco bien"/>
    <s v="Sí"/>
    <s v="No, pero lo estoy considerando"/>
    <s v="Sí"/>
    <s v="Sí"/>
    <s v="Sí"/>
    <s v="Sí"/>
    <s v="PLANES PARA PODER PAGAR IMPUESTOS , IMSS, INFONAVIT"/>
    <s v="NO TENGO NINGÚN PLAN , SOLO CUIDAR A MI GENTE Y AMI FAMILIA PARA NO ENFERMARNOS "/>
    <s v="NO VEO NINGUNA "/>
  </r>
  <r>
    <x v="1054"/>
    <n v="209028233"/>
    <s v="IIEG"/>
    <s v="Arandas"/>
    <x v="235"/>
    <s v="Servicios"/>
    <s v="Consultorías en administración"/>
    <s v="0 a 5"/>
    <s v="Micro"/>
    <n v="7"/>
    <s v="De cinco a diez años"/>
    <s v="1 a 3"/>
    <n v="100"/>
    <s v="Sí"/>
    <n v="10"/>
    <s v="Sí"/>
    <n v="20"/>
    <n v="90"/>
    <s v="No"/>
    <s v="No aplica"/>
    <s v="No"/>
    <n v="998"/>
    <n v="4"/>
    <n v="4"/>
    <n v="1"/>
    <n v="2"/>
    <n v="4"/>
    <n v="4"/>
    <n v="4"/>
    <n v="4"/>
    <n v="1"/>
    <s v="Sí"/>
    <s v="No"/>
    <n v="998"/>
    <s v="Sí"/>
    <s v="No aplica"/>
    <s v="No"/>
    <s v="No aplica"/>
    <n v="998"/>
    <s v="He escuchado de él, pero no lo conozco bien"/>
    <s v="No"/>
    <s v="No aplica"/>
    <s v="No"/>
    <s v="No"/>
    <s v="No"/>
    <s v="No"/>
    <s v="MAYOR INFORMACION DEL APOYO GUBERNAMENTAL"/>
    <s v="AUN NO"/>
    <s v="NO"/>
  </r>
  <r>
    <x v="1055"/>
    <n v="209028722"/>
    <s v="IIEG"/>
    <s v="Zapopan"/>
    <x v="83"/>
    <s v="Comercio"/>
    <s v="Papelerías"/>
    <s v="0 a 5"/>
    <s v="Micro"/>
    <n v="6"/>
    <s v="De cinco a diez años"/>
    <s v="4 a 7"/>
    <n v="100"/>
    <s v="Sí"/>
    <n v="60"/>
    <s v="No sé"/>
    <n v="998"/>
    <n v="60"/>
    <s v="No"/>
    <s v="No aplica"/>
    <s v="No"/>
    <n v="998"/>
    <n v="1"/>
    <n v="0"/>
    <s v="No contesto"/>
    <n v="0"/>
    <n v="2"/>
    <s v="No contesto"/>
    <n v="0"/>
    <n v="0"/>
    <n v="3"/>
    <s v="No"/>
    <s v="No, pero lo está considerando"/>
    <n v="70"/>
    <s v="No"/>
    <s v="Otro (Por favor especifique)"/>
    <s v="No"/>
    <s v="No aplica"/>
    <n v="998"/>
    <s v="Sí"/>
    <s v="No"/>
    <s v="No aplica"/>
    <s v="Sí"/>
    <s v="No"/>
    <s v="Sí"/>
    <s v="No"/>
    <s v="VOLVER ABRIR LA ECONOMÍA EN TODOS SUS SECTORES, TOMANDO MEDIDAS ESPECIALES Y SOBRE TODOS CON "/>
    <m/>
    <m/>
  </r>
  <r>
    <x v="1056"/>
    <n v="209028784"/>
    <s v="IIEG"/>
    <s v="Unión de Tula"/>
    <x v="29"/>
    <s v="Servicios"/>
    <s v="Otro"/>
    <s v="0 a 5"/>
    <s v="Micro"/>
    <n v="10"/>
    <s v="De cinco a diez años"/>
    <s v="No sé"/>
    <n v="999"/>
    <s v="No"/>
    <n v="998"/>
    <s v="No sé"/>
    <n v="998"/>
    <n v="70"/>
    <s v="No"/>
    <s v="No aplica"/>
    <s v="No"/>
    <n v="998"/>
    <s v="No sé"/>
    <s v="No sé"/>
    <s v="No sé"/>
    <s v="No sé"/>
    <s v="No sé"/>
    <s v="No sé"/>
    <s v="No sé"/>
    <s v="No sé"/>
    <s v="No sé"/>
    <s v="Sí"/>
    <s v="No"/>
    <n v="998"/>
    <s v="No"/>
    <s v="Otro (Por favor especifique)"/>
    <s v="No"/>
    <s v="No aplica"/>
    <n v="998"/>
    <s v="No"/>
    <s v="No sé"/>
    <s v="No aplica"/>
    <s v="No sé"/>
    <s v="No sé"/>
    <s v="Sí"/>
    <s v="Sí"/>
    <s v="SOLO QUE SI SE PUDIERA HACER ALGO POR EL BIEN DE LA FAMILIA Y DE LA SALUD YA QUE ESTAS EMPRESAS NO CIERRAN NI CERRARAN SOLO TOMARAN SUS MEDIDAS SANITARIAS PARA LA PREVENCION DEL COVID 19"/>
    <s v="AM NO HE PENSADO LA VERDAD"/>
    <s v="NO LO TENIA CONTEMPLADO"/>
  </r>
  <r>
    <x v="1057"/>
    <n v="209029151"/>
    <s v="IIEG"/>
    <s v="Zapotlán el Grande"/>
    <x v="46"/>
    <s v="Comercio"/>
    <s v="Otro"/>
    <s v="0 a 5"/>
    <s v="Micro"/>
    <n v="4"/>
    <s v="De dos a cinco años"/>
    <s v="8 o más"/>
    <n v="100"/>
    <s v="Sí"/>
    <n v="80"/>
    <s v="Sí"/>
    <n v="100"/>
    <n v="0"/>
    <s v="Sí"/>
    <s v="Multas del gobierno de la emergencia sanitaria"/>
    <s v="No, pero lo está considerando"/>
    <n v="100"/>
    <n v="0"/>
    <n v="0"/>
    <n v="0"/>
    <n v="1"/>
    <n v="1"/>
    <n v="1"/>
    <n v="1"/>
    <n v="0"/>
    <n v="1"/>
    <s v="No"/>
    <s v="No, pero lo está considerando"/>
    <n v="50"/>
    <s v="No"/>
    <s v="La naturaleza de mi negocio no lo permite"/>
    <s v="Sí"/>
    <s v="Estoy considerando o ya pedí prórroga"/>
    <n v="2"/>
    <s v="No"/>
    <s v="Sí"/>
    <s v="No, pero lo estoy considerando"/>
    <s v="Sí"/>
    <s v="Sí"/>
    <s v="Sí"/>
    <s v="No"/>
    <m/>
    <s v="Hacer promociones"/>
    <s v="No"/>
  </r>
  <r>
    <x v="1058"/>
    <n v="209029413"/>
    <s v="CUCEA"/>
    <s v="Encarnación de Díaz"/>
    <x v="252"/>
    <s v="Manufactura"/>
    <s v="Herrería y estructuras metálicas"/>
    <s v="0 a 5"/>
    <s v="Micro"/>
    <n v="8"/>
    <s v="De cinco a diez años"/>
    <s v="8 o más"/>
    <n v="90"/>
    <s v="Sí"/>
    <n v="80"/>
    <s v="Sí"/>
    <n v="80"/>
    <n v="50"/>
    <s v="No"/>
    <s v="No aplica"/>
    <s v="No, pero lo está considerando"/>
    <n v="20"/>
    <n v="2"/>
    <n v="2"/>
    <n v="2"/>
    <n v="2"/>
    <n v="6"/>
    <n v="12"/>
    <n v="5"/>
    <n v="11"/>
    <n v="2"/>
    <s v="No sé"/>
    <s v="No, pero lo va a hacer en los próximos días"/>
    <n v="50"/>
    <s v="No"/>
    <s v="No contesto"/>
    <s v="Sí"/>
    <s v="Estoy considerando o ya pedí prórroga"/>
    <n v="6"/>
    <s v="Sí"/>
    <s v="No"/>
    <s v="No aplica"/>
    <s v="Sí"/>
    <s v="Sí"/>
    <s v="Sí"/>
    <s v="No"/>
    <m/>
    <m/>
    <m/>
  </r>
  <r>
    <x v="1059"/>
    <n v="209029623"/>
    <s v="IIEG"/>
    <s v="Chapala"/>
    <x v="56"/>
    <s v="Servicios"/>
    <s v="Escuelas"/>
    <s v="0 a 5"/>
    <s v="Micro"/>
    <n v="2"/>
    <s v="De uno a dos años"/>
    <s v="4 a 7"/>
    <n v="100"/>
    <s v="Sí"/>
    <n v="60"/>
    <s v="No"/>
    <n v="998"/>
    <n v="50"/>
    <s v="No"/>
    <s v="No aplica"/>
    <s v="No cuenta con personal"/>
    <n v="998"/>
    <n v="0"/>
    <s v="No sé"/>
    <s v="No aplica"/>
    <s v="No aplica"/>
    <n v="20"/>
    <s v="No aplica"/>
    <n v="20"/>
    <s v="No aplica"/>
    <s v="No sé"/>
    <s v="No sé"/>
    <s v="No"/>
    <n v="998"/>
    <s v="No"/>
    <s v="Otro (Por favor especifique)"/>
    <s v="No"/>
    <s v="No aplica"/>
    <n v="998"/>
    <s v="No"/>
    <s v="Sí"/>
    <s v="Sí"/>
    <s v="Sí"/>
    <s v="Sí"/>
    <s v="Sí"/>
    <s v="No"/>
    <m/>
    <s v="Si, promocionar y realizar promociones"/>
    <s v="No"/>
  </r>
  <r>
    <x v="1060"/>
    <n v="209029828"/>
    <s v="CUCEA"/>
    <s v="Encarnación de Díaz"/>
    <x v="252"/>
    <s v="Comercio"/>
    <s v="Otro"/>
    <s v="0 a 5"/>
    <s v="Micro"/>
    <n v="0"/>
    <s v="Menos de un año"/>
    <s v="1 a 3"/>
    <n v="90"/>
    <s v="Sí"/>
    <n v="60"/>
    <s v="Sí"/>
    <n v="5"/>
    <n v="80"/>
    <s v="No"/>
    <s v="No aplica"/>
    <s v="No"/>
    <n v="998"/>
    <n v="1"/>
    <n v="1"/>
    <n v="0"/>
    <n v="1"/>
    <n v="2"/>
    <n v="1"/>
    <n v="1"/>
    <n v="0"/>
    <n v="0"/>
    <s v="No"/>
    <s v="Sí"/>
    <n v="70"/>
    <s v="No"/>
    <s v="La naturaleza de mi negocio no lo permite"/>
    <s v="No"/>
    <s v="No aplica"/>
    <n v="998"/>
    <s v="Sí"/>
    <s v="Sí"/>
    <s v="No, pero lo estoy considerando"/>
    <s v="Sí"/>
    <s v="Sí"/>
    <s v="Sí"/>
    <s v="Sí"/>
    <s v="No todas las persona, están tomándose en serio el problema en el que estamos y nuestras autoridades Municipales han estado ausentes, ante esta emergencia. El gobierno Estatal debe ser más duro tanto con las personas sordas como con las Autoridades Municipales que no afrontan su responsabilidad."/>
    <s v="Para este negocio los mejores meses de venta, son mayo y Juniio, espero para entonces haber superado la emergencia"/>
    <s v="No"/>
  </r>
  <r>
    <x v="1061"/>
    <n v="209029887"/>
    <s v="IIEG"/>
    <s v="Guadalajara"/>
    <x v="165"/>
    <s v="Comercio"/>
    <s v="Tiendas de ropa"/>
    <s v="0 a 5"/>
    <s v="Micro"/>
    <n v="3"/>
    <s v="De dos a cinco años"/>
    <s v="8 o más"/>
    <n v="50"/>
    <s v="Sí"/>
    <n v="80"/>
    <s v="Sí"/>
    <n v="65"/>
    <n v="50"/>
    <s v="Sí"/>
    <s v="Falta de fondos o liquidez"/>
    <s v="Sí"/>
    <n v="50"/>
    <n v="2"/>
    <n v="2"/>
    <n v="1"/>
    <n v="1"/>
    <n v="2"/>
    <n v="2"/>
    <n v="2"/>
    <n v="1"/>
    <n v="1"/>
    <s v="No"/>
    <s v="No, pero lo está considerando"/>
    <n v="50"/>
    <s v="Sí"/>
    <s v="No aplica"/>
    <s v="No"/>
    <s v="No aplica"/>
    <n v="998"/>
    <s v="No"/>
    <s v="No sé"/>
    <s v="No aplica"/>
    <s v="Sí"/>
    <s v="Sí"/>
    <s v="Sí"/>
    <s v="No"/>
    <s v="APOYOS PARA NEGOCIO FAMILIAR. _x000a_YA QUE NO ENCONTRÉ ESA OPCIÓN EN LOS APOYOS Q SE ESTÁN PROMOVIENDO. _x000a_Y POR OTRO LADO YO ME ENCUENTRO EN BURÓ DE CRÉDITO Y NO SOY APTA PARA UN CRÉDITO. _x000a__x000a_FALTAN APOYOS PARA NEGOCIOS Q SÓLO TRABAJAMOS FAMILIARES Y NO ESTAMOS DADOS D ALTA EN IMSS Y PARA LOS EMPRENDEDORES QUE ESTAMOS EN BURÓ DE CRÉDITO QUE OCPIONES VAMOS A TENER!?"/>
    <s v="REMATAR LA MERCANCÍA PARA PODER SOBRELLEVAR LOS GASTOS Y DEUDAS QUE TENGO ACTUALMENTE. _x000a__x000a_"/>
    <s v="SI POR MEDIO DEL NEGOCIO INFORMAL,  VENDIENDO EN REDES SOCIALES Y POR INTERNET._x000a__x000a_QUE EN MI OPINIÓN MUCHOS VAMOS A CAER EN ESTO YA QUE EL MOVIMIENTO SE HA IDO AUMENTANDO DEBIDO A QUE EL FLUJO DE TRÁFICO CIBERNÉTICO VA EN AUMENTO X LA MISMA SITUACIÓN Y X LO TANTO MUCHOS ESTAMOS OPTANDO X ESTOS MEDIOS Y EN CASO DE Q TENGAMOS Q CERRAR NEGOCIO FÍSICAMENTE,  LAS VENTAS Y ENTREGAS PUEDEN SEGUIR DE MANERA INFORMAL, X LO TANTO UWEN GRAN NUMERO DE PORCENTAJE DE QUIENES TENEMOS NEGOCIOS PODEMOS OPTAR X ESA VÍA Y ESTO LLEVARÍA A DEJAR DE PAGAR IMPUESTOS. "/>
  </r>
  <r>
    <x v="1062"/>
    <n v="209029972"/>
    <s v="CUCEA"/>
    <s v="Guadalajara"/>
    <x v="6"/>
    <s v="Comercio"/>
    <s v="Otro"/>
    <s v="0 a 5"/>
    <s v="Micro"/>
    <n v="2"/>
    <s v="De uno a dos años"/>
    <s v="8 o más"/>
    <n v="80"/>
    <s v="Sí"/>
    <n v="60"/>
    <s v="Sí"/>
    <n v="50"/>
    <n v="50"/>
    <s v="Sí"/>
    <s v="Incertidumbre sobre la duración de la caída en ventas"/>
    <s v="No"/>
    <n v="998"/>
    <n v="1"/>
    <n v="1"/>
    <n v="2"/>
    <n v="1"/>
    <n v="2"/>
    <n v="2"/>
    <n v="2"/>
    <n v="0"/>
    <n v="0"/>
    <s v="Sí"/>
    <s v="No, pero lo está considerando"/>
    <n v="70"/>
    <s v="Sí"/>
    <s v="No aplica"/>
    <s v="No"/>
    <s v="No aplica"/>
    <n v="998"/>
    <s v="He escuchado de él, pero no lo conozco bien"/>
    <s v="Sí"/>
    <s v="No, pero lo estoy considerando"/>
    <s v="Sí"/>
    <s v="Sí"/>
    <s v="Sí"/>
    <s v="No"/>
    <m/>
    <m/>
    <m/>
  </r>
  <r>
    <x v="1063"/>
    <n v="209030099"/>
    <s v="IIEG"/>
    <s v="Guadalajara"/>
    <x v="306"/>
    <s v="Comercio"/>
    <s v="Joyerías y tiendas de relojes"/>
    <s v="0 a 5"/>
    <s v="Micro"/>
    <n v="20"/>
    <s v="Más de diez años"/>
    <s v="1 a 3"/>
    <n v="100"/>
    <s v="Sí"/>
    <n v="90"/>
    <s v="Sí"/>
    <n v="90"/>
    <n v="2"/>
    <s v="No"/>
    <s v="No aplica"/>
    <s v="No"/>
    <n v="998"/>
    <n v="0"/>
    <n v="0"/>
    <n v="0"/>
    <s v="No contesto"/>
    <n v="0"/>
    <n v="1"/>
    <n v="1"/>
    <n v="0"/>
    <n v="0"/>
    <s v="No"/>
    <s v="No"/>
    <n v="998"/>
    <s v="Sí"/>
    <s v="No aplica"/>
    <s v="No"/>
    <s v="No aplica"/>
    <n v="998"/>
    <s v="Sí"/>
    <s v="No"/>
    <s v="No aplica"/>
    <s v="Sí"/>
    <s v="Sí"/>
    <s v="Sí"/>
    <s v="Sí"/>
    <m/>
    <s v="No aún "/>
    <s v="Aún no lo sé "/>
  </r>
  <r>
    <x v="1064"/>
    <n v="209030291"/>
    <s v="IIEG"/>
    <s v="Guadalajara"/>
    <x v="307"/>
    <s v="Comercio"/>
    <s v="Joyerías y tiendas de relojes"/>
    <s v="0 a 5"/>
    <s v="Micro"/>
    <n v="20"/>
    <s v="Más de diez años"/>
    <s v="4 a 7"/>
    <n v="100"/>
    <s v="Sí"/>
    <n v="95"/>
    <s v="Sí"/>
    <n v="90"/>
    <n v="0"/>
    <s v="No"/>
    <s v="No aplica"/>
    <s v="No, pero lo está considerando"/>
    <n v="50"/>
    <n v="2"/>
    <n v="2"/>
    <n v="2"/>
    <n v="2"/>
    <n v="3"/>
    <n v="3"/>
    <n v="3"/>
    <n v="3"/>
    <n v="1"/>
    <s v="No"/>
    <s v="Sí"/>
    <n v="50"/>
    <s v="Sí"/>
    <s v="No aplica"/>
    <s v="No"/>
    <s v="No aplica"/>
    <n v="998"/>
    <s v="Sí"/>
    <s v="Sí"/>
    <s v="Sí"/>
    <s v="Sí"/>
    <s v="Sí"/>
    <s v="Sí"/>
    <s v="Sí"/>
    <m/>
    <m/>
    <m/>
  </r>
  <r>
    <x v="1065"/>
    <n v="209030400"/>
    <s v="CUCEA"/>
    <s v="Encarnación de Díaz"/>
    <x v="252"/>
    <s v="Comercio"/>
    <s v="Otro"/>
    <s v="0 a 5"/>
    <s v="Micro"/>
    <n v="50"/>
    <s v="Más de diez años"/>
    <s v="8 o más"/>
    <n v="100"/>
    <s v="Sí"/>
    <n v="50"/>
    <s v="Sí"/>
    <n v="30"/>
    <n v="80"/>
    <s v="Sí"/>
    <s v="Falta de fondos o liquidez"/>
    <s v="No, pero lo está considerando"/>
    <n v="50"/>
    <n v="1"/>
    <n v="1"/>
    <n v="0"/>
    <n v="0"/>
    <n v="1"/>
    <n v="1"/>
    <n v="1"/>
    <n v="1"/>
    <n v="2"/>
    <s v="No sé"/>
    <s v="No, pero lo está considerando"/>
    <n v="50"/>
    <s v="No"/>
    <s v="Porque se considera una actividad esencial para la emergencia"/>
    <s v="No"/>
    <s v="No aplica"/>
    <n v="998"/>
    <s v="He escuchado de él, pero no lo conozco bien"/>
    <s v="Sí"/>
    <s v="No, pero lo estoy considerando"/>
    <s v="Sí"/>
    <s v="Sí"/>
    <s v="No"/>
    <s v="Sí"/>
    <s v="Mayor agilidad para acceder a apoyos gubernamentales, sin menos burocracia"/>
    <s v="No"/>
    <s v="Me dedico a la producción de leche, y aunque los costos de producción siguen a la alza, el centro de acopio ha bajado los precios"/>
  </r>
  <r>
    <x v="1066"/>
    <n v="209030457"/>
    <s v="IIEG"/>
    <s v="Zapopan"/>
    <x v="36"/>
    <s v="Comercio"/>
    <s v="Otro"/>
    <s v="0 a 5"/>
    <s v="Micro"/>
    <n v="5"/>
    <s v="De dos a cinco años"/>
    <s v="8 o más"/>
    <n v="100"/>
    <s v="Sí"/>
    <n v="100"/>
    <s v="Sí"/>
    <n v="100"/>
    <n v="10"/>
    <s v="Sí"/>
    <s v="Falta de fondos o liquidez"/>
    <s v="No"/>
    <n v="998"/>
    <n v="1"/>
    <n v="2"/>
    <n v="6"/>
    <n v="3"/>
    <n v="2"/>
    <n v="2"/>
    <n v="2"/>
    <n v="2"/>
    <n v="2"/>
    <s v="No"/>
    <s v="Sí"/>
    <n v="50"/>
    <s v="No"/>
    <s v="Otro (Por favor especifique)"/>
    <s v="No"/>
    <s v="No aplica"/>
    <n v="998"/>
    <s v="He escuchado de él, pero no lo conozco bien"/>
    <s v="Sí"/>
    <s v="No"/>
    <s v="No"/>
    <s v="Sí"/>
    <s v="Sí"/>
    <s v="No"/>
    <m/>
    <s v="Mucha publicidad y promociones"/>
    <s v="No lo creo"/>
  </r>
  <r>
    <x v="1067"/>
    <n v="209030493"/>
    <s v="IIEG"/>
    <s v="Ameca"/>
    <x v="146"/>
    <s v="Comercio"/>
    <s v="Otro"/>
    <s v="0 a 5"/>
    <s v="Micro"/>
    <n v="15"/>
    <s v="Más de diez años"/>
    <s v="8 o más"/>
    <n v="70"/>
    <s v="Sí"/>
    <n v="80"/>
    <s v="Sí"/>
    <n v="100"/>
    <n v="0"/>
    <s v="Sí"/>
    <s v="Incertidumbre sobre la duración de la caída en ventas"/>
    <s v="No, pero lo está considerando"/>
    <n v="50"/>
    <n v="2"/>
    <n v="4"/>
    <n v="2"/>
    <n v="4"/>
    <n v="1"/>
    <n v="4"/>
    <n v="8"/>
    <n v="0"/>
    <n v="1"/>
    <s v="No sé"/>
    <s v="No, pero lo va a hacer en los próximos días"/>
    <n v="50"/>
    <s v="Sí"/>
    <s v="No aplica"/>
    <s v="Sí"/>
    <s v="Estoy considerando o ya pedí prórroga"/>
    <n v="6"/>
    <s v="He escuchado de él, pero no lo conozco bien"/>
    <s v="Sí"/>
    <s v="No, pero lo estoy considerando"/>
    <s v="Sí"/>
    <s v="Sí"/>
    <s v="Sí"/>
    <s v="No"/>
    <s v="QUE LOS APOYOS SEAN BAJADOS A TODOS LOS NIVELES NO SOLO ESTATAL SI NO MUNICIPAL Y EN GENERAL A TODOS LOS SECTORES QUE ESTAMOS SIENTO AFECTADOS"/>
    <s v="VENTAS ONLINE Y PROMOCIONES "/>
    <s v="SI LAS COMPAÑIAS MULTINIVEL CON VENTA DE PRODUCTOS RECONSUMIBLES COMO SON LA VENTA Y DISTRIBUCION DE PRODUCTOS Y SUPLEMENTOS PARA LA SALUD Y ALIMENTICIOS"/>
  </r>
  <r>
    <x v="1068"/>
    <n v="209030668"/>
    <s v="IIEG"/>
    <s v="Zapopan"/>
    <x v="12"/>
    <s v="Servicios"/>
    <s v="Inmobiliarias y agentes de bienes raíces"/>
    <s v="0 a 5"/>
    <s v="Micro"/>
    <n v="2"/>
    <s v="De uno a dos años"/>
    <s v="1 a 3"/>
    <n v="50"/>
    <s v="Sí"/>
    <n v="50"/>
    <s v="Sí"/>
    <n v="30"/>
    <n v="40"/>
    <s v="No"/>
    <s v="No aplica"/>
    <s v="No, pero lo está considerando"/>
    <n v="100"/>
    <n v="6"/>
    <n v="2"/>
    <n v="2"/>
    <n v="2"/>
    <n v="8"/>
    <s v="No aplica"/>
    <n v="10"/>
    <s v="No aplica"/>
    <n v="2"/>
    <s v="No sé"/>
    <s v="No, pero lo está considerando"/>
    <n v="50"/>
    <s v="Sí"/>
    <s v="No aplica"/>
    <s v="No"/>
    <s v="No aplica"/>
    <n v="998"/>
    <s v="He escuchado de él, pero no lo conozco bien"/>
    <s v="No"/>
    <s v="No aplica"/>
    <s v="No sé"/>
    <s v="Sí"/>
    <s v="No sé"/>
    <s v="No"/>
    <s v="Informacion confiable._x000a_Apoyo para pago de impuestos (ISR) posterior."/>
    <s v="No"/>
    <s v="No"/>
  </r>
  <r>
    <x v="1069"/>
    <n v="209030672"/>
    <s v="IIEG"/>
    <s v="Puerto Vallarta"/>
    <x v="174"/>
    <s v="Servicios"/>
    <s v="Restaurantes"/>
    <s v="0 a 5"/>
    <s v="Micro"/>
    <n v="5"/>
    <s v="De dos a cinco años"/>
    <s v="4 a 7"/>
    <n v="60"/>
    <s v="Sí"/>
    <n v="100"/>
    <s v="Sí"/>
    <n v="80"/>
    <n v="0"/>
    <s v="No"/>
    <s v="No aplica"/>
    <s v="No, pero lo está considerando"/>
    <n v="100"/>
    <n v="1"/>
    <n v="1"/>
    <n v="1"/>
    <n v="2"/>
    <n v="1"/>
    <n v="1"/>
    <n v="1"/>
    <n v="2"/>
    <n v="0"/>
    <s v="No"/>
    <s v="No, pero lo va a hacer en los próximos días"/>
    <n v="30"/>
    <s v="No"/>
    <s v="La naturaleza de mi negocio no lo permite"/>
    <s v="Sí"/>
    <s v="Estoy considerando o ya pedí prórroga"/>
    <n v="4"/>
    <s v="He escuchado de él, pero no lo conozco bien"/>
    <s v="Sí"/>
    <s v="No, pero lo estoy considerando"/>
    <s v="No sé"/>
    <s v="Sí"/>
    <s v="Sí"/>
    <s v="Sí"/>
    <s v="Que hagan forzado el quédate en casa por lo menos 14 días para que en verdad funcione la cuarentena. Y podamos continuar con nuestras labores, mi negocio es familiar y pagamos impuestos. Toda mi familia vive del turismo, mis tíos son pescadores yo y unas primas tenemos un restaurante pequeño, y los demás en la hoteleria. Si no ponen medidas más duras será un largo tiempo de espera y eso puede acabar con todo. Espero que nos puedan ayudar con los gastos de luz porque mi mercancía que me queda está en mi congelador y es lo único que solicito. Gracias por la encuesta espero que sirva de algo."/>
    <s v="Aún no pero será muy difícil que las personas salgan a consumir en restaurantes aunque nuestros precios son económicos. Nosotros vivimos de el turismo y ese no creo que vuelva pronto."/>
    <s v="Aún no puedo ni pensar en ello. "/>
  </r>
  <r>
    <x v="1070"/>
    <n v="209030954"/>
    <s v="IIEG"/>
    <s v="Zapopan"/>
    <x v="12"/>
    <s v="Servicios"/>
    <s v="Otro"/>
    <s v="0 a 5"/>
    <s v="Micro"/>
    <n v="7"/>
    <s v="De cinco a diez años"/>
    <s v="1 a 3"/>
    <n v="100"/>
    <s v="Sí"/>
    <n v="100"/>
    <s v="Sí"/>
    <n v="100"/>
    <n v="0"/>
    <s v="No"/>
    <s v="No aplica"/>
    <s v="No, pero lo está considerando"/>
    <n v="100"/>
    <n v="4"/>
    <n v="1"/>
    <n v="2"/>
    <n v="0"/>
    <n v="0"/>
    <n v="0"/>
    <n v="0"/>
    <n v="0"/>
    <n v="1"/>
    <s v="No"/>
    <s v="No"/>
    <n v="998"/>
    <s v="Sí"/>
    <s v="No aplica"/>
    <s v="No"/>
    <s v="No aplica"/>
    <n v="998"/>
    <s v="Sí"/>
    <s v="No"/>
    <s v="No aplica"/>
    <s v="No"/>
    <s v="No sé"/>
    <s v="Sí"/>
    <s v="No"/>
    <s v="Cancelar en lo que termina el Covid-19  los pagos de Impuestos, Imss. Apoyos a micros, medianas empresas a fondo perdido._x000a_Apoyo al 100% a Doctores, enfermeras y hospitales para combatir la pandemia._x000a_Apoyo a las personas en situación de calle."/>
    <s v="Estar en contacto con mis clientes durante el aislamiento."/>
    <s v="Probablemente."/>
  </r>
  <r>
    <x v="1071"/>
    <n v="209031112"/>
    <s v="IIEG"/>
    <s v="Guadalajara"/>
    <x v="19"/>
    <s v="Servicios"/>
    <s v="Talleres Mecánicos"/>
    <s v="0 a 5"/>
    <s v="Micro"/>
    <n v="13"/>
    <s v="Más de diez años"/>
    <s v="4 a 7"/>
    <n v="100"/>
    <s v="Sí"/>
    <n v="50"/>
    <s v="Sí"/>
    <n v="50"/>
    <n v="40"/>
    <s v="No"/>
    <s v="No aplica"/>
    <s v="No, pero lo va a hacer en los próximos días"/>
    <n v="40"/>
    <n v="0"/>
    <n v="0"/>
    <n v="0"/>
    <n v="0"/>
    <n v="0"/>
    <n v="0"/>
    <n v="0"/>
    <n v="0"/>
    <n v="0"/>
    <s v="No"/>
    <s v="No, pero lo va a hacer en los próximos días"/>
    <n v="60"/>
    <s v="No"/>
    <s v="La naturaleza de mi negocio no lo permite"/>
    <s v="No"/>
    <s v="No aplica"/>
    <n v="998"/>
    <s v="He escuchado de él, pero no lo conozco bien"/>
    <s v="Sí"/>
    <s v="No, pero lo estoy considerando"/>
    <s v="Sí"/>
    <s v="Sí"/>
    <s v="Sí"/>
    <s v="No"/>
    <s v="No pagar agua, luz, impuestos durante lo que termine la pandemia"/>
    <s v="No lo se"/>
    <s v="Buscar mercados internacionales y nacionales "/>
  </r>
  <r>
    <x v="1072"/>
    <n v="209031288"/>
    <s v="IIEG"/>
    <s v="Guadalajara"/>
    <x v="193"/>
    <s v="Servicios"/>
    <s v="Estéticas, salones de belleza y peluquerías"/>
    <s v="0 a 5"/>
    <s v="Micro"/>
    <n v="23"/>
    <s v="Más de diez años"/>
    <s v="8 o más"/>
    <n v="40"/>
    <s v="Sí"/>
    <n v="80"/>
    <s v="Sí"/>
    <n v="50"/>
    <n v="80"/>
    <s v="Sí"/>
    <s v="Falta de fondos o liquidez"/>
    <s v="No, pero lo va a hacer en los próximos días"/>
    <n v="50"/>
    <n v="1"/>
    <n v="1"/>
    <n v="1"/>
    <n v="2"/>
    <n v="2"/>
    <n v="2"/>
    <n v="1"/>
    <s v="No contesto"/>
    <n v="1"/>
    <s v="No"/>
    <s v="No, pero lo va a hacer en los próximos días"/>
    <n v="50"/>
    <s v="No"/>
    <s v="La naturaleza de mi negocio no lo permite"/>
    <s v="Sí"/>
    <s v="Estoy considerando o ya pedí prórroga"/>
    <n v="3"/>
    <s v="Sí"/>
    <s v="No"/>
    <s v="No aplica"/>
    <s v="Sí"/>
    <s v="Sí"/>
    <s v="Sí"/>
    <s v="No"/>
    <s v="Simplemente que den los apoyos yo tengo 22 años con mi negocio y desafortunadamente tenía mi credencial vencía y era la única forma de identificación, y no he tenido respuesta por eso mismo, yo intenté renovarla pero no pude ya que están las oficinas cerradas desde marzo ??"/>
    <s v="Si promoción "/>
    <s v="No lo sé "/>
  </r>
  <r>
    <x v="1073"/>
    <n v="209031373"/>
    <s v="CUCEA"/>
    <s v="Lagos de Moreno"/>
    <x v="308"/>
    <s v="Servicios"/>
    <s v="Taquerías y Tortas"/>
    <s v="0 a 5"/>
    <s v="Micro"/>
    <n v="0"/>
    <s v="Menos de un año"/>
    <s v="1 a 3"/>
    <n v="100"/>
    <s v="Sí"/>
    <n v="90"/>
    <s v="Sí"/>
    <n v="90"/>
    <n v="0"/>
    <s v="Sí"/>
    <s v="Falta de fondos o liquidez"/>
    <s v="No, pero lo está considerando"/>
    <n v="100"/>
    <n v="5"/>
    <s v="No contesto"/>
    <s v="No contesto"/>
    <n v="5"/>
    <s v="No contesto"/>
    <s v="No contesto"/>
    <n v="5"/>
    <s v="No contesto"/>
    <n v="2"/>
    <s v="No"/>
    <s v="Sí"/>
    <n v="50"/>
    <s v="No"/>
    <s v="La naturaleza de mi negocio no lo permite"/>
    <s v="No"/>
    <s v="No aplica"/>
    <n v="998"/>
    <s v="Sí"/>
    <s v="No"/>
    <s v="No aplica"/>
    <s v="No"/>
    <s v="Sí"/>
    <s v="Sí"/>
    <s v="No"/>
    <s v="Hacer un convenio con el pago de impuestos "/>
    <s v="Invertir en marketing "/>
    <m/>
  </r>
  <r>
    <x v="1074"/>
    <n v="209031382"/>
    <s v="CUCEA"/>
    <s v="Lagos de Moreno"/>
    <x v="308"/>
    <s v="Servicios"/>
    <s v="Otro"/>
    <s v="0 a 5"/>
    <s v="Micro"/>
    <n v="2"/>
    <s v="De uno a dos años"/>
    <s v="4 a 7"/>
    <n v="70"/>
    <s v="Sí"/>
    <n v="80"/>
    <s v="Sí"/>
    <n v="70"/>
    <n v="40"/>
    <s v="No"/>
    <s v="No aplica"/>
    <s v="No, pero lo está considerando"/>
    <n v="100"/>
    <n v="0"/>
    <n v="0"/>
    <n v="0"/>
    <n v="0"/>
    <n v="0"/>
    <n v="0"/>
    <n v="0"/>
    <n v="0"/>
    <n v="0"/>
    <s v="No sé"/>
    <s v="No"/>
    <n v="998"/>
    <s v="Sí"/>
    <s v="No aplica"/>
    <s v="Sí"/>
    <s v="Estoy considerando o ya pedí prórroga"/>
    <n v="6"/>
    <s v="Sí"/>
    <s v="Sí"/>
    <s v="No, pero lo estoy considerando"/>
    <s v="No"/>
    <s v="Sí"/>
    <s v="Sí"/>
    <s v="Sí"/>
    <s v="Clasificación de empresas de acuerdo a capacidad económica para asignación de apoyos, considerar a las consultorías dentro de la cadena de suministro de las empresas escenciales"/>
    <s v="Difusión de los servicios que presto por medio CAREINTRA"/>
    <s v="No"/>
  </r>
  <r>
    <x v="1075"/>
    <n v="209031476"/>
    <s v="CUCEA"/>
    <s v="Lagos de Moreno"/>
    <x v="244"/>
    <s v="Comercio"/>
    <s v="Otro"/>
    <s v="0 a 5"/>
    <s v="Micro"/>
    <n v="0"/>
    <s v="Menos de un año"/>
    <s v="4 a 7"/>
    <n v="100"/>
    <s v="Sí"/>
    <n v="100"/>
    <s v="Sí"/>
    <n v="100"/>
    <n v="0"/>
    <s v="No"/>
    <s v="No aplica"/>
    <s v="Sí"/>
    <n v="100"/>
    <n v="0"/>
    <n v="0"/>
    <n v="0"/>
    <n v="0"/>
    <n v="1"/>
    <n v="1"/>
    <n v="0"/>
    <n v="0"/>
    <n v="0"/>
    <s v="No"/>
    <s v="No, pero lo está considerando"/>
    <n v="50"/>
    <s v="No"/>
    <s v="La naturaleza de mi negocio no lo permite"/>
    <s v="Sí"/>
    <s v="Estoy considerando o ya pedí prórroga"/>
    <n v="6"/>
    <s v="He escuchado de él, pero no lo conozco bien"/>
    <s v="No"/>
    <s v="No aplica"/>
    <s v="No"/>
    <s v="Sí"/>
    <s v="Sí"/>
    <s v="No"/>
    <s v="Apoyo a las pequeñas empresas "/>
    <s v="El plan es que nos dejen abrir y poder trabajar de manera continua "/>
    <s v="No "/>
  </r>
  <r>
    <x v="1076"/>
    <n v="209031592"/>
    <s v="CUCEA"/>
    <s v="Lagos de Moreno"/>
    <x v="309"/>
    <s v="Servicios"/>
    <s v="Otro"/>
    <s v="0 a 5"/>
    <s v="Micro"/>
    <n v="12"/>
    <s v="Más de diez años"/>
    <s v="1 a 3"/>
    <n v="100"/>
    <s v="Sí"/>
    <n v="85"/>
    <s v="Sí"/>
    <n v="100"/>
    <n v="10"/>
    <s v="Sí"/>
    <s v="Falta de fondos o liquidez"/>
    <s v="No, pero lo está considerando"/>
    <n v="100"/>
    <n v="2"/>
    <n v="2"/>
    <n v="2"/>
    <n v="2"/>
    <n v="1"/>
    <n v="3"/>
    <n v="3"/>
    <n v="3"/>
    <n v="1"/>
    <s v="No"/>
    <s v="No, pero lo va a hacer en los próximos días"/>
    <n v="999"/>
    <s v="Sí"/>
    <s v="No aplica"/>
    <s v="No"/>
    <s v="No aplica"/>
    <n v="998"/>
    <s v="Sí"/>
    <s v="Sí"/>
    <s v="No"/>
    <s v="Sí"/>
    <s v="Sí"/>
    <s v="Sí"/>
    <s v="No"/>
    <s v="Otorgar apoyos, porque no he podido ingresar a los apoyos y eso que son préstamos no es regalado "/>
    <s v="No estábamos preparados para estos media por lo que no había elaborado un plan y ahora estoy analizando una solución "/>
    <s v="No"/>
  </r>
  <r>
    <x v="1077"/>
    <n v="209031609"/>
    <s v="IIEG"/>
    <s v="Chapala"/>
    <x v="56"/>
    <s v="Comercio"/>
    <s v="No especificado"/>
    <s v="0 a 5"/>
    <s v="Micro"/>
    <n v="10"/>
    <s v="De cinco a diez años"/>
    <s v="1 a 3"/>
    <n v="60"/>
    <s v="Sí"/>
    <n v="999"/>
    <s v="Sí"/>
    <n v="999"/>
    <n v="30"/>
    <s v="No"/>
    <s v="No aplica"/>
    <s v="No, pero lo está considerando"/>
    <n v="999"/>
    <n v="1"/>
    <n v="1"/>
    <n v="1"/>
    <n v="1"/>
    <n v="0"/>
    <n v="1"/>
    <n v="4"/>
    <n v="0"/>
    <n v="1"/>
    <s v="No"/>
    <s v="No, pero lo está considerando"/>
    <n v="999"/>
    <s v="No"/>
    <s v="No contesto"/>
    <s v="Sí"/>
    <s v="No contesto"/>
    <n v="998"/>
    <s v="No"/>
    <s v="Sí"/>
    <s v="No contesto"/>
    <s v="No"/>
    <s v="Sí"/>
    <s v="No"/>
    <s v="Sí"/>
    <m/>
    <m/>
    <m/>
  </r>
  <r>
    <x v="1078"/>
    <n v="209031631"/>
    <s v="CUCEA"/>
    <s v="Lagos de Moreno"/>
    <x v="309"/>
    <s v="Servicios"/>
    <s v="Restaurantes"/>
    <s v="0 a 5"/>
    <s v="Micro"/>
    <n v="0"/>
    <s v="Menos de un año"/>
    <s v="8 o más"/>
    <n v="100"/>
    <s v="Sí"/>
    <n v="100"/>
    <s v="Sí"/>
    <n v="999"/>
    <n v="0"/>
    <s v="Sí"/>
    <s v="Gastos elevados"/>
    <s v="Sí"/>
    <n v="90"/>
    <n v="2"/>
    <n v="0"/>
    <n v="0"/>
    <n v="0"/>
    <n v="2"/>
    <n v="12"/>
    <n v="0"/>
    <n v="0"/>
    <n v="0"/>
    <s v="No"/>
    <s v="No, pero lo está considerando"/>
    <n v="40"/>
    <s v="No"/>
    <s v="Otro (Por favor especifique)"/>
    <s v="No"/>
    <s v="No aplica"/>
    <n v="998"/>
    <s v="He escuchado de él, pero no lo conozco bien"/>
    <s v="No"/>
    <s v="No aplica"/>
    <s v="No sé"/>
    <s v="No"/>
    <s v="Sí"/>
    <s v="Sí"/>
    <s v="Comisión Federal de Electricidad "/>
    <s v="Rescate de las recetas, de las abuelas. "/>
    <s v="Pueblos Mágicos "/>
  </r>
  <r>
    <x v="1079"/>
    <n v="209031693"/>
    <s v="IIEG"/>
    <s v="Cuautitlán de García Barragán"/>
    <x v="310"/>
    <s v="Servicios"/>
    <s v="Otro"/>
    <s v="0 a 5"/>
    <s v="Micro"/>
    <n v="14"/>
    <s v="Más de diez años"/>
    <s v="4 a 7"/>
    <n v="70"/>
    <s v="Sí"/>
    <n v="80"/>
    <s v="Sí"/>
    <n v="70"/>
    <n v="10"/>
    <s v="Sí"/>
    <s v="Incertidumbre sobre la duración de la caída en ventas"/>
    <s v="No, pero lo está considerando"/>
    <n v="50"/>
    <n v="1"/>
    <n v="1"/>
    <n v="1"/>
    <n v="1"/>
    <n v="1"/>
    <n v="1"/>
    <n v="1"/>
    <n v="1"/>
    <n v="1"/>
    <s v="No"/>
    <s v="No, pero lo va a hacer en los próximos días"/>
    <n v="20"/>
    <s v="Sí"/>
    <s v="No aplica"/>
    <s v="Sí"/>
    <s v="Estoy considerando o ya pedí prórroga"/>
    <n v="3"/>
    <s v="He escuchado de él, pero no lo conozco bien"/>
    <s v="Sí"/>
    <s v="No, pero lo estoy considerando"/>
    <s v="Sí"/>
    <s v="Sí"/>
    <s v="Sí"/>
    <s v="Sí"/>
    <s v="Mas apoyo a los comercios ya que nos tienen si poder dar servicio al publico._x000a_Que nos apoyen con algun programa para sostener el negocio."/>
    <s v="Si meter alguna promoción, hacer publicidad, tener precios accesibles para los clientes."/>
    <s v="Creo que estará difícil ya que todos estamos iguales, sin trabajo. Y creo que sera un poco dificil poder reestablecernos."/>
  </r>
  <r>
    <x v="1080"/>
    <n v="209031703"/>
    <s v="IIEG"/>
    <s v="Zapopan"/>
    <x v="209"/>
    <s v="Comercio"/>
    <s v="Papelerías"/>
    <s v="0 a 5"/>
    <s v="Micro"/>
    <n v="6"/>
    <s v="De cinco a diez años"/>
    <s v="8 o más"/>
    <n v="100"/>
    <s v="Sí"/>
    <n v="100"/>
    <s v="Sí"/>
    <n v="100"/>
    <n v="3"/>
    <s v="Sí"/>
    <s v="Falta de fondos o liquidez"/>
    <s v="No, pero lo está considerando"/>
    <n v="100"/>
    <n v="0"/>
    <n v="1"/>
    <n v="1"/>
    <n v="1"/>
    <n v="1"/>
    <n v="1"/>
    <n v="1"/>
    <s v="No aplica"/>
    <n v="1"/>
    <s v="No"/>
    <s v="No"/>
    <n v="998"/>
    <s v="No"/>
    <s v="La naturaleza de mi negocio no lo permite"/>
    <s v="Sí"/>
    <s v="Estoy considerando o ya pedí prórroga"/>
    <n v="4"/>
    <s v="Sí"/>
    <s v="Sí"/>
    <s v="Sí"/>
    <s v="Sí"/>
    <s v="Sí"/>
    <s v="Sí"/>
    <s v="No"/>
    <s v="Creo que los apoyos a micro negocios, lamentablemente no muchos los tendrán ya que la mayoría no tenemos empleados registrados en el imss y no por no querer si no por que muchos estamos dados de alta en SAT pagamos impuestos y permisos pero somos los mismos dueños quienes atendemos y no tenemos empleados, quiere decir que tendría que pedir apoyo como informal, pero al tener registro ante el SAT tampoco se nos dará por ser persona física con actividad empresarial. Y solo es apoyo para los empleados y no para el negocio y dueños y también tenemos familia y gastos de despensas renta de casa, renta de local comercial, 2 pagos de luz, 2 de servicios telefónicos e internet, etc. Y el beneficio solo es para el empleado. "/>
    <s v="La verdad no. "/>
    <s v="Cambiar de actividad en lo que pasa la contingencia, pero aún no me defino que hacer ya que tengo demasiada insertidumbre y temo más perder mi negocio actual y lo que he construido estos 6 años de constantes sacrificios. "/>
  </r>
  <r>
    <x v="1081"/>
    <n v="209031795"/>
    <s v="CUCEA"/>
    <s v="Lagos de Moreno"/>
    <x v="53"/>
    <s v="Comercio"/>
    <s v="Tiendas de celulares"/>
    <s v="0 a 5"/>
    <s v="Micro"/>
    <n v="16"/>
    <s v="Más de diez años"/>
    <s v="4 a 7"/>
    <n v="100"/>
    <s v="Sí"/>
    <n v="50"/>
    <s v="Sí"/>
    <n v="30"/>
    <n v="80"/>
    <s v="No"/>
    <s v="No aplica"/>
    <s v="No"/>
    <n v="998"/>
    <n v="1"/>
    <n v="2"/>
    <n v="1"/>
    <n v="1"/>
    <n v="1"/>
    <s v="No aplica"/>
    <n v="1"/>
    <s v="No aplica"/>
    <n v="1"/>
    <s v="No"/>
    <s v="Sí"/>
    <n v="50"/>
    <s v="No"/>
    <s v="La naturaleza de mi negocio no lo permite"/>
    <s v="Sí"/>
    <s v="Estoy considerando o ya pedí prórroga"/>
    <n v="4"/>
    <s v="Sí"/>
    <s v="No"/>
    <s v="No aplica"/>
    <s v="Sí"/>
    <s v="Sí"/>
    <s v="Sí"/>
    <s v="No"/>
    <m/>
    <s v="No"/>
    <s v="No"/>
  </r>
  <r>
    <x v="1082"/>
    <n v="209032134"/>
    <s v="IIEG"/>
    <s v="Puerto Vallarta"/>
    <x v="104"/>
    <s v="Manufactura"/>
    <s v="Elaboración de botanas"/>
    <s v="0 a 5"/>
    <s v="Micro"/>
    <n v="8"/>
    <s v="De cinco a diez años"/>
    <s v="4 a 7"/>
    <n v="100"/>
    <s v="Sí"/>
    <n v="80"/>
    <s v="Sí"/>
    <n v="80"/>
    <n v="10"/>
    <s v="No"/>
    <s v="No aplica"/>
    <s v="No, pero lo está considerando"/>
    <n v="50"/>
    <n v="0"/>
    <n v="0"/>
    <n v="0"/>
    <n v="0"/>
    <n v="1"/>
    <n v="1"/>
    <n v="1"/>
    <n v="1"/>
    <n v="0"/>
    <s v="No"/>
    <s v="Sí"/>
    <n v="50"/>
    <s v="No"/>
    <s v="La naturaleza de mi negocio no lo permite"/>
    <s v="No"/>
    <s v="No aplica"/>
    <n v="998"/>
    <s v="He escuchado de él, pero no lo conozco bien"/>
    <s v="Sí"/>
    <s v="No, pero lo estoy considerando"/>
    <s v="No"/>
    <s v="Sí"/>
    <s v="Sí"/>
    <s v="Sí"/>
    <s v="Falta de buena información"/>
    <s v="No. Necesito apoyo y estoy perdiendo mucho dinero por las malas decisiones que tomo el gobierno del estado"/>
    <s v="No. Nada ninguno"/>
  </r>
  <r>
    <x v="1083"/>
    <n v="209032164"/>
    <s v="IIEG"/>
    <s v="Guadalajara"/>
    <x v="111"/>
    <s v="Servicios"/>
    <s v="Agencias de viajes"/>
    <s v="0 a 5"/>
    <s v="Micro"/>
    <n v="10"/>
    <s v="De cinco a diez años"/>
    <s v="No sé"/>
    <n v="70"/>
    <s v="Sí"/>
    <n v="100"/>
    <s v="Sí"/>
    <n v="100"/>
    <n v="0"/>
    <s v="Sí"/>
    <s v="Depende del turismo"/>
    <s v="No, pero lo está considerando"/>
    <n v="100"/>
    <n v="2"/>
    <n v="0"/>
    <n v="0"/>
    <n v="1"/>
    <n v="1"/>
    <n v="1"/>
    <n v="1"/>
    <n v="1"/>
    <n v="0"/>
    <s v="No"/>
    <s v="Sí"/>
    <n v="20"/>
    <s v="Sí"/>
    <s v="No aplica"/>
    <s v="Sí"/>
    <s v="Estoy considerando o ya pedí prórroga"/>
    <n v="4"/>
    <s v="He escuchado de él, pero no lo conozco bien"/>
    <s v="No"/>
    <s v="No aplica"/>
    <s v="Sí"/>
    <s v="No"/>
    <s v="Sí"/>
    <s v="No"/>
    <s v="LOS APOYOS NULOS NUNCA PUDE HACER  EL REGISTRO_x000a_NO PAGAR IMPUESTOS, IMSS, INFONAVIT_x000a_AYUDAR A LOS SECTORES MAS AFECTADOS,ELTURISMO ESTA PARADO AL 100 %"/>
    <s v="NO NINGUNO"/>
    <s v="NO NINGUNO MI SEGMENTO SON ADULTOS MAYORES NO QUIEREN NI PIENSAN EN VIAJAR HASTA EL PROXIMO AÑO ESTOY MUY AFECTADA."/>
  </r>
  <r>
    <x v="1084"/>
    <n v="209032207"/>
    <s v="IIEG"/>
    <s v="Arandas"/>
    <x v="166"/>
    <s v="Servicios"/>
    <s v="Otro"/>
    <s v="0 a 5"/>
    <s v="Micro"/>
    <n v="4"/>
    <s v="De dos a cinco años"/>
    <s v="8 o más"/>
    <n v="100"/>
    <s v="Sí"/>
    <n v="40"/>
    <s v="Sí"/>
    <n v="70"/>
    <n v="60"/>
    <s v="No"/>
    <s v="No aplica"/>
    <s v="No, pero lo está considerando"/>
    <n v="40"/>
    <n v="8"/>
    <n v="8"/>
    <n v="8"/>
    <n v="8"/>
    <n v="8"/>
    <n v="8"/>
    <n v="8"/>
    <n v="8"/>
    <n v="2"/>
    <s v="No"/>
    <s v="No, pero lo está considerando"/>
    <n v="40"/>
    <s v="No"/>
    <s v="La naturaleza de mi negocio no lo permite"/>
    <s v="Sí"/>
    <s v="Estoy considerando o ya pedí prórroga"/>
    <n v="3"/>
    <s v="Sí"/>
    <s v="Sí"/>
    <s v="No, pero lo estoy considerando"/>
    <s v="Sí"/>
    <s v="Sí"/>
    <s v="Sí"/>
    <s v="Sí"/>
    <s v="Determinar medidas de protección fiscal a MiPyMEs, dado que la proyección de compras, ventas y pagos no parece ser la mejor el resto del año."/>
    <s v="Planes de pago diferidos._x000a_Adición de ventajas competitivas."/>
    <s v="Sí, compra venta de insumos al público en general."/>
  </r>
  <r>
    <x v="1085"/>
    <n v="209032279"/>
    <s v="IIEG"/>
    <s v="Zapopan"/>
    <x v="25"/>
    <s v="Servicios"/>
    <s v="Consultorías en administración"/>
    <s v="0 a 5"/>
    <s v="Micro"/>
    <n v="8"/>
    <s v="De cinco a diez años"/>
    <s v="4 a 7"/>
    <n v="100"/>
    <s v="Sí"/>
    <n v="50"/>
    <s v="Sí"/>
    <n v="85"/>
    <n v="5"/>
    <s v="No"/>
    <s v="No aplica"/>
    <s v="No cuenta con personal"/>
    <n v="998"/>
    <n v="0"/>
    <n v="6"/>
    <n v="12"/>
    <n v="0"/>
    <n v="0"/>
    <n v="4"/>
    <n v="2"/>
    <n v="0"/>
    <n v="2"/>
    <s v="No"/>
    <s v="No"/>
    <n v="998"/>
    <s v="No"/>
    <s v="Otro (Por favor especifique)"/>
    <s v="Sí"/>
    <s v="Estoy considerando o ya pedí prórroga"/>
    <n v="4"/>
    <s v="Sí"/>
    <s v="No"/>
    <s v="No aplica"/>
    <s v="No"/>
    <s v="No"/>
    <s v="Sí"/>
    <s v="No"/>
    <s v="Las mismas que USA esta impmementando, tiene que existir una reestructura en el sistema economico y la deuda"/>
    <s v="Si, descuentos y prestacion del servicio gratis en una primera etapa. aceptar otro tipos de. paga tipo trueque"/>
    <s v="Si, al ser asesorias de marketing la gente le interesara re lanzar sus negocioz"/>
  </r>
  <r>
    <x v="1086"/>
    <n v="209032310"/>
    <s v="IIEG"/>
    <s v="Zapopan"/>
    <x v="30"/>
    <s v="Servicios"/>
    <s v="Despachos contables"/>
    <s v="0 a 5"/>
    <s v="Micro"/>
    <n v="20"/>
    <s v="Más de diez años"/>
    <s v="1 a 3"/>
    <n v="100"/>
    <s v="No"/>
    <n v="998"/>
    <s v="No sé"/>
    <n v="998"/>
    <n v="33"/>
    <s v="No"/>
    <s v="No aplica"/>
    <s v="No"/>
    <n v="998"/>
    <s v="No sé"/>
    <s v="No sé"/>
    <s v="No aplica"/>
    <s v="No sé"/>
    <s v="No sé"/>
    <s v="No aplica"/>
    <s v="No sé"/>
    <s v="No aplica"/>
    <s v="No sé"/>
    <s v="Sí"/>
    <s v="Sí"/>
    <n v="999"/>
    <s v="Sí"/>
    <s v="No aplica"/>
    <s v="Sí"/>
    <s v="Estoy considerando o ya pedí prórroga"/>
    <s v="No sé"/>
    <s v="He escuchado de él, pero no lo conozco bien"/>
    <s v="No"/>
    <s v="No aplica"/>
    <s v="Sí"/>
    <s v="No sé"/>
    <s v="Sí"/>
    <s v="No"/>
    <s v="Considero que es un Rubro en el que Sí deberían Aplicarse las Medidas de Detección Pertinentes, para que en un momento dado las gente pueda ir a trabajar, sin tener que parar más tiempo del que se ha Establecido..."/>
    <s v="El Despacho Contable seguirá sosteniéndose DIOS MEDIANTE con los mismos Clientes que ya tiene."/>
    <s v="Considero que podría ser ofrecer un precio de Honorarios relativamente más bajo PARA TODO AQUEL CLIENTE y/o PROSPECTO DE CLIENTE QUE HAYA SIDO MUY AFECTADO POR LA PANDEMIA, Y ESO DEBERÍA DIVULGARSE MUY BIEN PARA TODOS LOS GIROS COMERCIALES Y DE SERVICIOS."/>
  </r>
  <r>
    <x v="1087"/>
    <n v="209032454"/>
    <s v="IIEG"/>
    <s v="Guadalajara"/>
    <x v="6"/>
    <s v="Servicios"/>
    <s v="Escuelas"/>
    <s v="0 a 5"/>
    <s v="Micro"/>
    <n v="3"/>
    <s v="De dos a cinco años"/>
    <s v="4 a 7"/>
    <n v="100"/>
    <s v="Sí"/>
    <n v="40"/>
    <s v="No"/>
    <n v="998"/>
    <n v="60"/>
    <s v="No"/>
    <s v="No aplica"/>
    <s v="No"/>
    <n v="998"/>
    <n v="5"/>
    <n v="5"/>
    <n v="0"/>
    <n v="6"/>
    <n v="6"/>
    <n v="6"/>
    <n v="6"/>
    <n v="6"/>
    <n v="4"/>
    <s v="Sí"/>
    <s v="Sí"/>
    <n v="100"/>
    <s v="Sí"/>
    <s v="No aplica"/>
    <s v="No"/>
    <s v="No aplica"/>
    <n v="998"/>
    <s v="He escuchado de él, pero no lo conozco bien"/>
    <s v="No"/>
    <s v="No aplica"/>
    <s v="No"/>
    <s v="No"/>
    <s v="Sí"/>
    <s v="No"/>
    <s v="Acercamiento con las PYMES no solo con las cúpulas empresariales.  "/>
    <s v="Vinculación con otras organizaciones para acciones conjuntas. Implementacion de campañas de información utilizando las TICs"/>
    <s v="Si, salir de la ZMG hacia los municipios del Estado con proyectos de formación apropiados para sus contextos"/>
  </r>
  <r>
    <x v="1088"/>
    <n v="209032458"/>
    <s v="IIEG"/>
    <s v="Guadalajara"/>
    <x v="45"/>
    <s v="Manufactura"/>
    <s v="Otro"/>
    <s v="0 a 5"/>
    <s v="Micro"/>
    <n v="15"/>
    <s v="Más de diez años"/>
    <s v="8 o más"/>
    <n v="70"/>
    <s v="Sí"/>
    <n v="50"/>
    <s v="Sí"/>
    <n v="50"/>
    <n v="0"/>
    <s v="No"/>
    <s v="No aplica"/>
    <s v="No"/>
    <n v="998"/>
    <n v="2"/>
    <n v="2"/>
    <n v="2"/>
    <n v="2"/>
    <n v="2"/>
    <n v="2"/>
    <n v="2"/>
    <n v="1"/>
    <n v="2"/>
    <s v="No"/>
    <s v="Sí"/>
    <n v="50"/>
    <s v="No"/>
    <s v="No me convence la modalidad de trabajar desde casa"/>
    <s v="No"/>
    <s v="No aplica"/>
    <n v="998"/>
    <s v="Sí"/>
    <s v="Sí"/>
    <s v="No, pero lo estoy considerando"/>
    <s v="Sí"/>
    <s v="Sí"/>
    <s v="Sí"/>
    <s v="No"/>
    <s v="Dejar trabajar a la industria"/>
    <s v="Promociones"/>
    <s v="No"/>
  </r>
  <r>
    <x v="1089"/>
    <n v="209032499"/>
    <s v="IIEG"/>
    <s v="Guadalajara"/>
    <x v="3"/>
    <s v="Comercio"/>
    <s v="Ferreterías y tlapalerías"/>
    <s v="0 a 5"/>
    <s v="Micro"/>
    <n v="30"/>
    <s v="Más de diez años"/>
    <s v="8 o más"/>
    <n v="100"/>
    <s v="Sí"/>
    <n v="70"/>
    <s v="Sí"/>
    <n v="50"/>
    <n v="50"/>
    <s v="No"/>
    <s v="No aplica"/>
    <s v="No, pero lo está considerando"/>
    <n v="20"/>
    <n v="2"/>
    <n v="1"/>
    <n v="1"/>
    <n v="1"/>
    <n v="1"/>
    <n v="2"/>
    <n v="2"/>
    <s v="No aplica"/>
    <n v="2"/>
    <s v="No"/>
    <s v="Sí"/>
    <n v="50"/>
    <s v="No"/>
    <s v="La naturaleza de mi negocio no lo permite"/>
    <s v="Sí"/>
    <s v="Estoy considerando o ya pedí prórroga"/>
    <n v="6"/>
    <s v="Sí"/>
    <s v="Sí"/>
    <s v="Sí"/>
    <s v="Sí"/>
    <s v="Sí"/>
    <s v="Sí"/>
    <s v="No"/>
    <s v="Que en lugar de mandar el 96%dw impuestos a la federación, por un año se mande solo el 30% mínimo un año para que el resto se quede en los estados para fortalecernos y salir adelante"/>
    <s v="Afortunadamente nuestros clientes siguen aquí. Atendemos a hotelería en todo el país. Podemos ofrecer un poco de plazo en el pago de sus facturas"/>
    <s v="Si claro, seguir atendiendo a la hotelería, para eso es importante que el gobierno active el turismo nacional "/>
  </r>
  <r>
    <x v="1090"/>
    <n v="209032703"/>
    <s v="CUCEA"/>
    <s v="Lagos de Moreno"/>
    <x v="53"/>
    <s v="Servicios"/>
    <s v="Estéticas, salones de belleza y peluquerías"/>
    <s v="0 a 5"/>
    <s v="Micro"/>
    <n v="0"/>
    <s v="Menos de un año"/>
    <s v="1 a 3"/>
    <n v="50"/>
    <s v="Sí"/>
    <n v="90"/>
    <s v="Sí"/>
    <n v="80"/>
    <n v="0"/>
    <s v="No"/>
    <s v="No aplica"/>
    <s v="No, pero lo está considerando"/>
    <n v="80"/>
    <n v="1"/>
    <n v="2"/>
    <n v="1"/>
    <n v="0"/>
    <n v="0"/>
    <n v="0"/>
    <n v="0"/>
    <n v="0"/>
    <n v="1"/>
    <s v="No"/>
    <s v="No, pero lo va a hacer en los próximos días"/>
    <n v="999"/>
    <s v="No, pero lo está considerando"/>
    <s v="No aplica"/>
    <s v="No"/>
    <s v="No aplica"/>
    <n v="998"/>
    <s v="He escuchado de él, pero no lo conozco bien"/>
    <s v="No"/>
    <s v="No aplica"/>
    <s v="Sí"/>
    <s v="Sí"/>
    <s v="No"/>
    <s v="No"/>
    <s v="Reforzar"/>
    <s v="Promociones"/>
    <s v="Publicidad"/>
  </r>
  <r>
    <x v="1091"/>
    <n v="209032707"/>
    <s v="CUCEA"/>
    <s v="Lagos de Moreno"/>
    <x v="311"/>
    <s v="Comercio"/>
    <s v="Otro"/>
    <s v="0 a 5"/>
    <s v="Micro"/>
    <n v="1"/>
    <s v="De uno a dos años"/>
    <s v="8 o más"/>
    <n v="100"/>
    <s v="Sí"/>
    <n v="80"/>
    <s v="Sí"/>
    <n v="80"/>
    <n v="40"/>
    <s v="No"/>
    <s v="No aplica"/>
    <s v="No"/>
    <n v="998"/>
    <n v="3"/>
    <n v="3"/>
    <n v="2"/>
    <n v="2"/>
    <n v="2"/>
    <n v="2"/>
    <n v="2"/>
    <n v="2"/>
    <n v="2"/>
    <s v="No"/>
    <s v="No"/>
    <n v="998"/>
    <s v="Sí"/>
    <s v="No aplica"/>
    <s v="Sí"/>
    <s v="Estoy considerando o ya pedí prórroga"/>
    <n v="4"/>
    <s v="He escuchado de él, pero no lo conozco bien"/>
    <s v="Sí"/>
    <s v="Sí"/>
    <s v="Sí"/>
    <s v="Sí"/>
    <s v="Sí"/>
    <s v="No"/>
    <m/>
    <s v="Publicidad"/>
    <s v="Si. "/>
  </r>
  <r>
    <x v="1092"/>
    <n v="209032886"/>
    <s v="IIEG"/>
    <s v="Zapopan"/>
    <x v="83"/>
    <s v="Comercio"/>
    <s v="Otro"/>
    <s v="0 a 5"/>
    <s v="Micro"/>
    <n v="10"/>
    <s v="De cinco a diez años"/>
    <s v="4 a 7"/>
    <n v="60"/>
    <s v="Sí"/>
    <n v="80"/>
    <s v="Sí"/>
    <n v="80"/>
    <n v="40"/>
    <s v="No"/>
    <s v="No aplica"/>
    <s v="No cuenta con personal"/>
    <n v="998"/>
    <n v="4"/>
    <n v="3"/>
    <n v="4"/>
    <n v="3"/>
    <n v="6"/>
    <n v="4"/>
    <n v="4"/>
    <n v="4"/>
    <n v="1"/>
    <s v="No"/>
    <s v="No"/>
    <n v="998"/>
    <s v="No"/>
    <s v="No me convence la modalidad de trabajar desde casa"/>
    <s v="No"/>
    <s v="No aplica"/>
    <n v="998"/>
    <s v="No"/>
    <s v="No"/>
    <s v="No aplica"/>
    <s v="Sí"/>
    <s v="Sí"/>
    <s v="Sí"/>
    <s v="No"/>
    <m/>
    <m/>
    <m/>
  </r>
  <r>
    <x v="1093"/>
    <n v="209032991"/>
    <s v="IIEG"/>
    <s v="Guadalajara"/>
    <x v="19"/>
    <s v="Servicios"/>
    <s v="Otro"/>
    <s v="0 a 5"/>
    <s v="Micro"/>
    <n v="10"/>
    <s v="De cinco a diez años"/>
    <s v="4 a 7"/>
    <n v="100"/>
    <s v="Sí"/>
    <n v="80"/>
    <s v="Sí"/>
    <n v="20"/>
    <n v="50"/>
    <s v="No"/>
    <s v="No aplica"/>
    <s v="No"/>
    <n v="998"/>
    <n v="1"/>
    <n v="1"/>
    <n v="2"/>
    <n v="1"/>
    <n v="1"/>
    <n v="1"/>
    <n v="1"/>
    <n v="1"/>
    <n v="2"/>
    <s v="Sí"/>
    <s v="No"/>
    <n v="998"/>
    <s v="Sí"/>
    <s v="No aplica"/>
    <s v="Sí"/>
    <s v="Estoy considerando o ya pedí prórroga"/>
    <n v="3"/>
    <s v="Sí"/>
    <s v="No"/>
    <s v="No aplica"/>
    <s v="No"/>
    <s v="Sí"/>
    <s v="Sí"/>
    <s v="Sí"/>
    <s v="Dejar de hacer grilla y preocuparse por todos y no solo por sus cuates."/>
    <s v="No. Soy prestador de servicios."/>
    <s v="Si, al dedicarme a IT, se crean oportunidades."/>
  </r>
  <r>
    <x v="1094"/>
    <n v="209033028"/>
    <s v="CUCEA"/>
    <s v="Lagos de Moreno"/>
    <x v="53"/>
    <s v="Servicios"/>
    <s v="Otro"/>
    <s v="0 a 5"/>
    <s v="Micro"/>
    <n v="5"/>
    <s v="De dos a cinco años"/>
    <s v="1 a 3"/>
    <n v="100"/>
    <s v="Sí"/>
    <n v="100"/>
    <s v="Sí"/>
    <n v="100"/>
    <n v="0"/>
    <s v="Sí"/>
    <s v="Gastos elevados"/>
    <s v="No, pero lo está considerando"/>
    <n v="100"/>
    <n v="1"/>
    <n v="0"/>
    <n v="0"/>
    <n v="1"/>
    <n v="1"/>
    <n v="1"/>
    <n v="1"/>
    <n v="0"/>
    <n v="0"/>
    <s v="No"/>
    <s v="Sí"/>
    <n v="75"/>
    <s v="Sí"/>
    <s v="No aplica"/>
    <s v="No"/>
    <s v="No aplica"/>
    <n v="998"/>
    <s v="Sí"/>
    <s v="Sí"/>
    <s v="Sí"/>
    <s v="Sí"/>
    <s v="Sí"/>
    <s v="Sí"/>
    <s v="Sí"/>
    <s v="Multar a las personas que hacen reuniones los fines de semana y utilizar ese dinero para apoyar a los comercios afectados"/>
    <s v="No sé si sobreviva mi negocio a la pandemia"/>
    <s v="No"/>
  </r>
  <r>
    <x v="1095"/>
    <n v="209033184"/>
    <s v="IIEG"/>
    <s v="Guadalajara"/>
    <x v="7"/>
    <s v="Servicios"/>
    <s v="Otro"/>
    <s v="0 a 5"/>
    <s v="Micro"/>
    <n v="2"/>
    <s v="De uno a dos años"/>
    <s v="4 a 7"/>
    <n v="100"/>
    <s v="Sí"/>
    <n v="70"/>
    <s v="Sí"/>
    <n v="100"/>
    <n v="0"/>
    <s v="No"/>
    <s v="No aplica"/>
    <s v="No cuenta con personal"/>
    <n v="998"/>
    <n v="1"/>
    <n v="1"/>
    <n v="1"/>
    <n v="0"/>
    <n v="1"/>
    <n v="1"/>
    <n v="1"/>
    <n v="0"/>
    <n v="2"/>
    <s v="No"/>
    <s v="No"/>
    <n v="998"/>
    <s v="Sí"/>
    <s v="No aplica"/>
    <s v="Sí"/>
    <s v="Otro (Por favor especifique)"/>
    <n v="998"/>
    <s v="Sí"/>
    <s v="No sé"/>
    <s v="No aplica"/>
    <s v="Sí"/>
    <s v="Sí"/>
    <s v="Sí"/>
    <s v="No"/>
    <s v="Tomar en cuenta nuestras solicitudes de apoyo a tiempo, ya que se nos a solicitado cerrar hasta previo aviso y no estamos generando dinero para pagos"/>
    <s v="No"/>
    <s v="No"/>
  </r>
  <r>
    <x v="1096"/>
    <n v="209033314"/>
    <s v="IIEG"/>
    <s v="Guadalajara"/>
    <x v="70"/>
    <s v="Comercio"/>
    <s v="Otro"/>
    <s v="0 a 5"/>
    <s v="Micro"/>
    <n v="2"/>
    <s v="De uno a dos años"/>
    <s v="1 a 3"/>
    <n v="100"/>
    <s v="Sí"/>
    <n v="80"/>
    <s v="Sí"/>
    <n v="50"/>
    <n v="20"/>
    <s v="Sí"/>
    <s v="Incertidumbre sobre la duración de la caída en ventas"/>
    <s v="Sí"/>
    <n v="50"/>
    <n v="1"/>
    <n v="0"/>
    <n v="0"/>
    <n v="1"/>
    <n v="1"/>
    <n v="1"/>
    <n v="1"/>
    <n v="1"/>
    <n v="1"/>
    <s v="No"/>
    <s v="Sí"/>
    <n v="50"/>
    <s v="Sí"/>
    <s v="No aplica"/>
    <s v="Sí"/>
    <s v="Estoy considerando o ya pedí prórroga"/>
    <n v="2"/>
    <s v="Sí"/>
    <s v="Sí"/>
    <s v="No, pero lo estoy considerando"/>
    <s v="Sí"/>
    <s v="Sí"/>
    <s v="No"/>
    <s v="No"/>
    <s v="Apoyo gubernamental para subsistir para negocios que no son necesarios que estén abiertos "/>
    <s v="Promociones "/>
    <s v="No"/>
  </r>
  <r>
    <x v="1097"/>
    <n v="209033383"/>
    <s v="CUCEA"/>
    <s v="Encarnación de Díaz"/>
    <x v="252"/>
    <s v="Comercio"/>
    <s v="Tiendas de abarrotes"/>
    <s v="0 a 5"/>
    <s v="Micro"/>
    <n v="0"/>
    <s v="Menos de un año"/>
    <s v="8 o más"/>
    <n v="100"/>
    <s v="Sí"/>
    <n v="40"/>
    <s v="Sí"/>
    <n v="40"/>
    <n v="50"/>
    <s v="No"/>
    <s v="No aplica"/>
    <s v="No, pero lo va a hacer en los próximos días"/>
    <n v="30"/>
    <n v="3"/>
    <n v="2"/>
    <n v="3"/>
    <n v="2"/>
    <n v="2"/>
    <n v="3"/>
    <n v="1"/>
    <n v="2"/>
    <n v="3"/>
    <s v="No"/>
    <s v="Sí"/>
    <n v="50"/>
    <s v="No"/>
    <s v="La naturaleza de mi negocio no lo permite"/>
    <s v="Sí"/>
    <s v="Estoy considerando o ya pedí prórroga"/>
    <n v="3"/>
    <s v="Sí"/>
    <s v="No"/>
    <s v="No aplica"/>
    <s v="No"/>
    <s v="No"/>
    <s v="Sí"/>
    <s v="Sí"/>
    <s v="Mano dura a quien no acate las dispocisiones de las autoridades de quedarnos en casa y solo salir de ella si es necesario"/>
    <s v="Tener medidas de seguridad.... gel antibacterial,cubre bocas  ,desinfectar mostradores ,refrigeradores ,pisos ....ademas de buenos precios ,,, ademas de una mejor atencion "/>
    <s v="Si expandir mi negocio "/>
  </r>
  <r>
    <x v="1098"/>
    <n v="209033537"/>
    <s v="IIEG"/>
    <s v="Puerto Vallarta"/>
    <x v="104"/>
    <s v="Comercio"/>
    <s v="Otro"/>
    <s v="0 a 5"/>
    <s v="Micro"/>
    <n v="22"/>
    <s v="Más de diez años"/>
    <s v="8 o más"/>
    <n v="100"/>
    <s v="Sí"/>
    <n v="80"/>
    <s v="Sí"/>
    <n v="50"/>
    <n v="30"/>
    <s v="No"/>
    <s v="No aplica"/>
    <s v="No, pero lo está considerando"/>
    <n v="25"/>
    <n v="0"/>
    <n v="0"/>
    <n v="0"/>
    <n v="0"/>
    <n v="0"/>
    <n v="1"/>
    <n v="0"/>
    <n v="0"/>
    <n v="0"/>
    <s v="No"/>
    <s v="No, pero lo está considerando"/>
    <n v="50"/>
    <s v="No, pero lo va a hacer en los próximos días"/>
    <s v="No aplica"/>
    <s v="Sí"/>
    <s v="Estoy considerando o ya pedí prórroga"/>
    <n v="4"/>
    <s v="He escuchado de él, pero no lo conozco bien"/>
    <s v="Sí"/>
    <s v="No"/>
    <s v="Sí"/>
    <s v="Sí"/>
    <s v="Sí"/>
    <s v="Sí"/>
    <s v="Acciones como prórrogas en pagos como impuestos , Imss, etc"/>
    <s v="No aún . Depende cuánto dure la contingencia "/>
    <s v="No"/>
  </r>
  <r>
    <x v="1099"/>
    <n v="209033857"/>
    <s v="CUCEA"/>
    <s v="Lagos de Moreno"/>
    <x v="53"/>
    <s v="Manufactura"/>
    <s v="Fabricación de muebles"/>
    <s v="0 a 5"/>
    <s v="Micro"/>
    <n v="7"/>
    <s v="De cinco a diez años"/>
    <s v="4 a 7"/>
    <n v="100"/>
    <s v="Sí"/>
    <n v="30"/>
    <s v="Sí"/>
    <n v="60"/>
    <n v="30"/>
    <s v="No"/>
    <s v="No aplica"/>
    <s v="No"/>
    <n v="998"/>
    <n v="2"/>
    <n v="0"/>
    <n v="0"/>
    <n v="2"/>
    <n v="2"/>
    <n v="0"/>
    <n v="0"/>
    <n v="0"/>
    <n v="0"/>
    <s v="No"/>
    <s v="No, pero lo está considerando"/>
    <n v="40"/>
    <s v="No, pero lo está considerando"/>
    <s v="No aplica"/>
    <s v="No"/>
    <s v="No aplica"/>
    <n v="998"/>
    <s v="No"/>
    <s v="Sí"/>
    <s v="No"/>
    <s v="Sí"/>
    <s v="No"/>
    <s v="No"/>
    <s v="No"/>
    <s v="Seriedad, respeto al ciudadano y dejar de hacer política con esta situación. "/>
    <s v="Trabajo, dedicación, sondeo de mercado, y en base a eso tomar las decisiones adecuadas, ya que está situación dekarauchas secuelas en lo económico a todos los sectores.._x000a_.y seguramente muy endeudada a la población y empresas... Con losicro créditos del gobierno "/>
    <s v="Desde luego que oportunidades va a ver y de hecho las hay._x000a_Tendremos que salir de nuestra zona de cosida y ampliar nuestra búsqueda de mercado. Nacional y de ser necesario el extranjero "/>
  </r>
  <r>
    <x v="1100"/>
    <n v="209033968"/>
    <s v="IIEG"/>
    <s v="Tlaquepaque"/>
    <x v="297"/>
    <s v="Servicios"/>
    <s v="Escuelas"/>
    <s v="0 a 5"/>
    <s v="Micro"/>
    <n v="5"/>
    <s v="De dos a cinco años"/>
    <s v="1 a 3"/>
    <n v="100"/>
    <s v="Sí"/>
    <n v="50"/>
    <s v="Sí"/>
    <n v="40"/>
    <n v="25"/>
    <s v="No"/>
    <s v="No aplica"/>
    <s v="No"/>
    <n v="998"/>
    <n v="3"/>
    <n v="2"/>
    <n v="0"/>
    <n v="3"/>
    <n v="3"/>
    <n v="0"/>
    <n v="2"/>
    <n v="0"/>
    <n v="3"/>
    <s v="Sí"/>
    <s v="Sí"/>
    <n v="100"/>
    <s v="Sí"/>
    <s v="No aplica"/>
    <s v="No"/>
    <s v="No aplica"/>
    <n v="998"/>
    <s v="Sí"/>
    <s v="No"/>
    <s v="No aplica"/>
    <s v="No"/>
    <s v="No"/>
    <s v="Sí"/>
    <s v="No"/>
    <m/>
    <s v="Trabajar"/>
    <s v="No"/>
  </r>
  <r>
    <x v="1101"/>
    <n v="209034153"/>
    <s v="IIEG"/>
    <s v="Guadalajara"/>
    <x v="18"/>
    <s v="Servicios"/>
    <s v="Otro"/>
    <s v="0 a 5"/>
    <s v="Micro"/>
    <n v="5"/>
    <s v="De dos a cinco años"/>
    <s v="1 a 3"/>
    <n v="100"/>
    <s v="Sí"/>
    <n v="100"/>
    <s v="Sí"/>
    <n v="100"/>
    <n v="0"/>
    <s v="Sí"/>
    <s v="Incertidumbre sobre la duración de la caída en ventas"/>
    <s v="No"/>
    <n v="998"/>
    <n v="1"/>
    <n v="1"/>
    <n v="0"/>
    <n v="1"/>
    <n v="1"/>
    <n v="1"/>
    <n v="1"/>
    <n v="1"/>
    <n v="1"/>
    <s v="No"/>
    <s v="Sí"/>
    <n v="50"/>
    <s v="Sí"/>
    <s v="No aplica"/>
    <s v="No"/>
    <s v="No aplica"/>
    <n v="998"/>
    <s v="Sí"/>
    <s v="Sí"/>
    <s v="Sí"/>
    <s v="Sí"/>
    <s v="Sí"/>
    <s v="Sí"/>
    <s v="No"/>
    <s v="Aclarar una  reactivación en el campo laboral artistico ya que mi estudio de grabación y renta de equipo depende de ello"/>
    <s v="Implementar promociones en renta de equipo y grabaciones"/>
    <s v="Si, servicios en linea de mezcla y master "/>
  </r>
  <r>
    <x v="1102"/>
    <n v="209034286"/>
    <s v="IIEG"/>
    <s v="Unión de Tula"/>
    <x v="29"/>
    <s v="Servicios"/>
    <s v="Inmobiliarias y agentes de bienes raíces"/>
    <s v="0 a 5"/>
    <s v="Micro"/>
    <n v="4"/>
    <s v="De dos a cinco años"/>
    <s v="1 a 3"/>
    <n v="100"/>
    <s v="Sí"/>
    <n v="60"/>
    <s v="Sí"/>
    <n v="60"/>
    <n v="20"/>
    <s v="Sí"/>
    <s v="Otro (Por favor especifique)"/>
    <s v="Sí"/>
    <n v="30"/>
    <n v="3"/>
    <n v="1"/>
    <n v="4"/>
    <n v="5"/>
    <n v="12"/>
    <s v="No contesto"/>
    <n v="20"/>
    <n v="0"/>
    <n v="6"/>
    <s v="Sí"/>
    <s v="No, pero lo va a hacer en los próximos días"/>
    <n v="60"/>
    <s v="Sí"/>
    <s v="No aplica"/>
    <s v="Sí"/>
    <s v="Estoy considerando o ya pedí prórroga"/>
    <n v="12"/>
    <s v="He escuchado de él, pero no lo conozco bien"/>
    <s v="No"/>
    <s v="No aplica"/>
    <s v="No"/>
    <s v="No"/>
    <s v="Sí"/>
    <s v="Sí"/>
    <s v="Reforzar la seguridad publica por el problema que seguirá a la pandemia "/>
    <s v="Mas promoción en espectaculares"/>
    <s v="Si pero depende del financiamiento que me puedan apoyar"/>
  </r>
  <r>
    <x v="1103"/>
    <n v="209040806"/>
    <s v="CUCEA"/>
    <s v="Lagos de Moreno"/>
    <x v="309"/>
    <s v="Servicios"/>
    <s v="Consultorías en administración"/>
    <s v="0 a 5"/>
    <s v="Micro"/>
    <n v="18"/>
    <s v="Más de diez años"/>
    <s v="4 a 7"/>
    <n v="100"/>
    <s v="Sí"/>
    <n v="81"/>
    <s v="Sí"/>
    <n v="95"/>
    <n v="0"/>
    <s v="No"/>
    <s v="No aplica"/>
    <s v="No"/>
    <n v="998"/>
    <n v="1"/>
    <n v="0"/>
    <n v="0"/>
    <n v="0"/>
    <n v="4"/>
    <n v="4"/>
    <n v="3"/>
    <n v="2"/>
    <n v="1"/>
    <s v="No"/>
    <s v="Sí"/>
    <n v="0"/>
    <s v="Sí"/>
    <s v="No aplica"/>
    <s v="Sí"/>
    <s v="Estoy considerando o ya pedí prórroga"/>
    <n v="3"/>
    <s v="He escuchado de él, pero no lo conozco bien"/>
    <s v="No"/>
    <s v="No aplica"/>
    <s v="No"/>
    <s v="Sí"/>
    <s v="Sí"/>
    <s v="Sí"/>
    <s v="POSTERGAR EL PAGO DE IMPUESTOS._x000a_PRESTAMOS PARA PYMES A TASA 0%_x000a_HACER NETWORKING PARA ESTAR PREPARADOS CUANDO VENGA EL REGRESO A LA VIDA NORMAL._x000a_SUMINISTRAR EQUIPOS DE PROTECCIÓN PERSONAL A CIUDADANOS A PRECIO DE COSTO + GASTOS DE DISTRIBUCIÓN._x000a_AUMENTAR LA SEGURIDAD PORQUE SE VIENEN TIEMPOS DE MUCHOS ASALTOS, ROBOS Y SECUESTROS_x000a_ROMPER EL PACTO FEDERAL CON LA FEDERACIÓN DE LOS ESTADOS UNIDOS MEXICANOS._x000a_QUE EL GOBIERNO DE JALISCO NO MANDE LOS IMPUESTOS A LA FEDERACIÓN Y QUE ESTOS SE INVIERTAN PARA VENCER AL COVID-19 (SALUD, PYMES, CIUDADANOS)_x000a_SACAR A TODOS LOS FUNCIONARIOS FEDERALES DEL ESTADO DE JALISCO (SIEMPRE Y CUANDO NO SENA JALISCIENSES)_x000a_APLICAR LAS MISMAS MEDIDAS DE REDUCCIÓN DEL SUELDO A TODOS LOS EMPLEADOS ESTATALES Y MUNICIPALES (SUELDO MÍNIMO POR 4 SEMANAS COMO LO MARCA LA L.F.T. PARA LOS EMPLEADOS DE LA I.P.)_x000a_ELIMINAR BONOS Y COMPENSACIONES A TODOS LOS EMPLEADOS DEL ESTADO Y DE LOS MUNICIPIOS._x000a_APLICA LA LEY FEDERAL DEL TRABAJO POR IGUAL A EMPLEADOS DE GOBIERNO Y A LA SOCIEDAD CIVIL."/>
    <s v="SOLO TENGO QUE ESPERAR QUE TERMINE LA CONTINGECIA DE SALUD PARA VOLVER AL TRABAJO"/>
    <s v="NO, TODOS MIS CLIENTES DE CONSULTORÍA ESTÁN FUERA DE LAGOS DE MORENO, ESTÁN EN LEÓN, QUERETARO, SAN FRANCISCO DEL RINCÓN, PURÍSIMA DEL RINCÓN, CDMX._x000a__x000a_GRACIAS POR LA ENCUESTA, ESPERO QUE AYUDE Y NOS AYUDE"/>
  </r>
  <r>
    <x v="1104"/>
    <n v="209041626"/>
    <s v="CUCEA"/>
    <s v="Lagos de Moreno"/>
    <x v="312"/>
    <s v="Manufactura"/>
    <s v="Otro"/>
    <s v="0 a 5"/>
    <s v="Micro"/>
    <n v="2"/>
    <s v="De uno a dos años"/>
    <s v="8 o más"/>
    <n v="100"/>
    <s v="Sí"/>
    <n v="90"/>
    <s v="Sí"/>
    <n v="90"/>
    <n v="5"/>
    <s v="Sí"/>
    <s v="Falta de fondos o liquidez"/>
    <s v="No, pero lo va a hacer en los próximos días"/>
    <n v="90"/>
    <n v="1"/>
    <n v="1"/>
    <n v="1"/>
    <n v="2"/>
    <n v="2"/>
    <n v="4"/>
    <n v="4"/>
    <n v="1"/>
    <n v="1"/>
    <s v="No"/>
    <s v="No, pero lo va a hacer en los próximos días"/>
    <n v="50"/>
    <s v="Sí"/>
    <s v="No aplica"/>
    <s v="Sí"/>
    <s v="Estoy considerando o ya pedí prórroga"/>
    <n v="3"/>
    <s v="Sí"/>
    <s v="Sí"/>
    <s v="No"/>
    <s v="No sé"/>
    <s v="Sí"/>
    <s v="Sí"/>
    <s v="Sí"/>
    <s v="Muy lamentable que nosotros como micro empresas vayamos a perder todo y cerrar nuestras operaciones. "/>
    <s v="No. He decidido cerrar mi empresa. Muy lamentable."/>
    <s v="No. He decidido cerrar mi empresa. Muy lamentable. "/>
  </r>
  <r>
    <x v="1105"/>
    <n v="209041826"/>
    <s v="CUCEA"/>
    <s v="Lagos de Moreno"/>
    <x v="53"/>
    <s v="Comercio"/>
    <s v="No especificado"/>
    <s v="0 a 5"/>
    <s v="Micro"/>
    <n v="4"/>
    <s v="De dos a cinco años"/>
    <s v="1 a 3"/>
    <n v="100"/>
    <s v="Sí"/>
    <n v="999"/>
    <s v="Sí"/>
    <n v="999"/>
    <n v="80"/>
    <s v="No"/>
    <s v="No aplica"/>
    <s v="No"/>
    <n v="998"/>
    <n v="1"/>
    <n v="1"/>
    <n v="0"/>
    <n v="1"/>
    <n v="1"/>
    <n v="2"/>
    <n v="2"/>
    <n v="0"/>
    <n v="1"/>
    <s v="No"/>
    <s v="No, pero lo está considerando"/>
    <n v="999"/>
    <s v="No"/>
    <s v="No contesto"/>
    <s v="Sí"/>
    <s v="No contesto"/>
    <n v="998"/>
    <s v="He escuchado de él, pero no lo conozco bien"/>
    <s v="Sí"/>
    <s v="No contesto"/>
    <s v="Sí"/>
    <s v="Sí"/>
    <s v="No"/>
    <s v="Sí"/>
    <s v="Coordinarce con gobierno federal, con acciones proactivas. Sobre la problemática que se avecina en cuestión  financiera y desabosto, ta_x000a_Tanto a las familias y empresas. Y el estado pasar la información tal como la da el personal federal autorizqdo para tratar esta pandemia.No generar pánico con la información y mucho menos politizarla con acciones irresponsables como negar la ayuda de la federación. Únicamente pasa después desprestigiar las acciones federales. Eso no ayuda ala gente . "/>
    <s v="A diario se trabaja para mantener la clientela y el plan es seguir brindando los servicios que nos solicitan Con calidad y en tiempo."/>
    <s v="...."/>
  </r>
  <r>
    <x v="1106"/>
    <n v="209043029"/>
    <s v="IIEG"/>
    <s v="Cihuatlán"/>
    <x v="270"/>
    <s v="Servicios"/>
    <s v="Otro"/>
    <s v="0 a 5"/>
    <s v="Micro"/>
    <n v="3"/>
    <s v="De dos a cinco años"/>
    <s v="4 a 7"/>
    <n v="100"/>
    <s v="Sí"/>
    <n v="100"/>
    <s v="Sí"/>
    <n v="30"/>
    <n v="0"/>
    <s v="No"/>
    <s v="No aplica"/>
    <s v="Sí"/>
    <n v="80"/>
    <n v="1"/>
    <n v="2"/>
    <n v="2"/>
    <n v="4"/>
    <n v="4"/>
    <n v="4"/>
    <s v="No contesto"/>
    <n v="0"/>
    <n v="4"/>
    <s v="No"/>
    <s v="Sí"/>
    <n v="100"/>
    <s v="No"/>
    <s v="La naturaleza de mi negocio no lo permite"/>
    <s v="Sí"/>
    <s v="Estoy considerando o ya pedí prórroga"/>
    <n v="2"/>
    <s v="He escuchado de él, pero no lo conozco bien"/>
    <s v="Sí"/>
    <s v="No"/>
    <s v="No"/>
    <s v="Sí"/>
    <s v="Sí"/>
    <s v="Sí"/>
    <m/>
    <s v="Promociones con descuentos en actividades ecotueisticas"/>
    <s v="No"/>
  </r>
  <r>
    <x v="1107"/>
    <n v="209045181"/>
    <s v="IIEG"/>
    <s v="Autlán de Navarro"/>
    <x v="200"/>
    <s v="Comercio"/>
    <s v="Otro"/>
    <s v="0 a 5"/>
    <s v="Micro"/>
    <n v="8"/>
    <s v="De cinco a diez años"/>
    <s v="4 a 7"/>
    <n v="100"/>
    <s v="Sí"/>
    <n v="50"/>
    <s v="Sí"/>
    <n v="70"/>
    <n v="40"/>
    <s v="No"/>
    <s v="No aplica"/>
    <s v="No cuenta con personal"/>
    <n v="998"/>
    <n v="2"/>
    <n v="2"/>
    <n v="1"/>
    <n v="10"/>
    <n v="4"/>
    <n v="5"/>
    <n v="5"/>
    <n v="7"/>
    <n v="2"/>
    <s v="No"/>
    <s v="No"/>
    <n v="998"/>
    <s v="No"/>
    <s v="Otro (Por favor especifique)"/>
    <s v="Sí"/>
    <s v="Otro (Por favor especifique)"/>
    <n v="998"/>
    <s v="No"/>
    <s v="Sí"/>
    <s v="No"/>
    <s v="Sí"/>
    <s v="No"/>
    <s v="Sí"/>
    <s v="Sí"/>
    <s v="Apoyo con créditos."/>
    <s v="Seguir operando con los mismos precios."/>
    <s v="Es una empresa familiar entre todos nos apoyamos, no pienso cerrar, seguiré en esto, espero haya apoyo por parte del gobierno._x000a_El gobierno estatal me pide que tenga trabajadores a los cuales tenga yo cotizando en el IMSS, no tengo trabajadores y po lo tanto no hay apoyo, Espero otro tipo de apoyo  en el que sí encaje."/>
  </r>
  <r>
    <x v="1108"/>
    <n v="208879786"/>
    <s v="IIEG"/>
    <s v="Zapopan"/>
    <x v="91"/>
    <s v="Comercio"/>
    <s v="Tiendas de ropa"/>
    <s v="101 a 250"/>
    <s v="Grande"/>
    <n v="29"/>
    <s v="Más de diez años"/>
    <s v="8 o más"/>
    <n v="90"/>
    <s v="Sí"/>
    <n v="60"/>
    <s v="Sí"/>
    <n v="50"/>
    <n v="50"/>
    <s v="No"/>
    <s v="No aplica"/>
    <s v="Sí"/>
    <n v="50"/>
    <n v="1"/>
    <n v="1"/>
    <n v="1"/>
    <n v="1"/>
    <n v="1"/>
    <n v="1"/>
    <n v="1"/>
    <n v="1"/>
    <n v="1"/>
    <s v="No"/>
    <s v="Sí"/>
    <n v="0"/>
    <s v="No"/>
    <s v="La naturaleza de mi negocio no lo permite"/>
    <s v="Sí"/>
    <s v="Estoy considerando o ya pedí prórroga"/>
    <n v="6"/>
    <s v="He escuchado de él, pero no lo conozco bien"/>
    <s v="Sí"/>
    <s v="No, pero lo estoy considerando"/>
    <s v="Sí"/>
    <s v="Sí"/>
    <s v="Sí"/>
    <s v="No"/>
    <s v="ESTIMULOS Y FACILIDADES FISCALES DURANTE EL PERIODO DE LA CONTINGENCIA, ASI COMO APOYO PARA SOLVENTAR LOS SUELDOS DE EMPLEADOS DURANTE LA DECLARATORIA SANITARIA."/>
    <s v="SI, SE MANTIENE CONSTANTE COMUNICACION CON ELLOS, SE TRATARA DE DARLES ALTERNATIVAS PARA QUE REACTIVEN SUS ACTIVIADES."/>
    <s v="SI, ESTAMOS INCREMENTANDO LA RELEVANCIA DE VENDER POR MEDIO DE E-COMMERCE O NEGOCIO ELECTRÓNICO."/>
  </r>
  <r>
    <x v="1109"/>
    <n v="208902184"/>
    <s v="IIEG"/>
    <s v="Tequila"/>
    <x v="51"/>
    <s v="Servicios"/>
    <s v="Restaurantes"/>
    <s v="101 a 250"/>
    <s v="Grande"/>
    <n v="30"/>
    <s v="Más de diez años"/>
    <s v="8 o más"/>
    <n v="100"/>
    <s v="Sí"/>
    <n v="95"/>
    <s v="Sí"/>
    <n v="30"/>
    <n v="10"/>
    <s v="No"/>
    <s v="No aplica"/>
    <s v="No, pero lo va a hacer en los próximos días"/>
    <n v="50"/>
    <n v="2"/>
    <n v="1"/>
    <n v="6"/>
    <n v="4"/>
    <n v="4"/>
    <n v="4"/>
    <n v="4"/>
    <n v="4"/>
    <n v="2"/>
    <s v="No"/>
    <s v="No, pero lo va a hacer en los próximos días"/>
    <n v="50"/>
    <s v="Sí"/>
    <s v="No aplica"/>
    <s v="Sí"/>
    <s v="Estoy considerando o ya pedí prórroga"/>
    <n v="6"/>
    <s v="Sí"/>
    <s v="Sí"/>
    <s v="No, pero lo estoy considerando"/>
    <s v="No"/>
    <s v="Sí"/>
    <s v="No sé"/>
    <s v="No"/>
    <s v="Apoyo a medianas empresas con créditos económicos y blandos para_x000a_Sortear este tiempo de contingencia"/>
    <s v="Diversificar_x000a_Agregar valor en productos atractivos en el primero momento "/>
    <s v="No los alcanzo a ver "/>
  </r>
  <r>
    <x v="1110"/>
    <n v="208902287"/>
    <s v="IIEG"/>
    <s v="Guadalajara"/>
    <x v="90"/>
    <s v="Servicios"/>
    <s v="Restaurantes"/>
    <s v="101 a 250"/>
    <s v="Grande"/>
    <n v="26"/>
    <s v="Más de diez años"/>
    <s v="8 o más"/>
    <n v="95"/>
    <s v="Sí"/>
    <n v="75"/>
    <s v="Sí"/>
    <n v="80"/>
    <n v="0"/>
    <s v="No"/>
    <s v="No aplica"/>
    <s v="No, pero lo está considerando"/>
    <n v="90"/>
    <n v="2"/>
    <n v="1"/>
    <n v="1"/>
    <n v="1"/>
    <n v="1"/>
    <n v="1"/>
    <n v="1"/>
    <s v="No aplica"/>
    <n v="1"/>
    <s v="No"/>
    <s v="No, pero lo va a hacer en los próximos días"/>
    <n v="50"/>
    <s v="No"/>
    <s v="Otro (Por favor especifique)"/>
    <s v="Sí"/>
    <s v="Estoy considerando o ya pedí prórroga"/>
    <n v="4"/>
    <s v="He escuchado de él, pero no lo conozco bien"/>
    <s v="No sé"/>
    <s v="No aplica"/>
    <s v="No sé"/>
    <s v="Sí"/>
    <s v="Sí"/>
    <s v="No"/>
    <s v="Ser empáticos con los empresarios que nosotros siempre respondemos y apoyarnos para seguir pagando sus sueldos "/>
    <s v="Si claro mucha publicidad en redes y promociones especiales para clientes frecuentes y otras promociones para el resto "/>
    <s v="En absoluto "/>
  </r>
  <r>
    <x v="1111"/>
    <n v="208902484"/>
    <s v="IIEG"/>
    <s v="Tlaquepaque"/>
    <x v="313"/>
    <s v="Servicios"/>
    <s v="Otro"/>
    <s v="101 a 250"/>
    <s v="Grande"/>
    <n v="31"/>
    <s v="Más de diez años"/>
    <s v="8 o más"/>
    <n v="70"/>
    <s v="Sí"/>
    <n v="50"/>
    <s v="Sí"/>
    <n v="50"/>
    <n v="60"/>
    <s v="No"/>
    <s v="No aplica"/>
    <s v="No"/>
    <n v="998"/>
    <s v="No contesto"/>
    <s v="No contesto"/>
    <s v="No contesto"/>
    <s v="No contesto"/>
    <s v="No contesto"/>
    <s v="No contesto"/>
    <s v="No contesto"/>
    <s v="No contesto"/>
    <n v="0"/>
    <s v="No"/>
    <s v="No"/>
    <n v="998"/>
    <s v="No"/>
    <s v="Porque se considera una actividad esencial para la emergencia"/>
    <s v="Sí"/>
    <s v="Otro (Por favor especifique)"/>
    <n v="998"/>
    <s v="He escuchado de él, pero no lo conozco bien"/>
    <s v="Sí"/>
    <s v="Sí"/>
    <s v="Sí"/>
    <s v="Sí"/>
    <s v="Sí"/>
    <s v="Sí"/>
    <s v="El gobierno ha hecho lo necesario dentro de sus posibilidades. Y estamos muy orgullosos de que no nos dejaran desprotegidos "/>
    <s v="Si tratar de mejorar nuestros servicios con mayor calidad"/>
    <s v="El mercado nacional es nuestra prioridad para el transporte de mercancías "/>
  </r>
  <r>
    <x v="1112"/>
    <n v="208902617"/>
    <s v="IIEG"/>
    <s v="Guadalajara"/>
    <x v="67"/>
    <s v="Servicios"/>
    <s v="Restaurantes"/>
    <s v="101 a 250"/>
    <s v="Grande"/>
    <n v="60"/>
    <s v="Más de diez años"/>
    <s v="8 o más"/>
    <n v="75"/>
    <s v="Sí"/>
    <n v="60"/>
    <s v="Sí"/>
    <n v="90"/>
    <n v="25"/>
    <s v="Sí"/>
    <s v="Falta de fondos o liquidez"/>
    <s v="No, pero lo está considerando"/>
    <n v="50"/>
    <n v="0"/>
    <n v="0"/>
    <n v="2"/>
    <n v="0"/>
    <n v="0"/>
    <n v="0"/>
    <n v="0"/>
    <n v="0"/>
    <n v="0"/>
    <s v="No"/>
    <s v="Sí"/>
    <n v="60"/>
    <s v="No"/>
    <s v="Porque se considera una actividad esencial para la emergencia"/>
    <s v="Sí"/>
    <s v="Estoy considerando o ya pedí prórroga"/>
    <n v="4"/>
    <s v="Sí"/>
    <s v="No"/>
    <s v="No aplica"/>
    <s v="Sí"/>
    <s v="Sí"/>
    <s v="Sí"/>
    <s v="No"/>
    <s v="FINANCIAMIENTO "/>
    <s v="No"/>
    <s v="Si"/>
  </r>
  <r>
    <x v="1113"/>
    <n v="208903068"/>
    <s v="IIEG"/>
    <s v="Guadalajara"/>
    <x v="142"/>
    <s v="Manufactura"/>
    <s v="Otro"/>
    <s v="101 a 250"/>
    <s v="Mediana"/>
    <n v="60"/>
    <s v="Más de diez años"/>
    <s v="8 o más"/>
    <n v="90"/>
    <s v="Sí"/>
    <n v="60"/>
    <s v="Sí"/>
    <n v="70"/>
    <n v="30"/>
    <s v="No"/>
    <s v="No aplica"/>
    <s v="No, pero lo está considerando"/>
    <n v="50"/>
    <n v="3"/>
    <n v="2"/>
    <n v="3"/>
    <n v="3"/>
    <n v="6"/>
    <n v="6"/>
    <s v="No contesto"/>
    <n v="0"/>
    <n v="3"/>
    <s v="No"/>
    <s v="No, pero lo va a hacer en los próximos días"/>
    <n v="50"/>
    <s v="Sí"/>
    <s v="No aplica"/>
    <s v="Sí"/>
    <s v="Estoy considerando o ya pedí prórroga"/>
    <n v="4"/>
    <s v="He escuchado de él, pero no lo conozco bien"/>
    <s v="No"/>
    <s v="No aplica"/>
    <s v="Sí"/>
    <s v="Sí"/>
    <s v="Sí"/>
    <s v="Sí"/>
    <s v="MUCHOS TUNELES DE OZONO. MOVER LA ECONOMIA, "/>
    <s v="NO TODAVIA"/>
    <s v="EXPORTACION"/>
  </r>
  <r>
    <x v="1114"/>
    <n v="208904875"/>
    <s v="IIEG"/>
    <s v="Guadalajara"/>
    <x v="1"/>
    <s v="Construcción"/>
    <s v="Otro"/>
    <s v="101 a 250"/>
    <s v="Mediana"/>
    <n v="39"/>
    <s v="Más de diez años"/>
    <s v="8 o más"/>
    <n v="90"/>
    <s v="Sí"/>
    <n v="70"/>
    <s v="Sí"/>
    <n v="75"/>
    <n v="45"/>
    <s v="No"/>
    <s v="No aplica"/>
    <s v="Sí"/>
    <n v="10"/>
    <n v="4"/>
    <n v="4"/>
    <n v="6"/>
    <n v="4"/>
    <n v="8"/>
    <n v="8"/>
    <n v="8"/>
    <n v="8"/>
    <n v="1"/>
    <s v="No"/>
    <s v="Sí"/>
    <n v="50"/>
    <s v="Sí"/>
    <s v="No aplica"/>
    <s v="Sí"/>
    <s v="Estoy considerando o ya pedí prórroga"/>
    <n v="2"/>
    <s v="Sí"/>
    <s v="No"/>
    <s v="No aplica"/>
    <s v="Sí"/>
    <s v="Sí"/>
    <s v="No sé"/>
    <s v="No sé"/>
    <s v="NO COBRAR IMPUESTOS, NI CREDITOS INFONAVIT"/>
    <m/>
    <m/>
  </r>
  <r>
    <x v="1115"/>
    <n v="208906816"/>
    <s v="IIEG"/>
    <s v="Tlaquepaque"/>
    <x v="314"/>
    <s v="Manufactura"/>
    <s v="Fabricación de muebles"/>
    <s v="101 a 250"/>
    <s v="Mediana"/>
    <n v="12"/>
    <s v="Más de diez años"/>
    <s v="8 o más"/>
    <n v="60"/>
    <s v="Sí"/>
    <n v="50"/>
    <s v="Sí"/>
    <n v="30"/>
    <n v="25"/>
    <s v="No"/>
    <s v="No aplica"/>
    <s v="Sí"/>
    <n v="25"/>
    <n v="1"/>
    <n v="1"/>
    <n v="1"/>
    <n v="1"/>
    <n v="3"/>
    <n v="4"/>
    <n v="2"/>
    <n v="0"/>
    <n v="1"/>
    <s v="No"/>
    <s v="Sí"/>
    <n v="50"/>
    <s v="Sí"/>
    <s v="No aplica"/>
    <s v="Sí"/>
    <s v="Estoy considerando o ya pedí prórroga"/>
    <n v="4"/>
    <s v="He escuchado de él, pero no lo conozco bien"/>
    <s v="Sí"/>
    <s v="No, pero lo estoy considerando"/>
    <s v="Sí"/>
    <s v="Sí"/>
    <s v="Sí"/>
    <s v="No"/>
    <s v="Apoyo "/>
    <m/>
    <m/>
  </r>
  <r>
    <x v="1116"/>
    <n v="208907679"/>
    <s v="IIEG"/>
    <s v="Tlaquepaque"/>
    <x v="98"/>
    <s v="Manufactura"/>
    <s v="Otro"/>
    <s v="101 a 250"/>
    <s v="Mediana"/>
    <n v="26"/>
    <s v="Más de diez años"/>
    <s v="8 o más"/>
    <n v="90"/>
    <s v="No"/>
    <n v="998"/>
    <s v="Sí"/>
    <n v="40"/>
    <n v="70"/>
    <s v="No"/>
    <s v="No aplica"/>
    <s v="No"/>
    <n v="998"/>
    <n v="2"/>
    <n v="2"/>
    <n v="1"/>
    <n v="4"/>
    <n v="4"/>
    <n v="4"/>
    <n v="4"/>
    <n v="4"/>
    <n v="3"/>
    <s v="No"/>
    <s v="No, pero lo está considerando"/>
    <n v="60"/>
    <s v="Sí"/>
    <s v="No aplica"/>
    <s v="Sí"/>
    <s v="Estoy considerando o ya pedí prórroga"/>
    <n v="6"/>
    <s v="Sí"/>
    <s v="Sí"/>
    <s v="No, pero lo estoy considerando"/>
    <s v="No"/>
    <s v="Sí"/>
    <s v="Sí"/>
    <s v="No"/>
    <s v="Una estrategia de apoyo real a las empresas, eliminación de impuestos temporalmente"/>
    <s v="Somos alimentos de canasta básica. Creemos que no necesitamos plan para recuperar clientela"/>
    <s v="Si, abarroteras y tiendas de conveniencia"/>
  </r>
  <r>
    <x v="1117"/>
    <n v="208910874"/>
    <s v="IIEG"/>
    <s v="Zapopan"/>
    <x v="154"/>
    <s v="Servicios"/>
    <s v="Restaurantes"/>
    <s v="101 a 250"/>
    <s v="Grande"/>
    <n v="10"/>
    <s v="De cinco a diez años"/>
    <s v="8 o más"/>
    <n v="90"/>
    <s v="Sí"/>
    <n v="60"/>
    <s v="Sí"/>
    <n v="25"/>
    <n v="50"/>
    <s v="No"/>
    <s v="No aplica"/>
    <s v="No, pero lo está considerando"/>
    <n v="50"/>
    <n v="2"/>
    <n v="2"/>
    <n v="2"/>
    <n v="1"/>
    <n v="6"/>
    <n v="6"/>
    <n v="6"/>
    <n v="6"/>
    <n v="2"/>
    <s v="No"/>
    <s v="Sí"/>
    <n v="50"/>
    <s v="Sí"/>
    <s v="No aplica"/>
    <s v="Sí"/>
    <s v="Estoy considerando o ya pedí prórroga"/>
    <n v="4"/>
    <s v="No"/>
    <s v="Sí"/>
    <s v="No, pero lo estoy considerando"/>
    <s v="No"/>
    <s v="Sí"/>
    <s v="Sí"/>
    <s v="Sí"/>
    <s v="INFORMACIÓN VERAZ Y OPORTUNA!_x000a_PRESUPUESTO PARA ATACAR LA CRISIS Y NO PROGRAMAS DE CAMPAÑA"/>
    <s v="TRABAJAR"/>
    <s v="No"/>
  </r>
  <r>
    <x v="1118"/>
    <n v="208925063"/>
    <s v="IIEG"/>
    <s v="Guadalajara"/>
    <x v="10"/>
    <s v="Comercio"/>
    <s v="Otro"/>
    <s v="101 a 250"/>
    <s v="Grande"/>
    <n v="19"/>
    <s v="Más de diez años"/>
    <s v="8 o más"/>
    <n v="100"/>
    <s v="Sí"/>
    <n v="60"/>
    <s v="Sí"/>
    <n v="30"/>
    <n v="50"/>
    <s v="Sí"/>
    <s v="No contesto"/>
    <s v="No"/>
    <n v="998"/>
    <n v="1"/>
    <n v="1"/>
    <n v="1"/>
    <n v="1"/>
    <n v="1"/>
    <n v="1"/>
    <n v="1"/>
    <n v="1"/>
    <n v="1"/>
    <s v="No sé"/>
    <s v="Sí"/>
    <n v="50"/>
    <s v="Sí"/>
    <s v="No aplica"/>
    <s v="Sí"/>
    <s v="Estoy considerando o ya pedí prórroga"/>
    <n v="4"/>
    <s v="He escuchado de él, pero no lo conozco bien"/>
    <s v="Sí"/>
    <s v="No, pero lo estoy considerando"/>
    <s v="Sí"/>
    <s v="Sí"/>
    <s v="Sí"/>
    <s v="Sí"/>
    <s v="Se considere los apoyos para medianas empresas créditos pyme, considerar diferir pagos de impuestos en general SAT, IMSS e Infonavit, y declaratoria como contingencia sanitaria"/>
    <s v="Si... considerar promociones, realizar venta especial"/>
    <s v="Si...no va ser fácil será de manera muy lenta."/>
  </r>
  <r>
    <x v="1119"/>
    <n v="208925116"/>
    <s v="IIEG"/>
    <s v="Zapopan"/>
    <x v="315"/>
    <s v="Manufactura"/>
    <s v="Elaboración de piezas para maquinaria"/>
    <s v="101 a 250"/>
    <s v="Mediana"/>
    <n v="22"/>
    <s v="Más de diez años"/>
    <s v="8 o más"/>
    <n v="80"/>
    <s v="Sí"/>
    <n v="60"/>
    <s v="Sí"/>
    <n v="60"/>
    <n v="30"/>
    <s v="No"/>
    <s v="No aplica"/>
    <s v="No"/>
    <n v="998"/>
    <n v="3"/>
    <n v="2"/>
    <n v="2"/>
    <n v="2"/>
    <n v="3"/>
    <n v="2"/>
    <n v="2"/>
    <n v="2"/>
    <n v="2"/>
    <s v="No"/>
    <s v="No"/>
    <n v="998"/>
    <s v="Sí"/>
    <s v="No aplica"/>
    <s v="Sí"/>
    <s v="Estoy considerando o ya pedí prórroga"/>
    <n v="4"/>
    <s v="He escuchado de él, pero no lo conozco bien"/>
    <s v="Sí"/>
    <s v="Sí"/>
    <s v="Sí"/>
    <s v="Sí"/>
    <s v="Sí"/>
    <s v="No"/>
    <s v="El apoyo económico y financiero sería importante pero no pedimos no pagar pero sí hacerlo con facilidades "/>
    <s v="Retomar nuestra producción y ofrecer nuestros productos con una mejora en nuestro precio "/>
    <s v="No"/>
  </r>
  <r>
    <x v="1120"/>
    <n v="208926110"/>
    <s v="IIEG"/>
    <s v="Zapopan"/>
    <x v="149"/>
    <s v="Manufactura"/>
    <s v="Fabricación de bolsas de plástico"/>
    <s v="101 a 250"/>
    <s v="Mediana"/>
    <n v="11"/>
    <s v="Más de diez años"/>
    <s v="8 o más"/>
    <n v="100"/>
    <s v="Sí"/>
    <n v="35"/>
    <s v="Sí"/>
    <n v="20"/>
    <n v="60"/>
    <s v="Sí"/>
    <s v="Falta de fondos o liquidez"/>
    <s v="No, pero lo va a hacer en los próximos días"/>
    <n v="30"/>
    <n v="2"/>
    <n v="0"/>
    <n v="12"/>
    <n v="4"/>
    <n v="12"/>
    <n v="12"/>
    <n v="4"/>
    <n v="4"/>
    <n v="1"/>
    <s v="No"/>
    <s v="Sí"/>
    <n v="66"/>
    <s v="Sí"/>
    <s v="No aplica"/>
    <s v="Sí"/>
    <s v="Estoy considerando o ya pedí prórroga"/>
    <n v="6"/>
    <s v="He escuchado de él, pero no lo conozco bien"/>
    <s v="No"/>
    <s v="No aplica"/>
    <s v="No"/>
    <s v="Sí"/>
    <s v="Sí"/>
    <s v="No"/>
    <s v="CREDITOS BLANDOS URGENTES"/>
    <s v="Promociones, visitas personalizadas y mejoras en el servicio"/>
    <s v="convenios entre empresas locales"/>
  </r>
  <r>
    <x v="1121"/>
    <n v="208938603"/>
    <s v="IIEG"/>
    <s v="Guadalajara"/>
    <x v="316"/>
    <s v="Manufactura"/>
    <s v="Fabricación de calzado"/>
    <s v="101 a 250"/>
    <s v="Mediana"/>
    <n v="45"/>
    <s v="Más de diez años"/>
    <s v="8 o más"/>
    <n v="90"/>
    <s v="Sí"/>
    <n v="50"/>
    <s v="Sí"/>
    <n v="100"/>
    <n v="0"/>
    <s v="Sí"/>
    <s v="Falta de fondos o liquidez"/>
    <s v="No, pero lo va a hacer en los próximos días"/>
    <n v="50"/>
    <n v="1"/>
    <n v="1"/>
    <n v="2"/>
    <n v="1"/>
    <n v="2"/>
    <n v="1"/>
    <n v="1"/>
    <n v="1"/>
    <n v="1"/>
    <s v="No"/>
    <s v="Sí"/>
    <n v="50"/>
    <s v="Sí"/>
    <s v="No aplica"/>
    <s v="Sí"/>
    <s v="Estoy considerando o ya pedí prórroga"/>
    <n v="4"/>
    <s v="Sí"/>
    <s v="Sí"/>
    <s v="Sí"/>
    <s v="Sí"/>
    <s v="Sí"/>
    <s v="Sí"/>
    <s v="No"/>
    <s v="recursos  para soportar esta crisis "/>
    <s v="reinvetar lineas  y   modelos de produccion"/>
    <s v="largo plazo si se logra agunatar"/>
  </r>
  <r>
    <x v="1122"/>
    <n v="208945148"/>
    <s v="IIEG"/>
    <s v="Zapopan"/>
    <x v="210"/>
    <s v="Servicios"/>
    <s v="Restaurantes"/>
    <s v="101 a 250"/>
    <s v="Grande"/>
    <n v="9"/>
    <s v="De cinco a diez años"/>
    <s v="8 o más"/>
    <n v="100"/>
    <s v="Sí"/>
    <n v="80"/>
    <s v="Sí"/>
    <n v="90"/>
    <n v="45"/>
    <s v="No"/>
    <s v="No aplica"/>
    <s v="No"/>
    <n v="998"/>
    <n v="8"/>
    <s v="De 26 a 52"/>
    <s v="De 26 a 52"/>
    <s v="De 26 a 52"/>
    <s v="De 26 a 52"/>
    <s v="No aplica"/>
    <s v="De 26 a 52"/>
    <s v="De 26 a 52"/>
    <n v="8"/>
    <s v="Sí"/>
    <s v="Sí"/>
    <n v="30"/>
    <s v="Sí"/>
    <s v="No aplica"/>
    <s v="No"/>
    <s v="No aplica"/>
    <n v="998"/>
    <s v="Sí"/>
    <s v="Sí"/>
    <s v="No"/>
    <s v="No"/>
    <s v="Sí"/>
    <s v="Sí"/>
    <s v="Sí"/>
    <s v="SER MAS ENERGICOS CON LAS POLIITCAS PUBLICAS, QUE OBLIGUEN REALMENTE A LA CIUDADANIA A RESPETAR EL TEMA DE LA CUARENTENA, PARA DISMINUIR EL RIESGO DE CONTAGIOS Y APLANAR LA CURVA DE LA ESTADISTICA."/>
    <s v="PUBLICIDAD Y PROMOCIONES"/>
    <s v="NO."/>
  </r>
  <r>
    <x v="1123"/>
    <n v="208963571"/>
    <s v="IIEG"/>
    <s v="Puerto Vallarta"/>
    <x v="317"/>
    <s v="Servicios"/>
    <s v="Hoteles"/>
    <s v="101 a 250"/>
    <s v="Grande"/>
    <n v="10"/>
    <s v="De cinco a diez años"/>
    <s v="8 o más"/>
    <n v="100"/>
    <s v="Sí"/>
    <n v="40"/>
    <s v="Sí"/>
    <n v="50"/>
    <n v="0"/>
    <s v="No"/>
    <s v="No aplica"/>
    <s v="No, pero lo está considerando"/>
    <n v="60"/>
    <n v="1"/>
    <n v="1"/>
    <n v="0"/>
    <n v="1"/>
    <n v="1"/>
    <n v="1"/>
    <n v="1"/>
    <n v="1"/>
    <n v="0"/>
    <s v="No"/>
    <s v="No, pero lo está considerando"/>
    <n v="50"/>
    <s v="No"/>
    <s v="La naturaleza de mi negocio no lo permite"/>
    <s v="No"/>
    <s v="No aplica"/>
    <n v="998"/>
    <s v="Sí"/>
    <s v="No sé"/>
    <s v="No aplica"/>
    <s v="No sé"/>
    <s v="Sí"/>
    <s v="Sí"/>
    <s v="No"/>
    <s v="Apoyo a los empresas en general con la condonación de pagos en cargas sociales y energía electrica"/>
    <s v="no"/>
    <s v="no"/>
  </r>
  <r>
    <x v="1124"/>
    <n v="208965350"/>
    <s v="IIEG"/>
    <s v="Zapopan"/>
    <x v="65"/>
    <s v="Comercio"/>
    <s v="Carnicerías"/>
    <s v="101 a 250"/>
    <s v="Grande"/>
    <n v="47"/>
    <s v="Más de diez años"/>
    <s v="8 o más"/>
    <n v="50"/>
    <s v="Sí"/>
    <n v="50"/>
    <s v="Sí"/>
    <n v="10"/>
    <n v="60"/>
    <s v="No"/>
    <s v="No aplica"/>
    <s v="No"/>
    <n v="998"/>
    <n v="24"/>
    <n v="24"/>
    <n v="24"/>
    <n v="24"/>
    <s v="Más de 52"/>
    <s v="De 26 a 52"/>
    <s v="Más de 52"/>
    <s v="Más de 52"/>
    <s v="Más de un año"/>
    <s v="No"/>
    <s v="No"/>
    <n v="998"/>
    <s v="Sí"/>
    <s v="No aplica"/>
    <s v="Sí"/>
    <s v="Estoy considerando o ya pedí prórroga"/>
    <n v="12"/>
    <s v="He escuchado de él, pero no lo conozco bien"/>
    <s v="Sí"/>
    <s v="Sí"/>
    <s v="No"/>
    <s v="Sí"/>
    <s v="Sí"/>
    <s v="Sí"/>
    <s v="diferimento en pagos de impuestos y servicios como luz, agua"/>
    <m/>
    <m/>
  </r>
  <r>
    <x v="1125"/>
    <n v="208965734"/>
    <s v="CUCEA"/>
    <s v="Guadalajara"/>
    <x v="203"/>
    <s v="Manufactura"/>
    <s v="Fabricación de muebles"/>
    <s v="101 a 250"/>
    <s v="Mediana"/>
    <n v="38"/>
    <s v="Más de diez años"/>
    <s v="8 o más"/>
    <n v="100"/>
    <s v="No"/>
    <n v="998"/>
    <s v="No"/>
    <n v="998"/>
    <n v="0"/>
    <s v="No"/>
    <s v="No aplica"/>
    <s v="No, pero lo va a hacer en los próximos días"/>
    <n v="10"/>
    <n v="2"/>
    <n v="2"/>
    <n v="0"/>
    <n v="2"/>
    <n v="2"/>
    <n v="2"/>
    <n v="2"/>
    <n v="0"/>
    <n v="0"/>
    <s v="Sí"/>
    <s v="Sí"/>
    <n v="50"/>
    <s v="No"/>
    <s v="La naturaleza de mi negocio no lo permite"/>
    <s v="No"/>
    <s v="No aplica"/>
    <n v="998"/>
    <s v="Sí"/>
    <s v="Sí"/>
    <s v="Sí"/>
    <s v="No sé"/>
    <s v="Sí"/>
    <s v="Sí"/>
    <s v="Sí"/>
    <s v="Salirnos del pacto federal "/>
    <s v="si una linea muy economica_x000a_"/>
    <s v="si el mercado digital"/>
  </r>
  <r>
    <x v="1126"/>
    <n v="208969435"/>
    <s v="IIEG"/>
    <s v="Tlajomulco de Zúñiga"/>
    <x v="42"/>
    <s v="Manufactura"/>
    <s v="Fabricación de muebles"/>
    <s v="101 a 250"/>
    <s v="Mediana"/>
    <n v="30"/>
    <s v="Más de diez años"/>
    <s v="8 o más"/>
    <n v="60"/>
    <s v="Sí"/>
    <n v="70"/>
    <s v="Sí"/>
    <n v="50"/>
    <n v="0"/>
    <s v="Sí"/>
    <s v="Multas del gobierno de la emergencia sanitaria"/>
    <s v="No, pero lo está considerando"/>
    <n v="20"/>
    <n v="2"/>
    <n v="2"/>
    <n v="3"/>
    <n v="4"/>
    <n v="6"/>
    <n v="6"/>
    <n v="4"/>
    <n v="3"/>
    <n v="3"/>
    <s v="No"/>
    <s v="No, pero lo va a hacer en los próximos días"/>
    <n v="50"/>
    <s v="Sí"/>
    <s v="No aplica"/>
    <s v="Sí"/>
    <s v="Estoy considerando o ya pedí prórroga"/>
    <n v="3"/>
    <s v="No"/>
    <s v="No"/>
    <s v="No aplica"/>
    <s v="Sí"/>
    <s v="Sí"/>
    <s v="Sí"/>
    <s v="No sé"/>
    <m/>
    <m/>
    <m/>
  </r>
  <r>
    <x v="1127"/>
    <n v="209008789"/>
    <s v="IIEG"/>
    <s v="Guadalajara"/>
    <x v="59"/>
    <s v="Servicios"/>
    <s v="Laboratorios médicos y de diagnóstico"/>
    <s v="101 a 250"/>
    <s v="Grande"/>
    <n v="19"/>
    <s v="Más de diez años"/>
    <s v="8 o más"/>
    <n v="98"/>
    <s v="Sí"/>
    <n v="20"/>
    <s v="Sí"/>
    <n v="40"/>
    <n v="50"/>
    <s v="No"/>
    <s v="No aplica"/>
    <s v="No"/>
    <n v="998"/>
    <n v="3"/>
    <n v="3"/>
    <n v="3"/>
    <n v="3"/>
    <n v="3"/>
    <n v="3"/>
    <n v="3"/>
    <n v="3"/>
    <n v="3"/>
    <s v="No sé"/>
    <s v="No"/>
    <n v="998"/>
    <s v="Sí"/>
    <s v="No aplica"/>
    <s v="No"/>
    <s v="No aplica"/>
    <n v="998"/>
    <s v="He escuchado de él, pero no lo conozco bien"/>
    <s v="Sí"/>
    <s v="No"/>
    <s v="Sí"/>
    <s v="Sí"/>
    <s v="Sí"/>
    <s v="No sé"/>
    <s v="Que el gobierno cubra 50 por ciento de los salario bases mientras este en curso la pandemia y la inactividad comercial."/>
    <s v="No todavia"/>
    <s v="Estamos trabajando en la venta en línea, pero nuestro servicio requiere de la charla de un vendedor..."/>
  </r>
  <r>
    <x v="1128"/>
    <n v="209008882"/>
    <s v="IIEG"/>
    <s v="Zapotlanejo"/>
    <x v="318"/>
    <s v="Comercio"/>
    <s v="Refacciones para automóviles"/>
    <s v="101 a 250"/>
    <s v="Grande"/>
    <n v="30"/>
    <s v="Más de diez años"/>
    <s v="8 o más"/>
    <n v="40"/>
    <s v="No"/>
    <n v="998"/>
    <s v="Sí"/>
    <n v="20"/>
    <n v="50"/>
    <s v="No"/>
    <s v="No aplica"/>
    <s v="No"/>
    <n v="998"/>
    <n v="3"/>
    <n v="2"/>
    <n v="2"/>
    <n v="2"/>
    <n v="2"/>
    <n v="3"/>
    <n v="3"/>
    <n v="3"/>
    <n v="2"/>
    <s v="No"/>
    <s v="Sí"/>
    <n v="75"/>
    <s v="Sí"/>
    <s v="No aplica"/>
    <s v="Sí"/>
    <s v="Otro (Por favor especifique)"/>
    <n v="998"/>
    <s v="No"/>
    <s v="No"/>
    <s v="No aplica"/>
    <s v="No"/>
    <s v="Sí"/>
    <s v="Sí"/>
    <s v="Sí"/>
    <s v="concientización hacia los trabajadores de la corresponsabilidad que exige la situación, es decir, que se recalque en los medios que las empresas estan haciendo esfuerzos por mantener las fuentes de empleos y que son las empresas las que mas se veran afectadas por la emergencia sanitaria, se ha hecho mucho enfasis en los medios respecto a que son las empresas las que deben pagar los sueldos y no despedir mas no se hace incapie en la participación de los trabajadores para atender la crisis de entrada entiendo la situación y no creando enfoques de falta de apoyo. (solo piden y nada dan, todo lo ven como que la empresa no les dá, ) y no entienden que es una situación de emergencia que a ambas partes afecta"/>
    <s v="mejorar el servicio y la atención a nuestros clientes y distribuidores"/>
    <s v="recuperar el actual."/>
  </r>
  <r>
    <x v="1129"/>
    <n v="209010609"/>
    <s v="IIEG"/>
    <s v="No especificado"/>
    <x v="261"/>
    <s v="Servicios"/>
    <s v="Otro"/>
    <s v="101 a 250"/>
    <s v="Grande"/>
    <n v="45"/>
    <s v="Más de diez años"/>
    <s v="8 o más"/>
    <n v="100"/>
    <s v="No"/>
    <n v="998"/>
    <s v="No"/>
    <n v="998"/>
    <n v="80"/>
    <s v="No"/>
    <s v="No aplica"/>
    <s v="No"/>
    <n v="998"/>
    <n v="4"/>
    <n v="4"/>
    <n v="4"/>
    <n v="4"/>
    <n v="4"/>
    <n v="4"/>
    <n v="4"/>
    <n v="4"/>
    <n v="2"/>
    <s v="No"/>
    <s v="No"/>
    <n v="998"/>
    <s v="No"/>
    <s v="La naturaleza de mi negocio no lo permite"/>
    <s v="Sí"/>
    <s v="Tengo capacidad para pagarlo en tiempo"/>
    <n v="998"/>
    <s v="No"/>
    <s v="No"/>
    <s v="No aplica"/>
    <s v="No"/>
    <s v="No"/>
    <s v="Sí"/>
    <s v="Sí"/>
    <m/>
    <s v="ATENCION PERSONALIZADA"/>
    <s v="MEJORAR COSTOS Y SERVICIOS PARA SER MAS COMPETITIVOS"/>
  </r>
  <r>
    <x v="1130"/>
    <n v="209010974"/>
    <s v="IIEG"/>
    <s v="Zapopan"/>
    <x v="75"/>
    <s v="Manufactura"/>
    <s v="Otro"/>
    <s v="101 a 250"/>
    <s v="Mediana"/>
    <n v="16"/>
    <s v="Más de diez años"/>
    <s v="8 o más"/>
    <n v="90"/>
    <s v="No"/>
    <n v="998"/>
    <s v="No"/>
    <n v="998"/>
    <n v="100"/>
    <s v="No"/>
    <s v="No aplica"/>
    <s v="No"/>
    <n v="998"/>
    <s v="No contesto"/>
    <s v="No contesto"/>
    <s v="No contesto"/>
    <s v="No contesto"/>
    <s v="No contesto"/>
    <s v="No contesto"/>
    <s v="No contesto"/>
    <s v="No contesto"/>
    <n v="6"/>
    <s v="No sé"/>
    <s v="No"/>
    <n v="998"/>
    <s v="No"/>
    <s v="La naturaleza de mi negocio no lo permite"/>
    <s v="No"/>
    <s v="No aplica"/>
    <n v="998"/>
    <s v="He escuchado de él, pero no lo conozco bien"/>
    <s v="Sí"/>
    <s v="No, pero lo estoy considerando"/>
    <s v="No sé"/>
    <s v="Sí"/>
    <s v="Sí"/>
    <s v="No"/>
    <m/>
    <m/>
    <m/>
  </r>
  <r>
    <x v="1131"/>
    <n v="209011546"/>
    <s v="IIEG"/>
    <s v="Zapopan"/>
    <x v="154"/>
    <s v="Comercio"/>
    <s v="Otro"/>
    <s v="101 a 250"/>
    <s v="Grande"/>
    <n v="13"/>
    <s v="Más de diez años"/>
    <s v="8 o más"/>
    <n v="20"/>
    <s v="Sí"/>
    <n v="30"/>
    <s v="No"/>
    <n v="998"/>
    <n v="90"/>
    <s v="No"/>
    <s v="No aplica"/>
    <s v="No, pero lo está considerando"/>
    <n v="30"/>
    <n v="12"/>
    <n v="12"/>
    <n v="12"/>
    <n v="12"/>
    <n v="12"/>
    <n v="12"/>
    <n v="12"/>
    <n v="12"/>
    <n v="3"/>
    <s v="No"/>
    <s v="No, pero lo está considerando"/>
    <n v="50"/>
    <s v="Sí"/>
    <s v="No aplica"/>
    <s v="Sí"/>
    <s v="Estoy considerando o ya pedí prórroga"/>
    <n v="6"/>
    <s v="He escuchado de él, pero no lo conozco bien"/>
    <s v="Sí"/>
    <s v="Sí"/>
    <s v="Sí"/>
    <s v="Sí"/>
    <s v="Sí"/>
    <s v="Sí"/>
    <s v="PRORROGAS PARA EL PAGO DE TODA CLASE DE IMPUESTOS (SAT, IMSS, INFONAVIT, ESTATALES) SIN IMPORTAR EL TAMAÑO DE LA EMPRESA"/>
    <s v="MAYOR DIFUSION EN REDES SOCIALES, INCLUIR NUEVAS LÍNEAS DE PRODUCTOS"/>
    <s v="ESTAMOS INTENTANDO IMPORTAR DISPOSITIVOS MEDICOS RELACIONADOS CON LA ATENCION DE COVID-19, PERO DEPENDEMOS DE QUE LA COFEPRIS EMITA REGISTROS SANITARIOS DE MANERA ÁGIL"/>
  </r>
  <r>
    <x v="1132"/>
    <n v="209014144"/>
    <s v="IIEG"/>
    <s v="Puerto Vallarta"/>
    <x v="319"/>
    <s v="Servicios"/>
    <s v="Otro"/>
    <s v="101 a 250"/>
    <s v="Grande"/>
    <n v="29"/>
    <s v="Más de diez años"/>
    <s v="8 o más"/>
    <n v="100"/>
    <s v="Sí"/>
    <n v="50"/>
    <s v="Sí"/>
    <n v="90"/>
    <n v="20"/>
    <s v="Sí"/>
    <s v="Depende del turismo"/>
    <s v="No, pero lo está considerando"/>
    <n v="30"/>
    <n v="2"/>
    <n v="2"/>
    <n v="1"/>
    <n v="1"/>
    <n v="3"/>
    <n v="2"/>
    <n v="2"/>
    <n v="2"/>
    <n v="2"/>
    <s v="No"/>
    <s v="No, pero lo está considerando"/>
    <n v="50"/>
    <s v="No"/>
    <s v="Porque se considera una actividad esencial para la emergencia"/>
    <s v="Sí"/>
    <s v="Estoy considerando o ya pedí prórroga"/>
    <n v="6"/>
    <s v="No"/>
    <s v="No"/>
    <s v="No aplica"/>
    <s v="No"/>
    <s v="No"/>
    <s v="Sí"/>
    <s v="Sí"/>
    <s v="Consideramos que el principal problema para las empresas en esta contingencia es la carga de los Sueldos y Salario y sobre todo el costo de las Prestaciones Sociales (IMSS, Infonavit, 2% s/nomina) que de ello emana._x000a__x000a_Quizás el que el gobierno pudiera implementar subsidios directamente a los trabajadores y se pueda prorrogar el pago de los impuestos por las prestaciones sociales."/>
    <s v="Lo principal es promoción, publicidad y mercadotecnia para volver a recuperar nuestros clientes"/>
    <m/>
  </r>
  <r>
    <x v="1133"/>
    <n v="209014563"/>
    <s v="IIEG"/>
    <s v="Guadalajara"/>
    <x v="142"/>
    <s v="Comercio"/>
    <s v="Otro"/>
    <s v="101 a 250"/>
    <s v="Grande"/>
    <n v="65"/>
    <s v="Más de diez años"/>
    <s v="8 o más"/>
    <n v="30"/>
    <s v="Sí"/>
    <n v="45"/>
    <s v="Sí"/>
    <n v="12"/>
    <n v="35"/>
    <s v="No"/>
    <s v="No aplica"/>
    <s v="No, pero lo está considerando"/>
    <n v="20"/>
    <n v="8"/>
    <n v="6"/>
    <n v="6"/>
    <n v="6"/>
    <n v="12"/>
    <n v="12"/>
    <n v="12"/>
    <s v="No aplica"/>
    <n v="3"/>
    <s v="No"/>
    <s v="Sí"/>
    <n v="80"/>
    <s v="Sí"/>
    <s v="No aplica"/>
    <s v="Sí"/>
    <s v="Estoy considerando o ya pedí prórroga"/>
    <n v="3"/>
    <s v="No"/>
    <s v="Sí"/>
    <s v="Sí"/>
    <s v="Sí"/>
    <s v="Sí"/>
    <s v="Sí"/>
    <s v="Sí"/>
    <s v="Por el momento hemos sido satisfactoriamente informados de las medidas que debemos tener."/>
    <s v="No áun, ya que conforme nuestros clientes empiecen a operar con normalidad consideramos que empezaremos a recativar las ventas"/>
    <s v="No"/>
  </r>
  <r>
    <x v="1134"/>
    <n v="209014699"/>
    <s v="IIEG"/>
    <s v="Tlajomulco de Zúñiga"/>
    <x v="93"/>
    <s v="Manufactura"/>
    <s v="Elaboración de botanas"/>
    <s v="101 a 250"/>
    <s v="Mediana"/>
    <n v="12"/>
    <s v="Más de diez años"/>
    <s v="No sé"/>
    <n v="90"/>
    <s v="Sí"/>
    <n v="60"/>
    <s v="Sí"/>
    <n v="60"/>
    <n v="50"/>
    <s v="No"/>
    <s v="No aplica"/>
    <s v="No"/>
    <n v="998"/>
    <n v="2"/>
    <n v="2"/>
    <n v="2"/>
    <n v="0"/>
    <n v="4"/>
    <n v="4"/>
    <n v="2"/>
    <n v="2"/>
    <n v="2"/>
    <s v="No sé"/>
    <s v="Sí"/>
    <n v="50"/>
    <s v="Sí"/>
    <s v="No aplica"/>
    <s v="Sí"/>
    <s v="Estoy considerando o ya pedí prórroga"/>
    <n v="4"/>
    <s v="No"/>
    <s v="Sí"/>
    <s v="No, pero lo estoy considerando"/>
    <s v="Sí"/>
    <s v="Sí"/>
    <s v="Sí"/>
    <s v="Sí"/>
    <s v="se necesita apoyo con el pago de impuestos"/>
    <s v="aun no"/>
    <s v="aun no "/>
  </r>
  <r>
    <x v="1135"/>
    <n v="209016044"/>
    <s v="IIEG"/>
    <s v="Zapopan"/>
    <x v="217"/>
    <s v="Construcción"/>
    <s v="Edificación de naves industriales"/>
    <s v="101 a 250"/>
    <s v="Mediana"/>
    <n v="35"/>
    <s v="Más de diez años"/>
    <s v="8 o más"/>
    <n v="80"/>
    <s v="Sí"/>
    <n v="50"/>
    <s v="Sí"/>
    <n v="30"/>
    <n v="60"/>
    <s v="No"/>
    <s v="No aplica"/>
    <s v="No, pero lo va a hacer en los próximos días"/>
    <n v="25"/>
    <n v="4"/>
    <n v="0"/>
    <n v="4"/>
    <n v="10"/>
    <n v="10"/>
    <n v="10"/>
    <n v="4"/>
    <s v="No aplica"/>
    <n v="2"/>
    <s v="No"/>
    <s v="No, pero lo va a hacer en los próximos días"/>
    <n v="30"/>
    <s v="Sí"/>
    <s v="No aplica"/>
    <s v="Sí"/>
    <s v="Estoy considerando o ya pedí prórroga"/>
    <n v="6"/>
    <s v="He escuchado de él, pero no lo conozco bien"/>
    <s v="Sí"/>
    <s v="Sí"/>
    <s v="Sí"/>
    <s v="Sí"/>
    <s v="Sí"/>
    <s v="No"/>
    <s v="ajuste a la baja de ISR para incentivar la inversión, devoluciones de impuestos inmediatas por parte de la federación. eliminar 2% sobre nomina y diferir pagos municipales en el estado."/>
    <s v="buscar financiamiento para las inversiones a través de nosotros."/>
    <s v="exportar estructuras metálicas hacia Texas y Arizona. pero se requieren apoyos gubernamentales y enlaces para realizar los trabajos de expansión."/>
  </r>
  <r>
    <x v="1136"/>
    <n v="209016066"/>
    <s v="CUCEA"/>
    <s v="Guadalajara"/>
    <x v="243"/>
    <s v="Comercio"/>
    <s v="Otro"/>
    <s v="101 a 250"/>
    <s v="Grande"/>
    <n v="80"/>
    <s v="Más de diez años"/>
    <s v="8 o más"/>
    <n v="100"/>
    <s v="Sí"/>
    <n v="90"/>
    <s v="Sí"/>
    <n v="50"/>
    <n v="10"/>
    <s v="No"/>
    <s v="No aplica"/>
    <s v="No, pero lo está considerando"/>
    <n v="35"/>
    <n v="1"/>
    <n v="1"/>
    <n v="0"/>
    <n v="0"/>
    <n v="2"/>
    <n v="2"/>
    <n v="2"/>
    <s v="No aplica"/>
    <n v="1"/>
    <s v="No sé"/>
    <s v="Sí"/>
    <n v="50"/>
    <s v="Sí"/>
    <s v="No aplica"/>
    <s v="Sí"/>
    <s v="Estoy considerando o ya pedí prórroga"/>
    <n v="4"/>
    <s v="He escuchado de él, pero no lo conozco bien"/>
    <s v="Sí"/>
    <s v="No, pero lo estoy considerando"/>
    <s v="Sí"/>
    <s v="Sí"/>
    <s v="Sí"/>
    <s v="Sí"/>
    <s v="DECRETO PARA LA SUSPENSION DE COBRO DE SERVICIOS, INCLUYENDO LAS RENTAS. A DEMAS DE SUSPENSION DE PAGO DE CREDITOS, Y CONDONACION DE IMPUESTOS."/>
    <s v="EXPLOTACION DE NUESTRAS BASES DE DATOS, Y  SEGUIMIENTO A CAMPAÑAS EN REDES SOCIALES Y VENTA DIGITALES"/>
    <s v="MUY POCO PROBABLE EN LA INDUSTRIA AUTOMOTRIZ_x000a_"/>
  </r>
  <r>
    <x v="1137"/>
    <n v="209018044"/>
    <s v="IIEG"/>
    <s v="Zapopan"/>
    <x v="12"/>
    <s v="Comercio"/>
    <s v="Tiendas de ropa"/>
    <s v="101 a 250"/>
    <s v="Grande"/>
    <n v="2"/>
    <s v="De uno a dos años"/>
    <s v="8 o más"/>
    <n v="90"/>
    <s v="Sí"/>
    <n v="75"/>
    <s v="Sí"/>
    <n v="75"/>
    <n v="0"/>
    <s v="Sí"/>
    <s v="Incertidumbre sobre la duración de la caída en ventas"/>
    <s v="No, pero lo va a hacer en los próximos días"/>
    <n v="50"/>
    <n v="2"/>
    <n v="2"/>
    <n v="2"/>
    <n v="2"/>
    <n v="2"/>
    <n v="2"/>
    <n v="2"/>
    <n v="2"/>
    <n v="1"/>
    <s v="No"/>
    <s v="No, pero lo va a hacer en los próximos días"/>
    <n v="60"/>
    <s v="Sí"/>
    <s v="No aplica"/>
    <s v="Sí"/>
    <s v="Estoy considerando o ya pedí prórroga"/>
    <n v="6"/>
    <s v="He escuchado de él, pero no lo conozco bien"/>
    <s v="No"/>
    <s v="No aplica"/>
    <s v="No"/>
    <s v="Sí"/>
    <s v="Sí"/>
    <s v="No"/>
    <s v="Apoyos para el diferimiento de pago de Impuestos Locales"/>
    <s v="No."/>
    <s v="No."/>
  </r>
  <r>
    <x v="1138"/>
    <n v="209018178"/>
    <s v="IIEG"/>
    <s v="Tepatitlán de Morelos"/>
    <x v="320"/>
    <s v="Servicios"/>
    <s v="Otro"/>
    <s v="101 a 250"/>
    <s v="Grande"/>
    <n v="5"/>
    <s v="De dos a cinco años"/>
    <s v="8 o más"/>
    <n v="80"/>
    <s v="Sí"/>
    <n v="85"/>
    <s v="Sí"/>
    <n v="60"/>
    <n v="25"/>
    <s v="No"/>
    <s v="No aplica"/>
    <s v="Sí"/>
    <n v="40"/>
    <n v="2"/>
    <n v="1"/>
    <n v="1"/>
    <s v="No contesto"/>
    <n v="10"/>
    <n v="10"/>
    <n v="2"/>
    <n v="10"/>
    <n v="2"/>
    <s v="No"/>
    <s v="Sí"/>
    <n v="75"/>
    <s v="Sí"/>
    <s v="No aplica"/>
    <s v="Sí"/>
    <s v="Estoy considerando o ya pedí prórroga"/>
    <n v="4"/>
    <s v="No"/>
    <s v="No"/>
    <s v="No aplica"/>
    <s v="Sí"/>
    <s v="Sí"/>
    <s v="Sí"/>
    <s v="No"/>
    <s v="Información Veraz_x000a_Intervención con Bancos Acreedores _x000a_Liberación de giros importantes con protocolos de bioseguridad"/>
    <s v="No sé todavía "/>
    <s v="En Jalisco si"/>
  </r>
  <r>
    <x v="1139"/>
    <n v="209019565"/>
    <s v="CUCEA"/>
    <s v="Ocotlán"/>
    <x v="321"/>
    <s v="Manufactura"/>
    <s v="Fabricación de muebles"/>
    <s v="101 a 250"/>
    <s v="Mediana"/>
    <n v="25"/>
    <s v="Más de diez años"/>
    <s v="8 o más"/>
    <n v="98"/>
    <s v="Sí"/>
    <n v="99"/>
    <s v="Sí"/>
    <n v="50"/>
    <n v="0"/>
    <s v="No"/>
    <s v="No aplica"/>
    <s v="Sí"/>
    <n v="30"/>
    <n v="12"/>
    <n v="10"/>
    <n v="12"/>
    <n v="12"/>
    <n v="12"/>
    <n v="12"/>
    <n v="12"/>
    <n v="12"/>
    <n v="3"/>
    <s v="No"/>
    <s v="Sí"/>
    <n v="50"/>
    <s v="No"/>
    <s v="La naturaleza de mi negocio no lo permite"/>
    <s v="Sí"/>
    <s v="Estoy considerando o ya pedí prórroga"/>
    <n v="4"/>
    <s v="Sí"/>
    <s v="Sí"/>
    <s v="Sí"/>
    <s v="No"/>
    <s v="Sí"/>
    <s v="Sí"/>
    <s v="No"/>
    <s v="GESTIONAR CON AUTORIDADES FEDERALES EL POSPONER EL PAGO DE IMPUESTOS ESTATALES Y FEDERALES, PRORROGAS CON IMSS,INFONAVIT, ETC."/>
    <s v="SI, REFORZAR VISITA A CLIENTES, EVALUAR SU SITUACIÓN Y ACTUAR "/>
    <s v="POSIBLEMENTE, OJALA NO , YA QUE UNICAMENTE SERÁ SI OTRAS EMPRESAS CIERRAN."/>
  </r>
  <r>
    <x v="1140"/>
    <n v="209022694"/>
    <s v="IIEG"/>
    <s v="Ocotlán"/>
    <x v="322"/>
    <s v="Manufactura"/>
    <s v="Fabricación de muebles"/>
    <s v="101 a 250"/>
    <s v="Mediana"/>
    <n v="17"/>
    <s v="Más de diez años"/>
    <s v="8 o más"/>
    <n v="80"/>
    <s v="Sí"/>
    <n v="60"/>
    <s v="Sí"/>
    <n v="60"/>
    <n v="0"/>
    <s v="Sí"/>
    <s v="Falta de fondos o liquidez"/>
    <s v="No, pero lo va a hacer en los próximos días"/>
    <n v="30"/>
    <n v="1"/>
    <n v="0"/>
    <n v="4"/>
    <n v="10"/>
    <n v="0"/>
    <n v="0"/>
    <n v="0"/>
    <n v="0"/>
    <n v="1"/>
    <s v="No"/>
    <s v="Sí"/>
    <n v="70"/>
    <s v="No"/>
    <s v="La naturaleza de mi negocio no lo permite"/>
    <s v="Sí"/>
    <s v="Estoy considerando o ya pedí prórroga"/>
    <n v="6"/>
    <s v="He escuchado de él, pero no lo conozco bien"/>
    <s v="Sí"/>
    <s v="Sí"/>
    <s v="Sí"/>
    <s v="Sí"/>
    <s v="Sí"/>
    <s v="No"/>
    <s v="SE NECESITA APOYO PARA LAS MEDIANAS EMPRESAS NO ES POSIBLE QUE DEN APOYOS A QUIENES NO PAGAN IMPUESTOS "/>
    <s v="VOY A TENER QUE REDUCIR MI UTILIDAD Y LANZAR PROMOCIONES _x000a_"/>
    <s v="VEO MUY DIFICIL EL MERCADO DEL MUEBLES   REALMENTE ESTOY MUY PREOCUPADA NO VEO APOYO DEL GOBIERNO PARA LAS MEDIANAS "/>
  </r>
  <r>
    <x v="1141"/>
    <n v="209024151"/>
    <s v="IIEG"/>
    <s v="Guadalajara"/>
    <x v="10"/>
    <s v="Servicios"/>
    <s v="Otro"/>
    <s v="101 a 250"/>
    <s v="Grande"/>
    <n v="60"/>
    <s v="Más de diez años"/>
    <s v="8 o más"/>
    <n v="100"/>
    <s v="No"/>
    <n v="998"/>
    <s v="No sé"/>
    <n v="998"/>
    <n v="20"/>
    <s v="No"/>
    <s v="No aplica"/>
    <s v="No"/>
    <n v="998"/>
    <s v="No aplica"/>
    <s v="No aplica"/>
    <s v="No contesto"/>
    <s v="No contesto"/>
    <s v="No contesto"/>
    <s v="No contesto"/>
    <s v="No contesto"/>
    <s v="No contesto"/>
    <s v="No sé"/>
    <s v="No sé"/>
    <s v="No"/>
    <n v="998"/>
    <s v="Sí"/>
    <s v="No aplica"/>
    <s v="No"/>
    <s v="No aplica"/>
    <n v="998"/>
    <s v="Sí"/>
    <s v="No"/>
    <s v="No aplica"/>
    <s v="Sí"/>
    <s v="Sí"/>
    <s v="Sí"/>
    <s v="No"/>
    <s v="Mayor apoyo del gobierno federal"/>
    <s v="No aplica"/>
    <s v="No aplica"/>
  </r>
  <r>
    <x v="1142"/>
    <n v="209024583"/>
    <s v="IIEG"/>
    <s v="El Salto"/>
    <x v="323"/>
    <s v="Manufactura"/>
    <s v="Otro"/>
    <s v="101 a 250"/>
    <s v="Mediana"/>
    <n v="4"/>
    <s v="De dos a cinco años"/>
    <s v="8 o más"/>
    <n v="90"/>
    <s v="No sé"/>
    <n v="998"/>
    <s v="No sé"/>
    <n v="998"/>
    <n v="90"/>
    <s v="No"/>
    <s v="No aplica"/>
    <s v="No"/>
    <n v="998"/>
    <n v="0"/>
    <n v="0"/>
    <n v="0"/>
    <n v="0"/>
    <n v="0"/>
    <n v="0"/>
    <n v="0"/>
    <n v="0"/>
    <n v="0"/>
    <s v="No"/>
    <s v="No, pero lo está considerando"/>
    <n v="50"/>
    <s v="Sí"/>
    <s v="No aplica"/>
    <s v="Sí"/>
    <s v="Estoy considerando o ya pedí prórroga"/>
    <n v="12"/>
    <s v="He escuchado de él, pero no lo conozco bien"/>
    <s v="No sé"/>
    <s v="No aplica"/>
    <s v="Sí"/>
    <s v="Sí"/>
    <s v="Sí"/>
    <s v="No"/>
    <s v="APOYOS REALES ECONOMICOS A LAS MEDIANAS EMPRESAS"/>
    <s v="NO APLICA"/>
    <s v="CONFORME AL SECTOR DE MERCADO EN EL QUE SE ENCUENTRA LA COMPAÑIA SE MANTIENE EN EL MISMO MERCADO"/>
  </r>
  <r>
    <x v="1143"/>
    <n v="209025138"/>
    <s v="IIEG"/>
    <s v="Guadalajara"/>
    <x v="324"/>
    <s v="Comercio"/>
    <s v="Venta de materiales para la construcción"/>
    <s v="101 a 250"/>
    <s v="Grande"/>
    <n v="38"/>
    <s v="Más de diez años"/>
    <s v="8 o más"/>
    <n v="100"/>
    <s v="Sí"/>
    <n v="30"/>
    <s v="No sé"/>
    <n v="998"/>
    <n v="40"/>
    <s v="No"/>
    <s v="No aplica"/>
    <s v="No"/>
    <n v="998"/>
    <s v="No sé"/>
    <s v="No sé"/>
    <s v="No sé"/>
    <s v="No sé"/>
    <s v="No sé"/>
    <s v="No sé"/>
    <s v="No sé"/>
    <s v="No aplica"/>
    <s v="No sé"/>
    <s v="No"/>
    <s v="No"/>
    <n v="998"/>
    <s v="No"/>
    <s v="La naturaleza de mi negocio no lo permite"/>
    <s v="Sí"/>
    <s v="Estoy considerando o ya pedí prórroga"/>
    <s v="No sé"/>
    <s v="No"/>
    <s v="No"/>
    <s v="No aplica"/>
    <s v="No"/>
    <s v="Sí"/>
    <s v="No sé"/>
    <s v="Sí"/>
    <m/>
    <s v="Seguir trabajando "/>
    <s v="No"/>
  </r>
  <r>
    <x v="1144"/>
    <n v="209025355"/>
    <s v="IIEG"/>
    <s v="Tlajomulco de Zúñiga"/>
    <x v="325"/>
    <s v="Manufactura"/>
    <s v="Fabricación de muebles"/>
    <s v="101 a 250"/>
    <s v="Mediana"/>
    <n v="35"/>
    <s v="Más de diez años"/>
    <s v="8 o más"/>
    <n v="50"/>
    <s v="Sí"/>
    <n v="50"/>
    <s v="Sí"/>
    <n v="25"/>
    <n v="0"/>
    <s v="No"/>
    <s v="No aplica"/>
    <s v="No, pero lo está considerando"/>
    <n v="20"/>
    <n v="1"/>
    <n v="1"/>
    <s v="No contesto"/>
    <n v="2"/>
    <n v="4"/>
    <n v="3"/>
    <n v="2"/>
    <n v="2"/>
    <n v="2"/>
    <s v="No"/>
    <s v="No, pero lo va a hacer en los próximos días"/>
    <n v="60"/>
    <s v="Sí"/>
    <s v="No aplica"/>
    <s v="Sí"/>
    <s v="Estoy considerando o ya pedí prórroga"/>
    <n v="3"/>
    <s v="Sí"/>
    <s v="Sí"/>
    <s v="No, pero lo estoy considerando"/>
    <s v="Sí"/>
    <s v="Sí"/>
    <s v="Sí"/>
    <s v="Sí"/>
    <s v="Diferir el pago de impuestos, luz y gas, IMSS, etc_x000a_Creditos con tazas 0_x000a_Subsidio para la nomina a las empresas que se comprometan a no despedir gente._x000a_Suspensión de acciones de fiscalización y verificación de normas en un periodo razonable para llegar a la normalidad"/>
    <s v="Reinventar nuestra fórmula comercial, conservando los clientes más rentables y llegando al mercado con la menor intermediación."/>
    <s v="Si, las habrá, sólo que tenemos que modificar nuestro modelo de negocio"/>
  </r>
  <r>
    <x v="1145"/>
    <n v="209031086"/>
    <s v="IIEG"/>
    <s v="Guadalajara"/>
    <x v="7"/>
    <s v="Servicios"/>
    <s v="Escuelas"/>
    <s v="101 a 250"/>
    <s v="Grande"/>
    <n v="0"/>
    <s v="Menos de un año"/>
    <s v="8 o más"/>
    <n v="100"/>
    <s v="Sí"/>
    <n v="30"/>
    <s v="Sí"/>
    <n v="50"/>
    <n v="50"/>
    <s v="No"/>
    <s v="No aplica"/>
    <s v="No, pero lo está considerando"/>
    <n v="40"/>
    <n v="2"/>
    <n v="2"/>
    <n v="2"/>
    <n v="2"/>
    <n v="4"/>
    <n v="4"/>
    <n v="4"/>
    <n v="0"/>
    <n v="2"/>
    <s v="No sé"/>
    <s v="Sí"/>
    <n v="50"/>
    <s v="Sí"/>
    <s v="No aplica"/>
    <s v="No"/>
    <s v="No aplica"/>
    <n v="998"/>
    <s v="He escuchado de él, pero no lo conozco bien"/>
    <s v="No"/>
    <s v="No aplica"/>
    <s v="No"/>
    <s v="No"/>
    <s v="Sí"/>
    <s v="No"/>
    <s v="Acciones financieras sobre todo"/>
    <s v="Claro promover el servicio en vertiente virtual y presencial de manera simultánea"/>
    <s v="Pues con trabajo . Oportunidades con apoyos digitales "/>
  </r>
  <r>
    <x v="1146"/>
    <n v="208845818"/>
    <s v="IIEG"/>
    <s v="Guadalajara"/>
    <x v="26"/>
    <s v="Servicios"/>
    <s v="Reparación de electrónicos"/>
    <s v="11 a 30"/>
    <s v="Pequeña"/>
    <n v="20"/>
    <s v="Más de diez años"/>
    <s v="8 o más"/>
    <n v="100"/>
    <s v="Sí"/>
    <n v="30"/>
    <s v="Sí"/>
    <n v="50"/>
    <n v="35"/>
    <s v="Sí"/>
    <s v="Falta de fondos o liquidez"/>
    <s v="No, pero lo está considerando"/>
    <n v="100"/>
    <n v="3"/>
    <n v="0"/>
    <n v="2"/>
    <n v="0"/>
    <n v="5"/>
    <n v="5"/>
    <n v="5"/>
    <s v="No contesto"/>
    <n v="1"/>
    <s v="No"/>
    <s v="No, pero lo va a hacer en los próximos días"/>
    <n v="50"/>
    <s v="Sí"/>
    <s v="No aplica"/>
    <s v="Sí"/>
    <s v="Estoy considerando o ya pedí prórroga"/>
    <n v="6"/>
    <s v="Sí"/>
    <s v="Sí"/>
    <s v="No, pero lo estoy considerando"/>
    <s v="Sí"/>
    <s v="Sí"/>
    <s v="Sí"/>
    <s v="No"/>
    <s v="Apoyos en condonacion de gravamenes y fomento a inversiones.  CERTIDUMBRE "/>
    <s v="Aun no"/>
    <s v="Virtualizacion"/>
  </r>
  <r>
    <x v="1147"/>
    <n v="208846049"/>
    <s v="IIEG"/>
    <s v="Zapopan"/>
    <x v="75"/>
    <s v="Manufactura"/>
    <s v="Otro"/>
    <s v="11 a 30"/>
    <s v="Pequeña"/>
    <n v="32"/>
    <s v="Más de diez años"/>
    <s v="4 a 7"/>
    <n v="80"/>
    <s v="Sí"/>
    <n v="50"/>
    <s v="Sí"/>
    <n v="35"/>
    <n v="90"/>
    <s v="No"/>
    <s v="No aplica"/>
    <s v="No, pero lo está considerando"/>
    <n v="20"/>
    <n v="4"/>
    <n v="1"/>
    <n v="10"/>
    <n v="10"/>
    <n v="10"/>
    <n v="10"/>
    <n v="10"/>
    <n v="10"/>
    <n v="2"/>
    <s v="No sé"/>
    <s v="No, pero lo está considerando"/>
    <n v="50"/>
    <s v="Sí"/>
    <s v="No aplica"/>
    <s v="No"/>
    <s v="No aplica"/>
    <n v="998"/>
    <s v="He escuchado de él, pero no lo conozco bien"/>
    <s v="Sí"/>
    <s v="No, pero lo estoy considerando"/>
    <s v="No"/>
    <s v="Sí"/>
    <s v="Sí"/>
    <s v="No"/>
    <s v="Apoyo a medianas empresas. Somo 18 empleados y el tope para recibir apoyo es de 15 "/>
    <s v="Estoy concentrado en sobrevivir la contingencia."/>
    <s v="Sí, las ventas a distancia. Servicio a domicilio. E-Commerce."/>
  </r>
  <r>
    <x v="1148"/>
    <n v="208846312"/>
    <s v="IIEG"/>
    <s v="Guadalajara"/>
    <x v="165"/>
    <s v="Comercio"/>
    <s v="Tiendas de abarrotes"/>
    <s v="11 a 30"/>
    <s v="Pequeña"/>
    <n v="20"/>
    <s v="Más de diez años"/>
    <s v="8 o más"/>
    <n v="100"/>
    <s v="Sí"/>
    <n v="25"/>
    <s v="Sí"/>
    <n v="3"/>
    <n v="60"/>
    <s v="No"/>
    <s v="No aplica"/>
    <s v="No, pero lo está considerando"/>
    <n v="30"/>
    <n v="1"/>
    <n v="1"/>
    <n v="1"/>
    <n v="1"/>
    <n v="1"/>
    <n v="1"/>
    <n v="1"/>
    <n v="1"/>
    <n v="1"/>
    <s v="No"/>
    <s v="Sí"/>
    <n v="50"/>
    <s v="No"/>
    <s v="Porque se considera una actividad esencial para la emergencia"/>
    <s v="Sí"/>
    <s v="Estoy considerando o ya pedí prórroga"/>
    <n v="3"/>
    <s v="Sí"/>
    <s v="No"/>
    <s v="No aplica"/>
    <s v="Sí"/>
    <s v="No sé"/>
    <s v="Sí"/>
    <s v="No"/>
    <s v="Apoyo económico a empresas por parte del gobierno federal"/>
    <m/>
    <s v="Si, "/>
  </r>
  <r>
    <x v="1149"/>
    <n v="208846419"/>
    <s v="IIEG"/>
    <s v="Guadalajara"/>
    <x v="181"/>
    <s v="Servicios"/>
    <s v="Escuelas"/>
    <s v="11 a 30"/>
    <s v="Pequeña"/>
    <n v="20"/>
    <s v="Más de diez años"/>
    <s v="4 a 7"/>
    <n v="100"/>
    <s v="Sí"/>
    <n v="30"/>
    <s v="Sí"/>
    <n v="40"/>
    <n v="0"/>
    <s v="No"/>
    <s v="No aplica"/>
    <s v="No, pero lo está considerando"/>
    <n v="50"/>
    <n v="1"/>
    <n v="2"/>
    <n v="1"/>
    <n v="2"/>
    <n v="1"/>
    <n v="1"/>
    <n v="1"/>
    <n v="0"/>
    <n v="2"/>
    <s v="No"/>
    <s v="No, pero lo está considerando"/>
    <n v="80"/>
    <s v="Sí"/>
    <s v="No aplica"/>
    <s v="No"/>
    <s v="No aplica"/>
    <n v="998"/>
    <s v="He escuchado de él, pero no lo conozco bien"/>
    <s v="No"/>
    <s v="No aplica"/>
    <s v="Sí"/>
    <s v="Sí"/>
    <s v="Sí"/>
    <s v="Sí"/>
    <s v="Que restablezcan lo mas pronto posible actividades sin prolongar mas tiempo ya que nosotros suspendimos desde hace 3 semanas "/>
    <s v="Hacer descuento en costos de mensualidad"/>
    <s v="No"/>
  </r>
  <r>
    <x v="1150"/>
    <n v="208846894"/>
    <s v="IIEG"/>
    <s v="Tlaquepaque"/>
    <x v="10"/>
    <s v="Comercio"/>
    <s v="Otro"/>
    <s v="11 a 30"/>
    <s v="Pequeña"/>
    <n v="10"/>
    <s v="De cinco a diez años"/>
    <s v="4 a 7"/>
    <n v="70"/>
    <s v="No"/>
    <n v="998"/>
    <s v="No sé"/>
    <n v="998"/>
    <n v="70"/>
    <s v="No"/>
    <s v="No aplica"/>
    <s v="No"/>
    <n v="998"/>
    <n v="10"/>
    <n v="10"/>
    <n v="16"/>
    <n v="20"/>
    <n v="16"/>
    <n v="16"/>
    <n v="16"/>
    <n v="10"/>
    <n v="4"/>
    <s v="Sí"/>
    <s v="No"/>
    <n v="998"/>
    <s v="Sí"/>
    <s v="No aplica"/>
    <s v="No"/>
    <s v="No aplica"/>
    <n v="998"/>
    <s v="No"/>
    <s v="Sí"/>
    <s v="No, pero lo estoy considerando"/>
    <s v="No"/>
    <s v="Sí"/>
    <s v="Sí"/>
    <s v="Sí"/>
    <m/>
    <m/>
    <m/>
  </r>
  <r>
    <x v="1151"/>
    <n v="208847615"/>
    <s v="IIEG"/>
    <s v="Mascota"/>
    <x v="265"/>
    <s v="Servicios"/>
    <s v="Restaurantes"/>
    <s v="11 a 30"/>
    <s v="Pequeña"/>
    <n v="18"/>
    <s v="Más de diez años"/>
    <s v="8 o más"/>
    <n v="90"/>
    <s v="Sí"/>
    <n v="60"/>
    <s v="Sí"/>
    <n v="80"/>
    <n v="10"/>
    <s v="No"/>
    <s v="No aplica"/>
    <s v="No"/>
    <n v="998"/>
    <n v="1"/>
    <n v="1"/>
    <n v="1"/>
    <n v="0"/>
    <n v="2"/>
    <n v="2"/>
    <n v="2"/>
    <n v="2"/>
    <n v="2"/>
    <s v="No"/>
    <s v="Sí"/>
    <n v="80"/>
    <s v="No"/>
    <s v="La naturaleza de mi negocio no lo permite"/>
    <s v="No"/>
    <s v="No aplica"/>
    <n v="998"/>
    <s v="Sí"/>
    <s v="Sí"/>
    <s v="No, pero lo estoy considerando"/>
    <s v="Sí"/>
    <s v="Sí"/>
    <s v="Sí"/>
    <s v="Sí"/>
    <s v="A Todo aquel que tenga un establecimiento que pague sus impuestos, se les debería de dar oportunidad de no cobro de impuestos ante la contingencia, un lapso de congelación de pagos y ciertos impuestos, ya que con ese dinero se puede pagar el salario y la empresa no quebrara, así podemos con confianza mantener cerrado en la temporada más crítica si se requiere o "/>
    <s v="Reinventar e innovar con excelente calidad, nuevos productos básicos alimentarios"/>
    <s v="Si, alimentos nutritivos y básicos que puedes consumir sin necesidad de estar en un restaurante"/>
  </r>
  <r>
    <x v="1152"/>
    <n v="208847728"/>
    <s v="IIEG"/>
    <s v="Zapopan"/>
    <x v="36"/>
    <s v="Servicios"/>
    <s v="Escuelas"/>
    <s v="11 a 30"/>
    <s v="Pequeña"/>
    <n v="10"/>
    <s v="De cinco a diez años"/>
    <s v="4 a 7"/>
    <n v="90"/>
    <s v="Sí"/>
    <n v="30"/>
    <s v="Sí"/>
    <n v="30"/>
    <n v="0"/>
    <s v="No"/>
    <s v="No aplica"/>
    <s v="No, pero lo está considerando"/>
    <n v="50"/>
    <n v="1"/>
    <n v="0"/>
    <n v="0"/>
    <n v="0"/>
    <n v="1"/>
    <n v="1"/>
    <n v="1"/>
    <n v="0"/>
    <n v="1"/>
    <s v="No"/>
    <s v="No, pero lo está considerando"/>
    <n v="50"/>
    <s v="Sí"/>
    <s v="No aplica"/>
    <s v="No"/>
    <s v="No aplica"/>
    <n v="998"/>
    <s v="Sí"/>
    <s v="Sí"/>
    <s v="No"/>
    <s v="No"/>
    <s v="Sí"/>
    <s v="Sí"/>
    <s v="Sí"/>
    <s v="Eliminar el pago de impuestos y servicios como luz, agua "/>
    <s v="Estoy trabajando en el"/>
    <s v="No"/>
  </r>
  <r>
    <x v="1153"/>
    <n v="208847741"/>
    <s v="IIEG"/>
    <s v="Guadalajara"/>
    <x v="89"/>
    <s v="Servicios"/>
    <s v="Escuelas"/>
    <s v="11 a 30"/>
    <s v="Pequeña"/>
    <n v="9"/>
    <s v="De cinco a diez años"/>
    <s v="4 a 7"/>
    <n v="100"/>
    <s v="Sí"/>
    <n v="60"/>
    <s v="Sí"/>
    <n v="60"/>
    <n v="0"/>
    <s v="Sí"/>
    <s v="Falta de fondos o liquidez"/>
    <s v="No, pero lo está considerando"/>
    <n v="3"/>
    <n v="1"/>
    <n v="0"/>
    <n v="0"/>
    <n v="0"/>
    <n v="0"/>
    <n v="0"/>
    <n v="0"/>
    <n v="0"/>
    <n v="0"/>
    <s v="No sé"/>
    <s v="No, pero lo está considerando"/>
    <n v="50"/>
    <s v="Sí"/>
    <s v="No aplica"/>
    <s v="Sí"/>
    <s v="Estoy considerando o ya pedí prórroga"/>
    <n v="3"/>
    <s v="He escuchado de él, pero no lo conozco bien"/>
    <s v="No"/>
    <s v="No aplica"/>
    <s v="No"/>
    <s v="No sé"/>
    <s v="Sí"/>
    <s v="No"/>
    <s v="Trabajo en equipo entre las autoridades porque hay mucha especulación sobre cuando podremos retomar nuestras actividades"/>
    <s v="Pues retomar en tiempo extra "/>
    <s v="No"/>
  </r>
  <r>
    <x v="1154"/>
    <n v="208848019"/>
    <s v="IIEG"/>
    <s v="Puerto Vallarta"/>
    <x v="155"/>
    <s v="Servicios"/>
    <s v="Hoteles"/>
    <s v="11 a 30"/>
    <s v="Pequeña"/>
    <n v="12"/>
    <s v="Más de diez años"/>
    <s v="8 o más"/>
    <n v="95"/>
    <s v="Sí"/>
    <n v="100"/>
    <s v="Sí"/>
    <n v="50"/>
    <n v="0"/>
    <s v="Sí"/>
    <s v="Otro (Por favor especifique)"/>
    <s v="No, pero lo va a hacer en los próximos días"/>
    <n v="10"/>
    <n v="2"/>
    <n v="2"/>
    <n v="2"/>
    <n v="1"/>
    <n v="3"/>
    <n v="3"/>
    <n v="3"/>
    <n v="3"/>
    <n v="4"/>
    <s v="No"/>
    <s v="Sí"/>
    <n v="50"/>
    <s v="Sí"/>
    <s v="No aplica"/>
    <s v="No"/>
    <s v="No aplica"/>
    <n v="998"/>
    <s v="He escuchado de él, pero no lo conozco bien"/>
    <s v="Sí"/>
    <s v="No"/>
    <s v="Sí"/>
    <s v="Sí"/>
    <s v="Sí"/>
    <s v="No"/>
    <s v="mandar información real y concreta acerca de la emergencia, ya que hay demasiado especulación, poner un solo canal donde empresarios podemos estar revisando los pormenores y lineamientos a seguir. "/>
    <s v="Si claro, marketing en redes sociales medios de comunicacion etc. "/>
    <s v="Si, buscar expandirme a otros mercados que no solo sean los anglosajones o canadienses"/>
  </r>
  <r>
    <x v="1155"/>
    <n v="208848094"/>
    <s v="IIEG"/>
    <s v="Zapopan"/>
    <x v="191"/>
    <s v="Manufactura"/>
    <s v="Purificación de agua"/>
    <s v="11 a 30"/>
    <s v="Pequeña"/>
    <n v="15"/>
    <s v="Más de diez años"/>
    <s v="8 o más"/>
    <n v="100"/>
    <s v="Sí"/>
    <n v="30"/>
    <s v="No sé"/>
    <n v="998"/>
    <n v="85"/>
    <s v="No"/>
    <s v="No aplica"/>
    <s v="No"/>
    <n v="998"/>
    <n v="1"/>
    <n v="1"/>
    <n v="0"/>
    <n v="2"/>
    <n v="2"/>
    <s v="No contesto"/>
    <n v="1"/>
    <s v="No contesto"/>
    <n v="1"/>
    <s v="No"/>
    <s v="No, pero lo está considerando"/>
    <n v="60"/>
    <s v="No"/>
    <s v="La naturaleza de mi negocio no lo permite"/>
    <s v="No"/>
    <s v="No aplica"/>
    <n v="998"/>
    <s v="He escuchado de él, pero no lo conozco bien"/>
    <s v="No"/>
    <s v="No aplica"/>
    <s v="No sé"/>
    <s v="No"/>
    <s v="Sí"/>
    <s v="Sí"/>
    <s v="Pausa en el pago de impuestos y seguridad social"/>
    <m/>
    <m/>
  </r>
  <r>
    <x v="1156"/>
    <n v="208851103"/>
    <s v="IIEG"/>
    <s v="Guadalajara"/>
    <x v="111"/>
    <s v="Servicios"/>
    <s v="Otro"/>
    <s v="11 a 30"/>
    <s v="Pequeña"/>
    <n v="49"/>
    <s v="Más de diez años"/>
    <s v="4 a 7"/>
    <n v="80"/>
    <s v="Sí"/>
    <n v="40"/>
    <s v="Sí"/>
    <n v="60"/>
    <n v="50"/>
    <s v="No"/>
    <s v="No aplica"/>
    <s v="No"/>
    <n v="998"/>
    <n v="2"/>
    <n v="2"/>
    <s v="No aplica"/>
    <s v="No aplica"/>
    <n v="2"/>
    <n v="2"/>
    <n v="2"/>
    <s v="No aplica"/>
    <n v="2"/>
    <s v="No"/>
    <s v="No"/>
    <n v="998"/>
    <s v="No"/>
    <s v="La naturaleza de mi negocio no lo permite"/>
    <s v="No"/>
    <s v="No aplica"/>
    <n v="998"/>
    <s v="Sí"/>
    <s v="Sí"/>
    <s v="No, pero lo estoy considerando"/>
    <s v="No"/>
    <s v="Sí"/>
    <s v="Sí"/>
    <s v="No"/>
    <m/>
    <s v="Visitar a cada uno de nuestros clientes y conservarlos._x000a_Buscar nuevos clientes_x000a_"/>
    <m/>
  </r>
  <r>
    <x v="1157"/>
    <n v="208851689"/>
    <s v="IIEG"/>
    <s v="Guadalajara"/>
    <x v="90"/>
    <s v="Servicios"/>
    <s v="Otro"/>
    <s v="11 a 30"/>
    <s v="Pequeña"/>
    <n v="19"/>
    <s v="Más de diez años"/>
    <s v="8 o más"/>
    <n v="90"/>
    <s v="Sí"/>
    <n v="40"/>
    <s v="Sí"/>
    <n v="20"/>
    <n v="30"/>
    <s v="No"/>
    <s v="No aplica"/>
    <s v="Sí"/>
    <n v="23"/>
    <n v="12"/>
    <n v="4"/>
    <n v="8"/>
    <n v="12"/>
    <n v="12"/>
    <n v="12"/>
    <n v="12"/>
    <n v="12"/>
    <n v="3"/>
    <s v="No sé"/>
    <s v="Sí"/>
    <n v="75"/>
    <s v="Sí"/>
    <s v="No aplica"/>
    <s v="Sí"/>
    <s v="Estoy considerando o ya pedí prórroga"/>
    <n v="6"/>
    <s v="Sí"/>
    <s v="Sí"/>
    <s v="Sí"/>
    <s v="No"/>
    <s v="Sí"/>
    <s v="Sí"/>
    <s v="No"/>
    <s v="Incentivos fiscales, detener pagos de IMSS e infornavit, prestamos a tasa máxima de cetes, etc."/>
    <s v="Redes sociales"/>
    <s v="Estamos buscando en PyME"/>
  </r>
  <r>
    <x v="1158"/>
    <n v="208852001"/>
    <s v="IIEG"/>
    <s v="Guadalajara"/>
    <x v="129"/>
    <s v="Servicios"/>
    <s v="Escuelas"/>
    <s v="11 a 30"/>
    <s v="Pequeña"/>
    <n v="30"/>
    <s v="Más de diez años"/>
    <s v="1 a 3"/>
    <n v="100"/>
    <s v="Sí"/>
    <n v="50"/>
    <s v="Sí"/>
    <n v="80"/>
    <n v="15"/>
    <s v="Sí"/>
    <s v="Otro (Por favor especifique)"/>
    <s v="No"/>
    <n v="998"/>
    <n v="2"/>
    <n v="2"/>
    <n v="2"/>
    <n v="2"/>
    <n v="2"/>
    <n v="2"/>
    <n v="2"/>
    <n v="2"/>
    <n v="4"/>
    <s v="Sí"/>
    <s v="Sí"/>
    <n v="100"/>
    <s v="Sí"/>
    <s v="No aplica"/>
    <s v="No"/>
    <s v="No aplica"/>
    <n v="998"/>
    <s v="Sí"/>
    <s v="No"/>
    <s v="No aplica"/>
    <s v="Sí"/>
    <s v="Sí"/>
    <s v="Sí"/>
    <s v="Sí"/>
    <s v="Apoyar con los préstamos a aquellos giros que en este momento son considerados como no esenciales. "/>
    <s v="No perderemos clientela, ya que somos una escuela pública. "/>
    <s v="Necesitamos actualizar la comunicación del plantel con la comunidad "/>
  </r>
  <r>
    <x v="1159"/>
    <n v="208852139"/>
    <s v="IIEG"/>
    <s v="Zapopan"/>
    <x v="149"/>
    <s v="Servicios"/>
    <s v="Otro"/>
    <s v="11 a 30"/>
    <s v="Pequeña"/>
    <n v="4"/>
    <s v="De dos a cinco años"/>
    <s v="8 o más"/>
    <n v="100"/>
    <s v="Sí"/>
    <n v="80"/>
    <s v="Sí"/>
    <n v="70"/>
    <n v="0"/>
    <s v="No"/>
    <s v="No aplica"/>
    <s v="No"/>
    <n v="998"/>
    <n v="1"/>
    <n v="1"/>
    <n v="1"/>
    <n v="1"/>
    <n v="1"/>
    <n v="1"/>
    <n v="1"/>
    <n v="1"/>
    <n v="1"/>
    <s v="No"/>
    <s v="Sí"/>
    <n v="20"/>
    <s v="No"/>
    <s v="La naturaleza de mi negocio no lo permite"/>
    <s v="Sí"/>
    <s v="Estoy considerando o ya pedí prórroga"/>
    <n v="4"/>
    <s v="He escuchado de él, pero no lo conozco bien"/>
    <s v="No"/>
    <s v="No aplica"/>
    <s v="No"/>
    <s v="No"/>
    <s v="Sí"/>
    <s v="No"/>
    <m/>
    <s v="HACER DEL CONOCIMIENTO DEL CLIENTE QUE SE EMPEZARA A LABORAR TOMANDO EN CUENTA LAS MEDIDAS DE SANIDAD NECESARIAS PARA EL BIENESTAR DE TODOS"/>
    <s v="NO"/>
  </r>
  <r>
    <x v="1160"/>
    <n v="208852218"/>
    <s v="IIEG"/>
    <s v="Zapopan"/>
    <x v="23"/>
    <s v="Construcción"/>
    <s v="Otro"/>
    <s v="11 a 30"/>
    <s v="Pequeña"/>
    <n v="20"/>
    <s v="Más de diez años"/>
    <s v="8 o más"/>
    <n v="80"/>
    <s v="Sí"/>
    <n v="50"/>
    <s v="Sí"/>
    <n v="30"/>
    <n v="80"/>
    <s v="No"/>
    <s v="No aplica"/>
    <s v="No, pero lo está considerando"/>
    <n v="20"/>
    <n v="4"/>
    <n v="4"/>
    <n v="0"/>
    <n v="4"/>
    <n v="6"/>
    <n v="6"/>
    <n v="6"/>
    <n v="6"/>
    <n v="2"/>
    <s v="Sí"/>
    <s v="No, pero lo está considerando"/>
    <n v="50"/>
    <s v="No, pero lo está considerando"/>
    <s v="No aplica"/>
    <s v="No"/>
    <s v="No aplica"/>
    <n v="998"/>
    <s v="Sí"/>
    <s v="No"/>
    <s v="No aplica"/>
    <s v="No"/>
    <s v="Sí"/>
    <s v="Sí"/>
    <s v="No"/>
    <s v="Diferir pagos de impuestos y cuotas IMSS, apoyos e incentivos al consumo"/>
    <s v="Nuevos productos, bajar precios, "/>
    <s v="Sí, hospitales, centros de cuidado de enfermos"/>
  </r>
  <r>
    <x v="1161"/>
    <n v="208852556"/>
    <s v="IIEG"/>
    <s v="Guadalajara"/>
    <x v="21"/>
    <s v="Comercio"/>
    <s v="Zapaterías"/>
    <s v="11 a 30"/>
    <s v="Pequeña"/>
    <n v="20"/>
    <s v="Más de diez años"/>
    <s v="8 o más"/>
    <n v="98"/>
    <s v="Sí"/>
    <n v="70"/>
    <s v="Sí"/>
    <n v="35"/>
    <n v="10"/>
    <s v="Sí"/>
    <s v="Gastos elevados"/>
    <s v="No, pero lo va a hacer en los próximos días"/>
    <n v="20"/>
    <n v="1"/>
    <n v="1"/>
    <n v="0"/>
    <n v="1"/>
    <n v="1"/>
    <n v="1"/>
    <n v="1"/>
    <n v="0"/>
    <n v="0"/>
    <s v="No"/>
    <s v="Sí"/>
    <n v="60"/>
    <s v="No"/>
    <s v="Otro (Por favor especifique)"/>
    <s v="Sí"/>
    <s v="Estoy considerando o ya pedí prórroga"/>
    <n v="3"/>
    <s v="Sí"/>
    <s v="No"/>
    <s v="No aplica"/>
    <s v="No sé"/>
    <s v="No sé"/>
    <s v="No sé"/>
    <s v="No sé"/>
    <s v="CONDONAR IMPUESTOS  Y APOYO PARA PAGO DE SALARIOS PARA LAS EMPRESAS QUE CERRAMOS OPERACIONES Y SEGUIMOS PAGANDO NOMINA"/>
    <s v="OFERTAR A COSTO PARA RECUPERACION DE EFECTIVO AUNQUE NO HAYA GANANCIA"/>
    <s v="NO"/>
  </r>
  <r>
    <x v="1162"/>
    <n v="208852698"/>
    <s v="IIEG"/>
    <s v="Zapopan"/>
    <x v="83"/>
    <s v="Manufactura"/>
    <s v="Otro"/>
    <s v="11 a 30"/>
    <s v="Pequeña"/>
    <n v="30"/>
    <s v="Más de diez años"/>
    <s v="8 o más"/>
    <n v="40"/>
    <s v="Sí"/>
    <n v="50"/>
    <s v="Sí"/>
    <n v="10"/>
    <n v="30"/>
    <s v="Sí"/>
    <s v="Incertidumbre sobre la duración de la caída en ventas"/>
    <s v="No, pero lo está considerando"/>
    <n v="50"/>
    <n v="4"/>
    <n v="0"/>
    <n v="4"/>
    <n v="4"/>
    <s v="Más de 52"/>
    <s v="Más de 52"/>
    <n v="8"/>
    <s v="No aplica"/>
    <n v="4"/>
    <s v="No"/>
    <s v="No, pero lo va a hacer en los próximos días"/>
    <n v="60"/>
    <s v="Sí"/>
    <s v="No aplica"/>
    <s v="Sí"/>
    <s v="Estoy considerando o ya pedí prórroga"/>
    <n v="9"/>
    <s v="He escuchado de él, pero no lo conozco bien"/>
    <s v="Sí"/>
    <s v="Sí"/>
    <s v="Sí"/>
    <s v="Sí"/>
    <s v="Sí"/>
    <s v="No"/>
    <s v="LO PRINCIPAL ES PRESERVAR EL EMPLEO Y CUIDAR QUE LAS EMPRESAS NO CIERREN DEFINITIVAMENTE, SE LES PUEDE AYUDAR MUCHO SI EL GOBIERNO PAGA LA MITAD DEL SALARIO Y EL EMPRESARIO LA OTRA MITAD, PARA EVITAR ABUSOS, SE PUDE BASAR EN EL SALARIO CON EL QUE LOS DIERON DE ALTA EN EL IMSS.  ESTO DEBERÍA SER POR MÍNIMO 6 MESES."/>
    <s v="AMPLIAR LA OFERTA DE PRODUCTOS A UNOS DE MENOR COSTO."/>
    <s v="CON TANTOS RETOS ENFRENTE COMO EL GOBIERNO FEDERAL QUE NO AYUDA Y SI ESTORBA, SE VE MUY DIFICIL FINANCIAR E IMPLEMENTAR NUEVAS ESTRATEGIAS."/>
  </r>
  <r>
    <x v="1163"/>
    <n v="208852701"/>
    <s v="IIEG"/>
    <s v="Guadalajara"/>
    <x v="26"/>
    <s v="Servicios"/>
    <s v="Otro"/>
    <s v="11 a 30"/>
    <s v="Pequeña"/>
    <n v="2"/>
    <s v="De uno a dos años"/>
    <s v="4 a 7"/>
    <n v="100"/>
    <s v="Sí"/>
    <n v="30"/>
    <s v="Sí"/>
    <n v="30"/>
    <n v="100"/>
    <s v="No"/>
    <s v="No aplica"/>
    <s v="No, pero lo está considerando"/>
    <n v="20"/>
    <n v="4"/>
    <n v="4"/>
    <n v="4"/>
    <n v="4"/>
    <n v="12"/>
    <s v="No aplica"/>
    <s v="No aplica"/>
    <s v="No aplica"/>
    <n v="1"/>
    <s v="Sí"/>
    <s v="No, pero lo está considerando"/>
    <n v="20"/>
    <s v="Sí"/>
    <s v="No aplica"/>
    <s v="No"/>
    <s v="No aplica"/>
    <n v="998"/>
    <s v="Sí"/>
    <s v="Sí"/>
    <s v="No"/>
    <s v="No"/>
    <s v="Sí"/>
    <s v="Sí"/>
    <s v="No"/>
    <s v="Darle continuidad al programa de apoyo para Mipymes, somos muchos en Jalsico que estamos en esta situación de desaceleración de pago por parte de los clientes. "/>
    <s v="Buscar proyectos en el extranjero."/>
    <s v="Buscar proyectos en el extranjero."/>
  </r>
  <r>
    <x v="1164"/>
    <n v="208852872"/>
    <s v="IIEG"/>
    <s v="Guadalajara"/>
    <x v="118"/>
    <s v="Comercio"/>
    <s v="Otro"/>
    <s v="11 a 30"/>
    <s v="Pequeña"/>
    <n v="20"/>
    <s v="Más de diez años"/>
    <s v="8 o más"/>
    <n v="80"/>
    <s v="Sí"/>
    <n v="40"/>
    <s v="Sí"/>
    <n v="10"/>
    <n v="25"/>
    <s v="No"/>
    <s v="No aplica"/>
    <s v="No"/>
    <n v="998"/>
    <n v="2"/>
    <n v="2"/>
    <s v="No aplica"/>
    <n v="3"/>
    <n v="3"/>
    <n v="3"/>
    <n v="4"/>
    <s v="No aplica"/>
    <n v="3"/>
    <s v="No sé"/>
    <s v="No"/>
    <n v="998"/>
    <s v="Sí"/>
    <s v="No aplica"/>
    <s v="Sí"/>
    <s v="Estoy considerando o ya pedí prórroga"/>
    <n v="4"/>
    <s v="He escuchado de él, pero no lo conozco bien"/>
    <s v="Sí"/>
    <s v="No"/>
    <s v="Sí"/>
    <s v="Sí"/>
    <s v="Sí"/>
    <s v="No"/>
    <s v="Todas, ya que no hay ninguna acción sobre todo del gobierno federal, que parece que no tiene pies ni cabeza"/>
    <s v="No lo tengo, porque ni siquiera sabemos cuando se reactivará la economía."/>
    <s v="no"/>
  </r>
  <r>
    <x v="1165"/>
    <n v="208853028"/>
    <s v="IIEG"/>
    <s v="Guadalajara"/>
    <x v="26"/>
    <s v="Servicios"/>
    <s v="Otro"/>
    <s v="11 a 30"/>
    <s v="Pequeña"/>
    <n v="22"/>
    <s v="Más de diez años"/>
    <s v="8 o más"/>
    <n v="100"/>
    <s v="Sí"/>
    <n v="35"/>
    <s v="Sí"/>
    <n v="30"/>
    <n v="0"/>
    <s v="No"/>
    <s v="No aplica"/>
    <s v="No, pero lo está considerando"/>
    <n v="30"/>
    <n v="3"/>
    <n v="1"/>
    <n v="1"/>
    <n v="1"/>
    <n v="4"/>
    <n v="3"/>
    <n v="2"/>
    <n v="3"/>
    <n v="3"/>
    <s v="No"/>
    <s v="No"/>
    <n v="998"/>
    <s v="Sí"/>
    <s v="No aplica"/>
    <s v="No"/>
    <s v="No aplica"/>
    <n v="998"/>
    <s v="Sí"/>
    <s v="Sí"/>
    <s v="No, pero lo estoy considerando"/>
    <s v="No"/>
    <s v="Sí"/>
    <s v="Sí"/>
    <s v="No"/>
    <s v="Mayor acceso a crédito para empresas de diferentes tamaños. Por nuestro tipo de servicio, que es en instalaciones del cliente nos tiene parados, y de alargarse la situación, no hay forma de mantener los sueldos del personal. "/>
    <s v="Promoción de servicios a menores costos, para atraer de nuevo clientes"/>
    <s v="no"/>
  </r>
  <r>
    <x v="1166"/>
    <n v="208853893"/>
    <s v="IIEG"/>
    <s v="Zacoalco de Torres"/>
    <x v="326"/>
    <s v="Servicios"/>
    <s v="Otro"/>
    <s v="11 a 30"/>
    <s v="Pequeña"/>
    <n v="19"/>
    <s v="Más de diez años"/>
    <s v="4 a 7"/>
    <n v="80"/>
    <s v="Sí"/>
    <n v="75"/>
    <s v="Sí"/>
    <n v="100"/>
    <n v="100"/>
    <s v="No"/>
    <s v="No aplica"/>
    <s v="No"/>
    <n v="998"/>
    <s v="No contesto"/>
    <n v="0"/>
    <n v="0"/>
    <s v="No contesto"/>
    <s v="No contesto"/>
    <s v="No contesto"/>
    <n v="0"/>
    <s v="No contesto"/>
    <n v="1"/>
    <s v="No"/>
    <s v="No"/>
    <n v="998"/>
    <s v="No"/>
    <s v="Porque se considera una actividad esencial para la emergencia"/>
    <s v="Sí"/>
    <s v="Estoy considerando o ya pedí prórroga"/>
    <n v="12"/>
    <s v="No"/>
    <s v="Sí"/>
    <s v="No"/>
    <s v="Sí"/>
    <s v="Sí"/>
    <s v="Sí"/>
    <s v="No"/>
    <s v="Ayuda en cuanto a créditos de gobierno con cero de interes impuestos a meses sin intereses  "/>
    <s v="No tengo ninguno "/>
    <s v="No "/>
  </r>
  <r>
    <x v="1167"/>
    <n v="208854132"/>
    <s v="IIEG"/>
    <s v="Tlaquepaque"/>
    <x v="10"/>
    <s v="Servicios"/>
    <s v="Hoteles"/>
    <s v="11 a 30"/>
    <s v="Pequeña"/>
    <n v="18"/>
    <s v="Más de diez años"/>
    <s v="8 o más"/>
    <n v="100"/>
    <s v="Sí"/>
    <n v="99"/>
    <s v="Sí"/>
    <n v="60"/>
    <n v="5"/>
    <s v="Sí"/>
    <s v="Falta de fondos o liquidez"/>
    <s v="No, pero lo está considerando"/>
    <n v="100"/>
    <n v="0"/>
    <n v="1"/>
    <n v="0"/>
    <n v="0"/>
    <n v="1"/>
    <n v="1"/>
    <n v="0"/>
    <n v="0"/>
    <n v="0"/>
    <s v="No"/>
    <s v="No, pero lo está considerando"/>
    <n v="50"/>
    <s v="No"/>
    <s v="La naturaleza de mi negocio no lo permite"/>
    <s v="Sí"/>
    <s v="Estoy considerando o ya pedí prórroga"/>
    <n v="4"/>
    <s v="Sí"/>
    <s v="No"/>
    <s v="No aplica"/>
    <s v="No"/>
    <s v="No"/>
    <s v="Sí"/>
    <s v="No"/>
    <s v="Apoyos y creditos para pequeña, mediana y microempresa."/>
    <s v="Hacer promoción turistica del Destini_x000a_"/>
    <m/>
  </r>
  <r>
    <x v="1168"/>
    <n v="208854713"/>
    <s v="IIEG"/>
    <s v="Zapopan"/>
    <x v="12"/>
    <s v="Servicios"/>
    <s v="Despachos jurídicos"/>
    <s v="11 a 30"/>
    <s v="Pequeña"/>
    <n v="15"/>
    <s v="Más de diez años"/>
    <s v="4 a 7"/>
    <n v="100"/>
    <s v="Sí"/>
    <n v="60"/>
    <s v="No"/>
    <n v="998"/>
    <n v="20"/>
    <s v="No"/>
    <s v="No aplica"/>
    <s v="No, pero lo está considerando"/>
    <n v="30"/>
    <n v="3"/>
    <n v="1"/>
    <n v="2"/>
    <n v="2"/>
    <n v="2"/>
    <n v="3"/>
    <n v="4"/>
    <n v="0"/>
    <n v="2"/>
    <s v="No"/>
    <s v="No, pero lo va a hacer en los próximos días"/>
    <n v="60"/>
    <s v="Sí"/>
    <s v="No aplica"/>
    <s v="Sí"/>
    <s v="Tengo capacidad para pagarlo en tiempo"/>
    <n v="998"/>
    <s v="Sí"/>
    <s v="No"/>
    <s v="No aplica"/>
    <s v="Sí"/>
    <s v="Sí"/>
    <s v="Sí"/>
    <s v="No"/>
    <s v="Pago directo a nominas parciales de empleados en un porcentaje de 20 a 30% al menos"/>
    <s v="En mi sector no funciona así aunque seguro habrá impagos y mucha problemática legal al pasar la crisis por incumplimientos derivados de"/>
    <s v="Los que genere la crisis"/>
  </r>
  <r>
    <x v="1169"/>
    <n v="208855890"/>
    <s v="IIEG"/>
    <s v="Guadalajara"/>
    <x v="1"/>
    <s v="Servicios"/>
    <s v="Restaurantes"/>
    <s v="11 a 30"/>
    <s v="Pequeña"/>
    <n v="6"/>
    <s v="De cinco a diez años"/>
    <s v="8 o más"/>
    <n v="100"/>
    <s v="Sí"/>
    <n v="100"/>
    <s v="Sí"/>
    <n v="90"/>
    <n v="5"/>
    <s v="Sí"/>
    <s v="Falta de fondos o liquidez"/>
    <s v="No, pero lo está considerando"/>
    <n v="50"/>
    <n v="1"/>
    <n v="0"/>
    <n v="0"/>
    <n v="0"/>
    <n v="0"/>
    <n v="0"/>
    <n v="0"/>
    <n v="1"/>
    <n v="0"/>
    <s v="No"/>
    <s v="Sí"/>
    <n v="50"/>
    <s v="Sí"/>
    <s v="No aplica"/>
    <s v="Sí"/>
    <s v="Estoy considerando o ya pedí prórroga"/>
    <n v="3"/>
    <s v="Sí"/>
    <s v="No"/>
    <s v="No aplica"/>
    <s v="Sí"/>
    <s v="Sí"/>
    <s v="Sí"/>
    <s v="No"/>
    <m/>
    <s v="no"/>
    <s v="no"/>
  </r>
  <r>
    <x v="1170"/>
    <n v="208869622"/>
    <s v="IIEG"/>
    <s v="Tepatitlán de Morelos"/>
    <x v="31"/>
    <s v="Comercio"/>
    <s v="Tiendas de ropa"/>
    <s v="11 a 30"/>
    <s v="Pequeña"/>
    <n v="35"/>
    <s v="Más de diez años"/>
    <s v="8 o más"/>
    <n v="100"/>
    <s v="Sí"/>
    <n v="40"/>
    <s v="Sí"/>
    <n v="90"/>
    <n v="5"/>
    <s v="Sí"/>
    <s v="Falta de fondos o liquidez"/>
    <s v="No, pero lo está considerando"/>
    <n v="40"/>
    <n v="1"/>
    <n v="1"/>
    <n v="0"/>
    <n v="1"/>
    <n v="1"/>
    <n v="1"/>
    <n v="1"/>
    <s v="No aplica"/>
    <n v="1"/>
    <s v="No"/>
    <s v="No, pero lo está considerando"/>
    <n v="50"/>
    <s v="Sí"/>
    <s v="No aplica"/>
    <s v="No"/>
    <s v="No aplica"/>
    <n v="998"/>
    <s v="No"/>
    <s v="No"/>
    <s v="No aplica"/>
    <s v="Sí"/>
    <s v="Sí"/>
    <s v="Sí"/>
    <s v="Sí"/>
    <s v="APLAZAR TODOS LOS IMPUESTOS, NO HABRÁ LIQUIDEZ EN LAS PRÓXIMAS SEMANAS Y SERÁ MUY COMPLICADO PAGAR LOS GASTOS FIJOS DE LA EMPRESA"/>
    <s v="NO"/>
    <s v="ECOMMERCE"/>
  </r>
  <r>
    <x v="1171"/>
    <n v="208870098"/>
    <s v="IIEG"/>
    <s v="Guadalajara"/>
    <x v="39"/>
    <s v="Servicios"/>
    <s v="Consultorios médicos"/>
    <s v="11 a 30"/>
    <s v="Pequeña"/>
    <n v="6"/>
    <s v="De cinco a diez años"/>
    <s v="4 a 7"/>
    <n v="100"/>
    <s v="Sí"/>
    <n v="60"/>
    <s v="Sí"/>
    <n v="20"/>
    <n v="60"/>
    <s v="No"/>
    <s v="No aplica"/>
    <s v="No, pero lo está considerando"/>
    <n v="20"/>
    <n v="1"/>
    <n v="1"/>
    <n v="0"/>
    <n v="0"/>
    <n v="2"/>
    <n v="3"/>
    <n v="2"/>
    <n v="0"/>
    <n v="1"/>
    <s v="No"/>
    <s v="No, pero lo está considerando"/>
    <n v="35"/>
    <s v="Sí"/>
    <s v="No aplica"/>
    <s v="Sí"/>
    <s v="Estoy considerando o ya pedí prórroga"/>
    <n v="4"/>
    <s v="Sí"/>
    <s v="Sí"/>
    <s v="No"/>
    <s v="Sí"/>
    <s v="Sí"/>
    <s v="Sí"/>
    <s v="No"/>
    <s v="Apoyo a pymes"/>
    <m/>
    <m/>
  </r>
  <r>
    <x v="1172"/>
    <n v="208870555"/>
    <s v="IIEG"/>
    <s v="Tlaquepaque"/>
    <x v="242"/>
    <s v="Servicios"/>
    <s v="Otro"/>
    <s v="11 a 30"/>
    <s v="Pequeña"/>
    <n v="7"/>
    <s v="De cinco a diez años"/>
    <s v="8 o más"/>
    <n v="100"/>
    <s v="Sí"/>
    <n v="100"/>
    <s v="Sí"/>
    <n v="100"/>
    <n v="10"/>
    <s v="No"/>
    <s v="No aplica"/>
    <s v="No, pero lo va a hacer en los próximos días"/>
    <n v="60"/>
    <n v="2"/>
    <n v="0"/>
    <n v="0"/>
    <n v="0"/>
    <n v="0"/>
    <n v="2"/>
    <n v="1"/>
    <n v="3"/>
    <n v="0"/>
    <s v="No"/>
    <s v="No, pero lo va a hacer en los próximos días"/>
    <n v="50"/>
    <s v="Sí"/>
    <s v="No aplica"/>
    <s v="Sí"/>
    <s v="Estoy considerando o ya pedí prórroga"/>
    <n v="4"/>
    <s v="He escuchado de él, pero no lo conozco bien"/>
    <s v="No"/>
    <s v="No aplica"/>
    <s v="Sí"/>
    <s v="Sí"/>
    <s v="Sí"/>
    <s v="No"/>
    <s v="SE NECESITA PRIMERAMENTE EL APOYO A NOMINA  PARA CONSERVAR LA PLANTILLA DE LOS COLABORADORES, PARA EL PAGO DE LUZ, ETC. LAMENTABLEMENTE POR EL GIRO DE LA  EMPRESA LA SITUACION ES CRITICA,  YA QUE LOS CLIENTES PRINCIPALES SON LOS HOTELES Y ELLOS DEJARON DE LABORAR SIN ACORDARSE DE LOS PAGOS A PROVEEDORES POR LO TANTO CONSIDERO QUE DEBE HABER UNA APOYO DE MANERA URGENTE PARA ESTE GIRODE EMPRESAS PARA QUE  LIQUIDEN A SUS PROVEEDORES.  "/>
    <s v="AL MOMENTO NO  "/>
    <s v="SI; NUESTRA ESTRATEGIA ES VENDER A PUBLICO EN GENERAL, CON CARNER PREPARADA Y  ENTREGAS A DOMICILIO "/>
  </r>
  <r>
    <x v="1173"/>
    <n v="208872134"/>
    <s v="IIEG"/>
    <s v="Tlajomulco de Zúñiga"/>
    <x v="137"/>
    <s v="Comercio"/>
    <s v="Gasolineras"/>
    <s v="11 a 30"/>
    <s v="Pequeña"/>
    <n v="3"/>
    <s v="De dos a cinco años"/>
    <s v="8 o más"/>
    <n v="90"/>
    <s v="Sí"/>
    <n v="50"/>
    <s v="No sé"/>
    <n v="998"/>
    <n v="70"/>
    <s v="No"/>
    <s v="No aplica"/>
    <s v="No"/>
    <n v="998"/>
    <n v="4"/>
    <n v="2"/>
    <n v="0"/>
    <n v="4"/>
    <n v="8"/>
    <n v="8"/>
    <n v="8"/>
    <n v="0"/>
    <n v="1"/>
    <s v="No"/>
    <s v="No"/>
    <n v="998"/>
    <s v="No"/>
    <s v="La naturaleza de mi negocio no lo permite"/>
    <s v="No"/>
    <s v="No aplica"/>
    <n v="998"/>
    <s v="He escuchado de él, pero no lo conozco bien"/>
    <s v="No"/>
    <s v="No aplica"/>
    <s v="Sí"/>
    <s v="No sé"/>
    <s v="Sí"/>
    <s v="No"/>
    <s v="apoyar a las empresas en  disminuir o retrasar  pagos de impuestos para que no merme en los sueldos de los empleados y se les pueda seguir apoyando.  _x000a_y por otra parte apoyar a los trabajadores ambulantes o los que trabajan por su cuenta en sus propios  negocios con despensas para que se puedan quedar en casa y evitar así que salgan malhumorados o hasta evitar  algún agravio al establecimiento o al personal mismo como  asaltos entre otras cosas.. "/>
    <s v="aun no, por el momento solo competimos con el servicio y precios"/>
    <s v="no"/>
  </r>
  <r>
    <x v="1174"/>
    <n v="208872138"/>
    <s v="IIEG"/>
    <s v="Guadalajara"/>
    <x v="6"/>
    <s v="Manufactura"/>
    <s v="Confección de productos textiles"/>
    <s v="11 a 30"/>
    <s v="Pequeña"/>
    <n v="9"/>
    <s v="De cinco a diez años"/>
    <s v="8 o más"/>
    <n v="100"/>
    <s v="Sí"/>
    <n v="90"/>
    <s v="Sí"/>
    <n v="999"/>
    <n v="25"/>
    <s v="Sí"/>
    <s v="Falta de fondos o liquidez"/>
    <s v="No, pero lo está considerando"/>
    <n v="100"/>
    <n v="1"/>
    <n v="0"/>
    <n v="0"/>
    <n v="1"/>
    <n v="2"/>
    <n v="2"/>
    <n v="2"/>
    <n v="1"/>
    <n v="1"/>
    <s v="No"/>
    <s v="Sí"/>
    <n v="70"/>
    <s v="No, pero lo está considerando"/>
    <s v="No aplica"/>
    <s v="No"/>
    <s v="No aplica"/>
    <n v="998"/>
    <s v="Sí"/>
    <s v="Sí"/>
    <s v="No, pero lo estoy considerando"/>
    <s v="No"/>
    <s v="No"/>
    <s v="Sí"/>
    <s v="No"/>
    <s v="NO TENGO ALGO EN CONCRETO"/>
    <s v="REALIZAR PUBLICIDAD Y DAR UN PLAZO MAYOR DE PAGO, Y BUSCAR NUEVOS CLIENTES, RETOMAR LOS ANTERIORES"/>
    <s v="SI ESTA CONTIGENCIA NO SE PROLONGUE DEMASIADO, ES POSIBLE BUSCAR CLIENTES EN EL SURESTE"/>
  </r>
  <r>
    <x v="1175"/>
    <n v="208873073"/>
    <s v="IIEG"/>
    <s v="Arandas"/>
    <x v="235"/>
    <s v="Comercio"/>
    <s v="Tiendas de ropa"/>
    <s v="11 a 30"/>
    <s v="Pequeña"/>
    <n v="30"/>
    <s v="Más de diez años"/>
    <s v="8 o más"/>
    <n v="80"/>
    <s v="Sí"/>
    <n v="90"/>
    <s v="Sí"/>
    <n v="30"/>
    <n v="5"/>
    <s v="No"/>
    <s v="No aplica"/>
    <s v="No, pero lo está considerando"/>
    <n v="30"/>
    <n v="8"/>
    <n v="8"/>
    <n v="12"/>
    <n v="12"/>
    <n v="12"/>
    <n v="12"/>
    <n v="12"/>
    <s v="No aplica"/>
    <n v="2"/>
    <s v="No"/>
    <s v="No, pero lo está considerando"/>
    <n v="50"/>
    <s v="Sí"/>
    <s v="No aplica"/>
    <s v="Sí"/>
    <s v="Estoy considerando o ya pedí prórroga"/>
    <n v="4"/>
    <s v="No"/>
    <s v="No"/>
    <s v="No aplica"/>
    <s v="Sí"/>
    <s v="Sí"/>
    <s v="Sí"/>
    <s v="No"/>
    <s v="PRORROGAS EN DECLARATORIAS IMPUESTOS, EN PAGOS DE IMSS, IMPUESTOS FEDERALES, MULTAS, TRAMITES ETC._x000a__x000a_NORMALIZAR LA SITUACION CUANTO ANTES"/>
    <s v="OPERAR LO MAS PRONTO POSIBLE, TODAS LAS EMPRESAS DEL RAMO ESTAREMOS LUCHANDO POR LOS MISMOS CLIENTES... LA META SERA SALIR CON MENOS PERDIDA (UTILIDAD ES LO MENOS PROBABLE)"/>
    <s v="NO, NO HABRA MERCADOS.... ESTO AFECTA A NIVEL MUNDIAL."/>
  </r>
  <r>
    <x v="1176"/>
    <n v="208874514"/>
    <s v="IIEG"/>
    <s v="Guadalajara"/>
    <x v="102"/>
    <s v="Servicios"/>
    <s v="Escuelas"/>
    <s v="11 a 30"/>
    <s v="Pequeña"/>
    <n v="15"/>
    <s v="Más de diez años"/>
    <s v="4 a 7"/>
    <n v="100"/>
    <s v="Sí"/>
    <n v="70"/>
    <s v="Sí"/>
    <n v="70"/>
    <n v="15"/>
    <s v="No"/>
    <s v="No aplica"/>
    <s v="No, pero lo está considerando"/>
    <n v="40"/>
    <n v="1"/>
    <n v="1"/>
    <n v="1"/>
    <n v="1"/>
    <n v="1"/>
    <n v="1"/>
    <n v="1"/>
    <n v="1"/>
    <n v="1"/>
    <s v="Sí"/>
    <s v="No, pero lo está considerando"/>
    <n v="50"/>
    <s v="Sí"/>
    <s v="No aplica"/>
    <s v="No"/>
    <s v="No aplica"/>
    <n v="998"/>
    <s v="He escuchado de él, pero no lo conozco bien"/>
    <s v="Sí"/>
    <s v="No, pero lo estoy considerando"/>
    <s v="No"/>
    <s v="Sí"/>
    <s v="Sí"/>
    <s v="Sí"/>
    <m/>
    <m/>
    <m/>
  </r>
  <r>
    <x v="1177"/>
    <n v="208876872"/>
    <s v="IIEG"/>
    <s v="Puerto Vallarta"/>
    <x v="100"/>
    <s v="Servicios"/>
    <s v="Otro"/>
    <s v="11 a 30"/>
    <s v="Pequeña"/>
    <n v="15"/>
    <s v="Más de diez años"/>
    <s v="1 a 3"/>
    <n v="100"/>
    <s v="Sí"/>
    <n v="40"/>
    <s v="Sí"/>
    <n v="50"/>
    <n v="100"/>
    <s v="No"/>
    <s v="No aplica"/>
    <s v="No"/>
    <n v="998"/>
    <n v="4"/>
    <n v="4"/>
    <n v="4"/>
    <n v="4"/>
    <n v="10"/>
    <n v="10"/>
    <n v="10"/>
    <n v="0"/>
    <n v="2"/>
    <s v="No"/>
    <s v="No"/>
    <n v="998"/>
    <s v="No"/>
    <s v="La naturaleza de mi negocio no lo permite"/>
    <s v="No"/>
    <s v="No aplica"/>
    <n v="998"/>
    <s v="He escuchado de él, pero no lo conozco bien"/>
    <s v="No"/>
    <s v="No aplica"/>
    <s v="No"/>
    <s v="Sí"/>
    <s v="Sí"/>
    <s v="No"/>
    <m/>
    <s v="no lo hemos planteado"/>
    <s v="no"/>
  </r>
  <r>
    <x v="1178"/>
    <n v="208877427"/>
    <s v="IIEG"/>
    <s v="Yahualica de González Gallo"/>
    <x v="198"/>
    <s v="Comercio"/>
    <s v="Gasolineras"/>
    <s v="11 a 30"/>
    <s v="Pequeña"/>
    <n v="40"/>
    <s v="Más de diez años"/>
    <s v="8 o más"/>
    <n v="100"/>
    <s v="Sí"/>
    <n v="20"/>
    <s v="No"/>
    <n v="998"/>
    <n v="70"/>
    <s v="No"/>
    <s v="No aplica"/>
    <s v="No"/>
    <n v="998"/>
    <n v="4"/>
    <n v="4"/>
    <n v="4"/>
    <n v="4"/>
    <n v="4"/>
    <n v="4"/>
    <n v="4"/>
    <s v="No contesto"/>
    <n v="4"/>
    <s v="Sí"/>
    <s v="No"/>
    <n v="998"/>
    <s v="Sí"/>
    <s v="No aplica"/>
    <s v="Sí"/>
    <s v="Estoy considerando o ya pedí prórroga"/>
    <n v="3"/>
    <s v="No"/>
    <s v="No"/>
    <s v="No aplica"/>
    <s v="No"/>
    <s v="Sí"/>
    <s v="Sí"/>
    <s v="No"/>
    <s v="."/>
    <s v="NO"/>
    <s v="NO LO HE CONSIDERADO"/>
  </r>
  <r>
    <x v="1179"/>
    <n v="208877667"/>
    <s v="IIEG"/>
    <s v="Guadalajara"/>
    <x v="21"/>
    <s v="Servicios"/>
    <s v="Despachos jurídicos"/>
    <s v="11 a 30"/>
    <s v="Pequeña"/>
    <n v="19"/>
    <s v="Más de diez años"/>
    <s v="8 o más"/>
    <n v="80"/>
    <s v="No"/>
    <n v="998"/>
    <s v="Sí"/>
    <n v="30"/>
    <n v="999"/>
    <s v="No"/>
    <s v="No aplica"/>
    <s v="No"/>
    <n v="998"/>
    <n v="2"/>
    <n v="2"/>
    <s v="No contesto"/>
    <n v="2"/>
    <n v="2"/>
    <n v="2"/>
    <n v="2"/>
    <s v="No contesto"/>
    <n v="2"/>
    <s v="Sí"/>
    <s v="No"/>
    <n v="998"/>
    <s v="Sí"/>
    <s v="No aplica"/>
    <s v="Sí"/>
    <s v="Estoy considerando o ya pedí prórroga"/>
    <n v="6"/>
    <s v="Sí"/>
    <s v="No"/>
    <s v="No aplica"/>
    <s v="No"/>
    <s v="No sé"/>
    <s v="Sí"/>
    <s v="No"/>
    <m/>
    <s v="Seguir trabajando en conjunto para dar el servicio que el cliente necesita y esta acostumbrado"/>
    <s v="Ofrecer seguridad jurídica a los clientes fomentando el trabajo en el estado y alimentar la economia para recuperar más pronto la estabilidad"/>
  </r>
  <r>
    <x v="1180"/>
    <n v="208877878"/>
    <s v="IIEG"/>
    <s v="Zapopan"/>
    <x v="295"/>
    <s v="Servicios"/>
    <s v="Escuelas"/>
    <s v="11 a 30"/>
    <s v="Pequeña"/>
    <n v="5"/>
    <s v="De dos a cinco años"/>
    <s v="4 a 7"/>
    <n v="100"/>
    <s v="Sí"/>
    <n v="95"/>
    <s v="Sí"/>
    <n v="30"/>
    <n v="0"/>
    <s v="Sí"/>
    <s v="Falta de fondos o liquidez"/>
    <s v="Sí"/>
    <n v="90"/>
    <n v="0"/>
    <n v="4"/>
    <n v="0"/>
    <n v="12"/>
    <n v="12"/>
    <n v="12"/>
    <n v="12"/>
    <n v="12"/>
    <n v="3"/>
    <s v="No"/>
    <s v="Sí"/>
    <n v="50"/>
    <s v="No"/>
    <s v="La naturaleza de mi negocio no lo permite"/>
    <s v="No"/>
    <s v="No aplica"/>
    <n v="998"/>
    <s v="He escuchado de él, pero no lo conozco bien"/>
    <s v="No sé"/>
    <s v="No aplica"/>
    <s v="No"/>
    <s v="No"/>
    <s v="Sí"/>
    <s v="No"/>
    <s v="Apoyo a PyMES"/>
    <s v="Publicidad internet"/>
    <s v="no"/>
  </r>
  <r>
    <x v="1181"/>
    <n v="208877883"/>
    <s v="IIEG"/>
    <s v="Zapopan"/>
    <x v="82"/>
    <s v="Manufactura"/>
    <s v="Otro"/>
    <s v="11 a 30"/>
    <s v="Pequeña"/>
    <n v="27"/>
    <s v="Más de diez años"/>
    <s v="4 a 7"/>
    <n v="100"/>
    <s v="Sí"/>
    <n v="90"/>
    <s v="Sí"/>
    <n v="90"/>
    <n v="0"/>
    <s v="No"/>
    <s v="No aplica"/>
    <s v="No"/>
    <n v="998"/>
    <n v="1"/>
    <n v="1"/>
    <n v="1"/>
    <n v="1"/>
    <n v="1"/>
    <n v="1"/>
    <n v="1"/>
    <n v="1"/>
    <n v="0"/>
    <s v="No"/>
    <s v="Sí"/>
    <n v="100"/>
    <s v="No"/>
    <s v="La naturaleza de mi negocio no lo permite"/>
    <s v="No"/>
    <s v="No aplica"/>
    <n v="998"/>
    <s v="Sí"/>
    <s v="Sí"/>
    <s v="No"/>
    <s v="Sí"/>
    <s v="Sí"/>
    <s v="Sí"/>
    <s v="Sí"/>
    <s v="Más apoyo a las empresas en general solventar gastos y sueldos "/>
    <s v="Apoyar a mis clientes con algún crédito o mercancía a consignacion"/>
    <s v="No "/>
  </r>
  <r>
    <x v="1182"/>
    <n v="208879107"/>
    <s v="IIEG"/>
    <s v="Zapopan"/>
    <x v="12"/>
    <s v="Servicios"/>
    <s v="Laboratorios médicos y de diagnóstico"/>
    <s v="11 a 30"/>
    <s v="Pequeña"/>
    <n v="15"/>
    <s v="Más de diez años"/>
    <s v="4 a 7"/>
    <n v="999"/>
    <s v="Sí"/>
    <n v="80"/>
    <s v="Sí"/>
    <n v="80"/>
    <n v="10"/>
    <s v="No"/>
    <s v="No aplica"/>
    <s v="No, pero lo está considerando"/>
    <n v="50"/>
    <n v="1"/>
    <n v="1"/>
    <n v="1"/>
    <n v="1"/>
    <n v="1"/>
    <n v="1"/>
    <n v="1"/>
    <n v="1"/>
    <n v="1"/>
    <s v="No"/>
    <s v="Sí"/>
    <n v="50"/>
    <s v="No, pero lo está considerando"/>
    <s v="No aplica"/>
    <s v="Sí"/>
    <s v="Estoy considerando o ya pedí prórroga"/>
    <n v="4"/>
    <s v="He escuchado de él, pero no lo conozco bien"/>
    <s v="No"/>
    <s v="No aplica"/>
    <s v="Sí"/>
    <s v="No"/>
    <s v="Sí"/>
    <s v="No"/>
    <s v="considerar pagos agua luz renta y ayuda para pagar alos trabajadores"/>
    <s v="no"/>
    <s v="no"/>
  </r>
  <r>
    <x v="1183"/>
    <n v="208879584"/>
    <s v="IIEG"/>
    <s v="Guadalajara"/>
    <x v="327"/>
    <s v="Construcción"/>
    <s v="Edificación de vivienda unifamiliar"/>
    <s v="11 a 30"/>
    <s v="Pequeña"/>
    <n v="8"/>
    <s v="De cinco a diez años"/>
    <s v="4 a 7"/>
    <n v="100"/>
    <s v="Sí"/>
    <n v="90"/>
    <s v="Sí"/>
    <n v="80"/>
    <n v="10"/>
    <s v="No"/>
    <s v="No aplica"/>
    <s v="No, pero lo está considerando"/>
    <n v="50"/>
    <n v="0"/>
    <n v="1"/>
    <n v="1"/>
    <n v="1"/>
    <n v="1"/>
    <n v="1"/>
    <s v="No contesto"/>
    <n v="0"/>
    <n v="0"/>
    <s v="No"/>
    <s v="No, pero lo va a hacer en los próximos días"/>
    <n v="30"/>
    <s v="No, pero lo va a hacer en los próximos días"/>
    <s v="No aplica"/>
    <s v="Sí"/>
    <s v="Estoy considerando o ya pedí prórroga"/>
    <n v="6"/>
    <s v="Sí"/>
    <s v="Sí"/>
    <s v="No, pero lo estoy considerando"/>
    <s v="Sí"/>
    <s v="Sí"/>
    <s v="Sí"/>
    <s v="No"/>
    <s v="Considero , que una mayor velocidad en la entrega de los apoyos económicos, plan de reactivación para la construccion y un congelamiento de los pagos de IMSS "/>
    <s v="Depende del apoyo del gobierno , una mas grande y agresiva campaña publicitaria en internet "/>
    <s v="no"/>
  </r>
  <r>
    <x v="1184"/>
    <n v="208879842"/>
    <s v="IIEG"/>
    <s v="Lagos de Moreno"/>
    <x v="4"/>
    <s v="Comercio"/>
    <s v="Otro"/>
    <s v="11 a 30"/>
    <s v="Pequeña"/>
    <n v="20"/>
    <s v="Más de diez años"/>
    <s v="8 o más"/>
    <n v="100"/>
    <s v="Sí"/>
    <n v="50"/>
    <s v="Sí"/>
    <n v="70"/>
    <n v="30"/>
    <s v="No"/>
    <s v="No aplica"/>
    <s v="No, pero lo está considerando"/>
    <n v="30"/>
    <n v="0"/>
    <n v="0"/>
    <n v="0"/>
    <s v="No contesto"/>
    <n v="1"/>
    <s v="No contesto"/>
    <n v="1"/>
    <s v="No contesto"/>
    <n v="0"/>
    <s v="No"/>
    <s v="Sí"/>
    <n v="40"/>
    <s v="No"/>
    <s v="La naturaleza de mi negocio no lo permite"/>
    <s v="No"/>
    <s v="No aplica"/>
    <n v="998"/>
    <s v="Sí"/>
    <s v="Sí"/>
    <s v="Sí"/>
    <s v="Sí"/>
    <s v="Sí"/>
    <s v="Sí"/>
    <s v="No"/>
    <s v="Plan de estrategias financieras y fiscales, convenios con el HACIENDA-SAT,IMSS, INFONAVIT, "/>
    <s v="Aún no"/>
    <s v="Desarrollo de programas de marketing "/>
  </r>
  <r>
    <x v="1185"/>
    <n v="208880390"/>
    <s v="IIEG"/>
    <s v="Guadalajara"/>
    <x v="1"/>
    <s v="Manufactura"/>
    <s v="Impresión"/>
    <s v="11 a 30"/>
    <s v="Pequeña"/>
    <n v="10"/>
    <s v="De cinco a diez años"/>
    <s v="8 o más"/>
    <n v="70"/>
    <s v="Sí"/>
    <n v="50"/>
    <s v="Sí"/>
    <n v="50"/>
    <n v="15"/>
    <s v="Sí"/>
    <s v="Incertidumbre sobre la duración de la caída en ventas"/>
    <s v="Sí"/>
    <n v="20"/>
    <n v="20"/>
    <n v="5"/>
    <n v="2"/>
    <n v="3"/>
    <n v="3"/>
    <n v="3"/>
    <n v="3"/>
    <n v="1"/>
    <n v="3"/>
    <s v="No sé"/>
    <s v="No, pero lo va a hacer en los próximos días"/>
    <n v="50"/>
    <s v="Sí"/>
    <s v="No aplica"/>
    <s v="Sí"/>
    <s v="Estoy considerando o ya pedí prórroga"/>
    <n v="4"/>
    <s v="He escuchado de él, pero no lo conozco bien"/>
    <s v="Sí"/>
    <s v="No"/>
    <s v="Sí"/>
    <s v="Sí"/>
    <s v="Sí"/>
    <s v="Sí"/>
    <m/>
    <s v="No"/>
    <s v="empezar desde 0"/>
  </r>
  <r>
    <x v="1186"/>
    <n v="208880539"/>
    <s v="IIEG"/>
    <s v="Guadalajara"/>
    <x v="328"/>
    <s v="Servicios"/>
    <s v="Otro"/>
    <s v="11 a 30"/>
    <s v="Pequeña"/>
    <n v="60"/>
    <s v="Más de diez años"/>
    <s v="8 o más"/>
    <n v="100"/>
    <s v="Sí"/>
    <n v="40"/>
    <s v="Sí"/>
    <n v="35"/>
    <n v="0"/>
    <s v="No"/>
    <s v="No aplica"/>
    <s v="No, pero lo está considerando"/>
    <n v="40"/>
    <n v="1"/>
    <n v="1"/>
    <n v="1"/>
    <n v="1"/>
    <n v="1"/>
    <n v="1"/>
    <n v="1"/>
    <n v="1"/>
    <n v="1"/>
    <s v="No"/>
    <s v="No, pero lo está considerando"/>
    <n v="50"/>
    <s v="Sí"/>
    <s v="No aplica"/>
    <s v="No"/>
    <s v="No aplica"/>
    <n v="998"/>
    <s v="Sí"/>
    <s v="Sí"/>
    <s v="No, pero lo estoy considerando"/>
    <s v="Sí"/>
    <s v="Sí"/>
    <s v="Sí"/>
    <s v="Sí"/>
    <s v="suspensión o diferimiento de pago de impuestos_x000a_Plan de apoyo económico"/>
    <s v="si"/>
    <s v="no"/>
  </r>
  <r>
    <x v="1187"/>
    <n v="208880812"/>
    <s v="IIEG"/>
    <s v="Zapopan"/>
    <x v="91"/>
    <s v="Construcción"/>
    <s v="Otro"/>
    <s v="11 a 30"/>
    <s v="Pequeña"/>
    <n v="24"/>
    <s v="Más de diez años"/>
    <s v="8 o más"/>
    <n v="90"/>
    <s v="No"/>
    <n v="998"/>
    <s v="Sí"/>
    <n v="40"/>
    <n v="50"/>
    <s v="No"/>
    <s v="No aplica"/>
    <s v="No"/>
    <n v="998"/>
    <n v="1"/>
    <n v="0"/>
    <n v="0"/>
    <n v="0"/>
    <n v="1"/>
    <n v="1"/>
    <n v="0"/>
    <n v="0"/>
    <n v="0"/>
    <s v="No"/>
    <s v="No, pero lo está considerando"/>
    <n v="50"/>
    <s v="Sí"/>
    <s v="No aplica"/>
    <s v="No"/>
    <s v="No aplica"/>
    <n v="998"/>
    <s v="No"/>
    <s v="Sí"/>
    <s v="Sí"/>
    <s v="Sí"/>
    <s v="Sí"/>
    <s v="Sí"/>
    <s v="Sí"/>
    <s v="TENER EN TODO RINCON DE LA REPUBLICA INSUMOS NECESARIOS BASICOS PARA PODER CUIDARSE UNO MISMO. AL CERRAR Y NO TRABAJAR NI VENDER LAS EMPRESAS YA ESTAN PERDIENDO, CONSIDERO QUE APOYO DEL GOBIERNO EN BASE A TODOS LOS IMPUESTOS QUE HEMOS PAGADO ANTERIORMENTE, PARA CUBRIR SALARIOS COMPLETOS A TRABAJADORES EL TIEMPO NECESARIO DE LA CONTINGENCIA Y COMO PERSONAS FISICAS UN BONO MENSUAL TIPO SUELDO EN BASE A UTILIDAD ANUAL DE CADA PERSONA."/>
    <s v="La clientela se recupera sola siempre y cuando haya un plan economico de consumo por lo menos de productos basicos."/>
    <s v="Mientras no haya igualdad en la manera de recabar impuestos y honestidad en las personas que manejan esos impuestos siempre sera dificil, ya que no se recibe actualmente un sistema de JUSTICIA HONESTO, por lo cual no hay consecuencias de los actos de nadie, y las oportunidades quedan a la suerte."/>
  </r>
  <r>
    <x v="1188"/>
    <n v="208880918"/>
    <s v="IIEG"/>
    <s v="Guadalajara"/>
    <x v="11"/>
    <s v="Comercio"/>
    <s v="Equipo y material eléctrico"/>
    <s v="11 a 30"/>
    <s v="Pequeña"/>
    <n v="34"/>
    <s v="Más de diez años"/>
    <s v="8 o más"/>
    <n v="100"/>
    <s v="Sí"/>
    <n v="35"/>
    <s v="Sí"/>
    <n v="20"/>
    <n v="60"/>
    <s v="No"/>
    <s v="No aplica"/>
    <s v="No, pero lo está considerando"/>
    <n v="20"/>
    <n v="2"/>
    <n v="0"/>
    <n v="0"/>
    <n v="1"/>
    <n v="1"/>
    <n v="1"/>
    <n v="1"/>
    <n v="1"/>
    <n v="1"/>
    <s v="No"/>
    <s v="No, pero lo está considerando"/>
    <n v="50"/>
    <s v="No"/>
    <s v="La naturaleza de mi negocio no lo permite"/>
    <s v="No"/>
    <s v="No aplica"/>
    <n v="998"/>
    <s v="Sí"/>
    <s v="Sí"/>
    <s v="Sí"/>
    <s v="Sí"/>
    <s v="Sí"/>
    <s v="Sí"/>
    <s v="Sí"/>
    <s v="Suspensión definitiva de pago de impuestos y contribuciones federales, estatales y municipales por el tiempo que dure la contingencia"/>
    <s v="Continuar operando normalmente y ofrecer descuentos por pago de contado"/>
    <s v="Recibir clientes de otras empresas que inevitablemente cerraran"/>
  </r>
  <r>
    <x v="1189"/>
    <n v="208881026"/>
    <s v="IIEG"/>
    <s v="Guadalajara"/>
    <x v="111"/>
    <s v="Comercio"/>
    <s v="Otro"/>
    <s v="11 a 30"/>
    <s v="Pequeña"/>
    <n v="14"/>
    <s v="Más de diez años"/>
    <s v="4 a 7"/>
    <n v="100"/>
    <s v="Sí"/>
    <n v="40"/>
    <s v="Sí"/>
    <n v="90"/>
    <n v="20"/>
    <s v="Sí"/>
    <s v="Falta de fondos o liquidez"/>
    <s v="No, pero lo está considerando"/>
    <n v="40"/>
    <n v="1"/>
    <n v="1"/>
    <n v="1"/>
    <n v="1"/>
    <n v="1"/>
    <n v="1"/>
    <n v="1"/>
    <n v="1"/>
    <n v="1"/>
    <s v="No"/>
    <s v="No"/>
    <n v="998"/>
    <s v="Sí"/>
    <s v="No aplica"/>
    <s v="No"/>
    <s v="No aplica"/>
    <n v="998"/>
    <s v="Sí"/>
    <s v="Sí"/>
    <s v="No, pero lo estoy considerando"/>
    <s v="Sí"/>
    <s v="Sí"/>
    <s v="Sí"/>
    <s v="No"/>
    <s v="Prorroga para el pago de impuestos y que el apoyo que dicen que van a dar a las empresas realmente llegue a estas "/>
    <s v="No"/>
    <s v="No"/>
  </r>
  <r>
    <x v="1190"/>
    <n v="208881170"/>
    <s v="IIEG"/>
    <s v="Guadalajara"/>
    <x v="261"/>
    <s v="Manufactura"/>
    <s v="Impresión"/>
    <s v="11 a 30"/>
    <s v="Pequeña"/>
    <n v="14"/>
    <s v="Más de diez años"/>
    <s v="8 o más"/>
    <n v="100"/>
    <s v="Sí"/>
    <n v="50"/>
    <s v="Sí"/>
    <n v="30"/>
    <n v="999"/>
    <s v="No"/>
    <s v="No aplica"/>
    <s v="No"/>
    <n v="998"/>
    <n v="2"/>
    <n v="3"/>
    <n v="4"/>
    <n v="0"/>
    <n v="0"/>
    <n v="0"/>
    <n v="0"/>
    <n v="0"/>
    <n v="2"/>
    <s v="No"/>
    <s v="No, pero lo está considerando"/>
    <n v="50"/>
    <s v="No"/>
    <s v="Otro (Por favor especifique)"/>
    <s v="Sí"/>
    <s v="Estoy considerando o ya pedí prórroga"/>
    <n v="4"/>
    <s v="Sí"/>
    <s v="Sí"/>
    <s v="Sí"/>
    <s v="Sí"/>
    <s v="Sí"/>
    <s v="Sí"/>
    <s v="No"/>
    <s v="SE REQUIEREN CREDITOS CON TASAS PREFERENCIALES Y PLAZOS A TRES AÑOS _x000a_CON ESO SEGURO ESTOY DARIAMOS LA VUELTA A LOS NUMEROS _x000a_ "/>
    <s v="TENGO CLIENTES ESTABLECIDOS Y MI MAYOR PORCENTAJE DE VENTAS ESTA CON EL SECTOR PUBLICO "/>
    <s v="CLARO QUE SI DEBEMOS VER OPORTUNIDADES EN LAS SITUACIONES ADVERSAS"/>
  </r>
  <r>
    <x v="1191"/>
    <n v="208884163"/>
    <s v="IIEG"/>
    <s v="Guadalajara"/>
    <x v="26"/>
    <s v="Servicios"/>
    <s v="Restaurantes"/>
    <s v="11 a 30"/>
    <s v="Pequeña"/>
    <n v="8"/>
    <s v="De cinco a diez años"/>
    <s v="8 o más"/>
    <n v="100"/>
    <s v="Sí"/>
    <n v="50"/>
    <s v="Sí"/>
    <n v="25"/>
    <n v="80"/>
    <s v="No"/>
    <s v="No aplica"/>
    <s v="No, pero lo está considerando"/>
    <n v="30"/>
    <n v="2"/>
    <n v="1"/>
    <n v="2"/>
    <n v="1"/>
    <n v="2"/>
    <n v="1"/>
    <n v="1"/>
    <n v="2"/>
    <n v="2"/>
    <s v="No"/>
    <s v="Sí"/>
    <n v="20"/>
    <s v="No"/>
    <s v="La naturaleza de mi negocio no lo permite"/>
    <s v="Sí"/>
    <s v="Estoy considerando o ya pedí prórroga"/>
    <n v="4"/>
    <s v="Sí"/>
    <s v="Sí"/>
    <s v="No, pero lo estoy considerando"/>
    <s v="No"/>
    <s v="Sí"/>
    <s v="Sí"/>
    <s v="Sí"/>
    <m/>
    <s v="Promoción por medios electrónicos y plataformas."/>
    <s v="Más servicio a domicilio. "/>
  </r>
  <r>
    <x v="1192"/>
    <n v="208884302"/>
    <s v="IIEG"/>
    <s v="Guadalajara"/>
    <x v="113"/>
    <s v="Manufactura"/>
    <s v="Impresión"/>
    <s v="11 a 30"/>
    <s v="Pequeña"/>
    <n v="11"/>
    <s v="Más de diez años"/>
    <s v="8 o más"/>
    <n v="100"/>
    <s v="Sí"/>
    <n v="30"/>
    <s v="Sí"/>
    <n v="80"/>
    <n v="5"/>
    <s v="No"/>
    <s v="No aplica"/>
    <s v="No, pero lo está considerando"/>
    <n v="30"/>
    <n v="1"/>
    <n v="1"/>
    <n v="0"/>
    <n v="0"/>
    <n v="1"/>
    <n v="1"/>
    <n v="1"/>
    <n v="0"/>
    <n v="1"/>
    <s v="No"/>
    <s v="Sí"/>
    <n v="67"/>
    <s v="No"/>
    <s v="La naturaleza de mi negocio no lo permite"/>
    <s v="Sí"/>
    <s v="Estoy considerando o ya pedí prórroga"/>
    <n v="4"/>
    <s v="Sí"/>
    <s v="Sí"/>
    <s v="No, pero lo estoy considerando"/>
    <s v="No"/>
    <s v="Sí"/>
    <s v="Sí"/>
    <s v="No"/>
    <s v="Apoyos económicos "/>
    <s v="Apoyarnos mutuamente, mancuerna entre empresarios, eficientar entrega.   "/>
    <s v="Si, entrar al ramo farmacéutico y alimenticio "/>
  </r>
  <r>
    <x v="1193"/>
    <n v="208886188"/>
    <s v="IIEG"/>
    <s v="Zapopan"/>
    <x v="191"/>
    <s v="Servicios"/>
    <s v="Otro"/>
    <s v="11 a 30"/>
    <s v="Pequeña"/>
    <n v="25"/>
    <s v="Más de diez años"/>
    <s v="8 o más"/>
    <n v="90"/>
    <s v="Sí"/>
    <n v="100"/>
    <s v="Sí"/>
    <n v="100"/>
    <n v="2"/>
    <s v="No"/>
    <s v="No aplica"/>
    <s v="No, pero lo está considerando"/>
    <n v="90"/>
    <n v="1"/>
    <n v="3"/>
    <n v="4"/>
    <s v="No aplica"/>
    <s v="No contesto"/>
    <s v="No contesto"/>
    <s v="No contesto"/>
    <s v="No contesto"/>
    <n v="2"/>
    <s v="No"/>
    <s v="No, pero lo está considerando"/>
    <n v="50"/>
    <s v="Sí"/>
    <s v="No aplica"/>
    <s v="Sí"/>
    <s v="Estoy considerando o ya pedí prórroga"/>
    <n v="6"/>
    <s v="He escuchado de él, pero no lo conozco bien"/>
    <s v="Sí"/>
    <s v="No, pero lo estoy considerando"/>
    <s v="No sé"/>
    <s v="Sí"/>
    <s v="Sí"/>
    <s v="No"/>
    <s v="Apoyos crediticios ."/>
    <s v="Publicidad masiva y descuentos ."/>
    <s v="No"/>
  </r>
  <r>
    <x v="1194"/>
    <n v="208898222"/>
    <s v="IIEG"/>
    <s v="Zapopan"/>
    <x v="91"/>
    <s v="Servicios"/>
    <s v="Otro"/>
    <s v="11 a 30"/>
    <s v="Pequeña"/>
    <n v="15"/>
    <s v="Más de diez años"/>
    <s v="8 o más"/>
    <n v="100"/>
    <s v="No"/>
    <n v="998"/>
    <s v="Sí"/>
    <n v="30"/>
    <n v="50"/>
    <s v="No"/>
    <s v="No aplica"/>
    <s v="No"/>
    <n v="998"/>
    <n v="10"/>
    <n v="10"/>
    <n v="2"/>
    <s v="No aplica"/>
    <n v="20"/>
    <n v="10"/>
    <n v="20"/>
    <s v="No aplica"/>
    <n v="5"/>
    <s v="No sé"/>
    <s v="No"/>
    <n v="998"/>
    <s v="Sí"/>
    <s v="No aplica"/>
    <s v="Sí"/>
    <s v="Estoy considerando o ya pedí prórroga"/>
    <n v="6"/>
    <s v="He escuchado de él, pero no lo conozco bien"/>
    <s v="No"/>
    <s v="No aplica"/>
    <s v="No"/>
    <s v="Sí"/>
    <s v="Sí"/>
    <s v="No"/>
    <m/>
    <s v="REPLICAR LOS BENEFICIOS QUE NOS OTORGE EL GOBOERNO"/>
    <s v="NO"/>
  </r>
  <r>
    <x v="1195"/>
    <n v="208902054"/>
    <s v="IIEG"/>
    <s v="Guadalajara"/>
    <x v="1"/>
    <s v="Servicios"/>
    <s v="Agencias de viajes"/>
    <s v="11 a 30"/>
    <s v="Pequeña"/>
    <n v="33"/>
    <s v="Más de diez años"/>
    <s v="8 o más"/>
    <n v="95"/>
    <s v="Sí"/>
    <n v="90"/>
    <s v="Sí"/>
    <n v="70"/>
    <n v="10"/>
    <s v="Sí"/>
    <s v="Falta de fondos o liquidez"/>
    <s v="No, pero lo está considerando"/>
    <n v="20"/>
    <n v="1"/>
    <n v="0"/>
    <n v="0"/>
    <n v="1"/>
    <n v="1"/>
    <n v="1"/>
    <n v="1"/>
    <n v="0"/>
    <n v="0"/>
    <s v="No"/>
    <s v="Sí"/>
    <n v="50"/>
    <s v="Sí"/>
    <s v="No aplica"/>
    <s v="Sí"/>
    <s v="Estoy considerando o ya pedí prórroga"/>
    <n v="6"/>
    <s v="Sí"/>
    <s v="No"/>
    <s v="No aplica"/>
    <s v="Sí"/>
    <s v="Sí"/>
    <s v="Sí"/>
    <s v="No"/>
    <s v="LIBERACIÓN DE RECURSOS POR PARTE DEL GOBIERNO FEDERAL PARA PODER AFRONTAR LA CRISIS, APOYAR A LA BANCA PARA QUE ESTA A SU VEZ PUEDA OTORGAR CRÉDITOS Y ESTÍMULOS FISCALES, APLAZAMIENTO DE LAS OBLIGACIONES FISCALES O EN SU DEFECTO CONDONACION."/>
    <s v="POR EL MOMENTO NO, CREO QUE NUESTRO GIRO FUE DE LOS PRIMEROS AFECTADOS Y SERA DE LOS ÚLTIMOS EN RECUPERARSE POR LA NATURALEZA DEL MISMO."/>
    <s v="NO."/>
  </r>
  <r>
    <x v="1196"/>
    <n v="208902762"/>
    <s v="IIEG"/>
    <s v="Guadalajara"/>
    <x v="7"/>
    <s v="Servicios"/>
    <s v="Hoteles"/>
    <s v="11 a 30"/>
    <s v="Pequeña"/>
    <n v="37"/>
    <s v="Más de diez años"/>
    <s v="8 o más"/>
    <n v="60"/>
    <s v="Sí"/>
    <n v="80"/>
    <s v="Sí"/>
    <n v="100"/>
    <n v="50"/>
    <s v="No"/>
    <s v="No aplica"/>
    <s v="No, pero lo está considerando"/>
    <n v="100"/>
    <n v="2"/>
    <n v="1"/>
    <n v="1"/>
    <n v="0"/>
    <n v="2"/>
    <n v="2"/>
    <n v="1"/>
    <n v="1"/>
    <n v="1"/>
    <s v="No"/>
    <s v="No, pero lo está considerando"/>
    <n v="10"/>
    <s v="Sí"/>
    <s v="No aplica"/>
    <s v="No"/>
    <s v="No aplica"/>
    <n v="998"/>
    <s v="He escuchado de él, pero no lo conozco bien"/>
    <s v="No sé"/>
    <s v="No aplica"/>
    <s v="Sí"/>
    <s v="Sí"/>
    <s v="Sí"/>
    <s v="Sí"/>
    <s v="Material como tapabocas y guantes, los cuales estan escasos y no se han podido conseguir en ningun lado"/>
    <s v="Si metió una promoción de descuenta dando tarifas muy baratas como gancho para jalar gente al hotel en fechas posteriores, esperando esto termine lo antes posible"/>
    <s v="Oportunidad si, empezar a buscar empresas literal de ir puerta en puerta para hacer convenios, empezar a moverme a promover el hotel por la república y otros países de ser necesario._x000a_"/>
  </r>
  <r>
    <x v="1197"/>
    <n v="208903038"/>
    <s v="IIEG"/>
    <s v="Mazamitla"/>
    <x v="145"/>
    <s v="Servicios"/>
    <s v="Hoteles"/>
    <s v="11 a 30"/>
    <s v="Pequeña"/>
    <n v="33"/>
    <s v="Más de diez años"/>
    <s v="8 o más"/>
    <n v="100"/>
    <s v="Sí"/>
    <n v="100"/>
    <s v="Sí"/>
    <n v="100"/>
    <n v="0"/>
    <s v="Sí"/>
    <s v="Falta de fondos o liquidez"/>
    <s v="No"/>
    <n v="998"/>
    <n v="0"/>
    <n v="0"/>
    <n v="0"/>
    <n v="0"/>
    <n v="0"/>
    <n v="9"/>
    <s v="No contesto"/>
    <n v="1"/>
    <n v="0"/>
    <s v="No"/>
    <s v="No, pero lo está considerando"/>
    <n v="0"/>
    <s v="No"/>
    <s v="La naturaleza de mi negocio no lo permite"/>
    <s v="Sí"/>
    <s v="Estoy considerando o ya pedí prórroga"/>
    <n v="6"/>
    <s v="Sí"/>
    <s v="No"/>
    <s v="No aplica"/>
    <s v="No"/>
    <s v="Sí"/>
    <s v="Sí"/>
    <s v="No"/>
    <s v="Apoyo fiscal y económico "/>
    <s v="Promociones con descuentos fuerte en Tarifas"/>
    <s v="No"/>
  </r>
  <r>
    <x v="1198"/>
    <n v="208904469"/>
    <s v="IIEG"/>
    <s v="Guadalajara"/>
    <x v="52"/>
    <s v="Manufactura"/>
    <s v="Fabricación de calzado"/>
    <s v="11 a 30"/>
    <s v="Pequeña"/>
    <n v="10"/>
    <s v="De cinco a diez años"/>
    <s v="8 o más"/>
    <n v="100"/>
    <s v="Sí"/>
    <n v="80"/>
    <s v="Sí"/>
    <n v="80"/>
    <n v="0"/>
    <s v="Sí"/>
    <s v="Otro (Por favor especifique)"/>
    <s v="No, pero lo está considerando"/>
    <n v="60"/>
    <n v="1"/>
    <n v="0"/>
    <n v="0"/>
    <n v="0"/>
    <n v="1"/>
    <n v="1"/>
    <n v="1"/>
    <n v="1"/>
    <n v="1"/>
    <s v="No"/>
    <s v="No, pero lo va a hacer en los próximos días"/>
    <n v="50"/>
    <s v="No"/>
    <s v="La naturaleza de mi negocio no lo permite"/>
    <s v="Sí"/>
    <s v="Estoy considerando o ya pedí prórroga"/>
    <n v="3"/>
    <s v="Sí"/>
    <s v="Sí"/>
    <s v="No, pero lo estoy considerando"/>
    <s v="Sí"/>
    <s v="Sí"/>
    <s v="Sí"/>
    <s v="Sí"/>
    <s v="Es necesario y urgente reactivar la economía, sobretodo el comercio y la industria (arrancar la produccion) estableciendo medidas sanitarias suficientes  en todos los ambitos, clientes proveedores, fabricas, servicios, etc. que permitan trabajar aunque es cierto, quizas con algo de riesgo."/>
    <s v="Salir a buscar a quienes quedaron &quot;vivos&quot; y ofrecer trabajar con utilidades reducidas"/>
    <s v="Quizas si nos cambiamos de giro a la manufactura de tabapabocas"/>
  </r>
  <r>
    <x v="1199"/>
    <n v="208904645"/>
    <s v="IIEG"/>
    <s v="Guadalajara"/>
    <x v="7"/>
    <s v="Servicios"/>
    <s v="Restaurantes"/>
    <s v="11 a 30"/>
    <s v="Pequeña"/>
    <n v="9"/>
    <s v="De cinco a diez años"/>
    <s v="8 o más"/>
    <n v="90"/>
    <s v="Sí"/>
    <n v="85"/>
    <s v="Sí"/>
    <n v="70"/>
    <n v="15"/>
    <s v="No"/>
    <s v="No aplica"/>
    <s v="No, pero lo va a hacer en los próximos días"/>
    <n v="25"/>
    <n v="4"/>
    <n v="3"/>
    <n v="4"/>
    <n v="3"/>
    <n v="1"/>
    <n v="4"/>
    <n v="4"/>
    <n v="2"/>
    <n v="1"/>
    <s v="No"/>
    <s v="Sí"/>
    <n v="999"/>
    <s v="No"/>
    <s v="La naturaleza de mi negocio no lo permite"/>
    <s v="Sí"/>
    <s v="Estoy considerando o ya pedí prórroga"/>
    <n v="3"/>
    <s v="Sí"/>
    <s v="Sí"/>
    <s v="No"/>
    <s v="No"/>
    <s v="Sí"/>
    <s v="Sí"/>
    <s v="Sí"/>
    <s v="Prestamos"/>
    <s v="Vender mis activos para reiniciar"/>
    <s v="No"/>
  </r>
  <r>
    <x v="1200"/>
    <n v="208904686"/>
    <s v="IIEG"/>
    <s v="Guadalajara"/>
    <x v="260"/>
    <s v="Manufactura"/>
    <s v="Fabricación de calzado"/>
    <s v="11 a 30"/>
    <s v="Pequeña"/>
    <n v="20"/>
    <s v="Más de diez años"/>
    <s v="8 o más"/>
    <n v="100"/>
    <s v="Sí"/>
    <n v="100"/>
    <s v="Sí"/>
    <n v="50"/>
    <n v="0"/>
    <s v="Sí"/>
    <s v="Incertidumbre sobre la duración de la caída en ventas"/>
    <s v="No, pero lo va a hacer en los próximos días"/>
    <n v="70"/>
    <n v="1"/>
    <n v="1"/>
    <n v="1"/>
    <n v="1"/>
    <n v="1"/>
    <n v="1"/>
    <n v="1"/>
    <n v="1"/>
    <n v="1"/>
    <s v="Sí"/>
    <s v="Sí"/>
    <n v="50"/>
    <s v="No"/>
    <s v="La naturaleza de mi negocio no lo permite"/>
    <s v="Sí"/>
    <s v="Estoy considerando o ya pedí prórroga"/>
    <n v="4"/>
    <s v="He escuchado de él, pero no lo conozco bien"/>
    <s v="Sí"/>
    <s v="No"/>
    <s v="Sí"/>
    <s v="Sí"/>
    <s v="No sé"/>
    <s v="No"/>
    <s v="Apoyos a los empresarios "/>
    <s v="No"/>
    <s v="No"/>
  </r>
  <r>
    <x v="1201"/>
    <n v="208904688"/>
    <s v="IIEG"/>
    <s v="Guadalajara"/>
    <x v="25"/>
    <s v="Comercio"/>
    <s v="Zapaterías"/>
    <s v="11 a 30"/>
    <s v="Pequeña"/>
    <n v="30"/>
    <s v="Más de diez años"/>
    <s v="8 o más"/>
    <n v="95"/>
    <s v="Sí"/>
    <n v="60"/>
    <s v="Sí"/>
    <n v="60"/>
    <n v="0"/>
    <s v="No"/>
    <s v="No aplica"/>
    <s v="No, pero lo está considerando"/>
    <n v="30"/>
    <n v="3"/>
    <n v="1"/>
    <s v="No contesto"/>
    <n v="1"/>
    <n v="4"/>
    <n v="3"/>
    <n v="4"/>
    <n v="0"/>
    <n v="1"/>
    <s v="No"/>
    <s v="No, pero lo está considerando"/>
    <n v="50"/>
    <s v="Sí"/>
    <s v="No aplica"/>
    <s v="Sí"/>
    <s v="Estoy considerando o ya pedí prórroga"/>
    <n v="6"/>
    <s v="He escuchado de él, pero no lo conozco bien"/>
    <s v="Sí"/>
    <s v="No, pero lo estoy considerando"/>
    <s v="Sí"/>
    <s v="Sí"/>
    <s v="Sí"/>
    <s v="No"/>
    <s v="apoyos a la pequena empresa  para poder subsistir y concervar las fuentes de empeo   simpelemente el sentido comun de nuestos gobernantes no existe    devemos ser aliados   no somos los enemigos"/>
    <s v="no se puede depende del tiempo que esto lleve  pues mi negocio es algo de moda o temporada"/>
    <s v="no_x000a_"/>
  </r>
  <r>
    <x v="1202"/>
    <n v="208904970"/>
    <s v="IIEG"/>
    <s v="Zapopan"/>
    <x v="132"/>
    <s v="Manufactura"/>
    <s v="Fabricación de muebles"/>
    <s v="11 a 30"/>
    <s v="Pequeña"/>
    <n v="5"/>
    <s v="De dos a cinco años"/>
    <s v="8 o más"/>
    <n v="100"/>
    <s v="Sí"/>
    <n v="100"/>
    <s v="Sí"/>
    <n v="100"/>
    <n v="30"/>
    <s v="Sí"/>
    <s v="Incertidumbre sobre la duración de la caída en ventas"/>
    <s v="No, pero lo está considerando"/>
    <n v="30"/>
    <n v="1"/>
    <n v="1"/>
    <n v="1"/>
    <n v="1"/>
    <n v="1"/>
    <n v="1"/>
    <n v="1"/>
    <n v="1"/>
    <n v="1"/>
    <s v="No"/>
    <s v="No, pero lo va a hacer en los próximos días"/>
    <n v="50"/>
    <s v="No, pero lo va a hacer en los próximos días"/>
    <s v="No aplica"/>
    <s v="No"/>
    <s v="No aplica"/>
    <n v="998"/>
    <s v="He escuchado de él, pero no lo conozco bien"/>
    <s v="Sí"/>
    <s v="No, pero lo estoy considerando"/>
    <s v="Sí"/>
    <s v="Sí"/>
    <s v="No sé"/>
    <s v="No sé"/>
    <s v="Apoyo para empresarios para cerrar y poder pagar a sus empleados"/>
    <s v="En realidad no, en su mayoría los clientes son extranjeros, una vez se recupere USA creo podremos retomar"/>
    <s v="Claro, buscamos expendernos mas allá de Texas "/>
  </r>
  <r>
    <x v="1203"/>
    <n v="208905435"/>
    <s v="IIEG"/>
    <s v="Guadalajara"/>
    <x v="329"/>
    <s v="Manufactura"/>
    <s v="Fabricación de calzado"/>
    <s v="11 a 30"/>
    <s v="Pequeña"/>
    <n v="11"/>
    <s v="Más de diez años"/>
    <s v="8 o más"/>
    <n v="80"/>
    <s v="Sí"/>
    <n v="100"/>
    <s v="Sí"/>
    <n v="80"/>
    <n v="0"/>
    <s v="Sí"/>
    <s v="Problemas de cobranza"/>
    <s v="Sí"/>
    <n v="50"/>
    <n v="1"/>
    <n v="1"/>
    <n v="1"/>
    <n v="1"/>
    <n v="1"/>
    <n v="0"/>
    <n v="1"/>
    <n v="0"/>
    <n v="1"/>
    <s v="No"/>
    <s v="Sí"/>
    <n v="60"/>
    <s v="No"/>
    <s v="La naturaleza de mi negocio no lo permite"/>
    <s v="Sí"/>
    <s v="Estoy considerando o ya pedí prórroga"/>
    <n v="6"/>
    <s v="Sí"/>
    <s v="Sí"/>
    <s v="Sí"/>
    <s v="Sí"/>
    <s v="Sí"/>
    <s v="Sí"/>
    <s v="No"/>
    <s v="Diferimiento en pago de impuestos, luz, IMSS, Infonavit. De otra manera no alcanzará el dienero y hay la posibilidad de cerrar la empresa. _x000a_"/>
    <s v="Si, bajar precios para tratar de captar pedido. "/>
    <s v="No lo sé "/>
  </r>
  <r>
    <x v="1204"/>
    <n v="208905577"/>
    <s v="IIEG"/>
    <s v="Guadalajara"/>
    <x v="7"/>
    <s v="Servicios"/>
    <s v="Restaurantes"/>
    <s v="11 a 30"/>
    <s v="Pequeña"/>
    <n v="11"/>
    <s v="Más de diez años"/>
    <s v="8 o más"/>
    <n v="90"/>
    <s v="Sí"/>
    <n v="85"/>
    <s v="Sí"/>
    <n v="25"/>
    <n v="10"/>
    <s v="Sí"/>
    <s v="Incertidumbre sobre la duración de la caída en ventas"/>
    <s v="Sí"/>
    <n v="50"/>
    <n v="1"/>
    <n v="0"/>
    <n v="0"/>
    <n v="0"/>
    <n v="1"/>
    <n v="1"/>
    <n v="1"/>
    <n v="1"/>
    <n v="1"/>
    <s v="No"/>
    <s v="Sí"/>
    <n v="60"/>
    <s v="No"/>
    <s v="La naturaleza de mi negocio no lo permite"/>
    <s v="Sí"/>
    <s v="Estoy considerando o ya pedí prórroga"/>
    <n v="6"/>
    <s v="Sí"/>
    <s v="Sí"/>
    <s v="No, pero lo estoy considerando"/>
    <s v="Sí"/>
    <s v="Sí"/>
    <s v="Sí"/>
    <s v="Sí"/>
    <s v="Permitir q la economía se abra en su totalidad aislando solo a grupos_x000a_De riesgo y positivos asintomáticos, para lo cual hay q hacer test masivos. Desinfección de espacios y transporte público. Apoyos en diferir pagos de impuestos y cfe"/>
    <s v="Si, pero depende de la psicosis pública q quede "/>
    <s v="No. Sobrevivir y redimensionar Operacion al 50%, el sector va a sufrir meses"/>
  </r>
  <r>
    <x v="1205"/>
    <n v="208905795"/>
    <s v="IIEG"/>
    <s v="Degollado"/>
    <x v="221"/>
    <s v="Comercio"/>
    <s v="Otro"/>
    <s v="11 a 30"/>
    <s v="Pequeña"/>
    <n v="25"/>
    <s v="Más de diez años"/>
    <s v="8 o más"/>
    <n v="100"/>
    <s v="Sí"/>
    <n v="30"/>
    <s v="Sí"/>
    <n v="10"/>
    <n v="70"/>
    <s v="No"/>
    <s v="No aplica"/>
    <s v="No"/>
    <n v="998"/>
    <n v="4"/>
    <n v="4"/>
    <n v="0"/>
    <s v="No contesto"/>
    <s v="No contesto"/>
    <n v="4"/>
    <n v="4"/>
    <n v="4"/>
    <n v="3"/>
    <s v="Sí"/>
    <s v="No"/>
    <n v="998"/>
    <s v="No"/>
    <s v="La naturaleza de mi negocio no lo permite"/>
    <s v="No"/>
    <s v="No aplica"/>
    <n v="998"/>
    <s v="No"/>
    <s v="Sí"/>
    <s v="No"/>
    <s v="No"/>
    <s v="Sí"/>
    <s v="No"/>
    <s v="No"/>
    <s v="CREO QUE LAS PROPUESTAS POR EL GOBERNADOR SON CORERCTAS PERO EL GOBIERNO FEDERAL DEBE SER MAS FLEXIBLE"/>
    <s v="OTORGAR CREDITO"/>
    <s v="SI"/>
  </r>
  <r>
    <x v="1206"/>
    <n v="208906990"/>
    <s v="IIEG"/>
    <s v="Guadalajara"/>
    <x v="86"/>
    <s v="Manufactura"/>
    <s v="Fabricación de muebles"/>
    <s v="11 a 30"/>
    <s v="Pequeña"/>
    <n v="10"/>
    <s v="De cinco a diez años"/>
    <s v="8 o más"/>
    <n v="90"/>
    <s v="Sí"/>
    <n v="50"/>
    <s v="Sí"/>
    <n v="30"/>
    <n v="50"/>
    <s v="No"/>
    <s v="No aplica"/>
    <s v="No, pero lo está considerando"/>
    <n v="40"/>
    <n v="2"/>
    <n v="0"/>
    <n v="0"/>
    <n v="0"/>
    <n v="1"/>
    <n v="0"/>
    <n v="0"/>
    <n v="0"/>
    <n v="0"/>
    <s v="No"/>
    <s v="No, pero lo va a hacer en los próximos días"/>
    <n v="30"/>
    <s v="No"/>
    <s v="La naturaleza de mi negocio no lo permite"/>
    <s v="Sí"/>
    <s v="Estoy considerando o ya pedí prórroga"/>
    <n v="4"/>
    <s v="Sí"/>
    <s v="Sí"/>
    <s v="No, pero lo estoy considerando"/>
    <s v="Sí"/>
    <s v="Sí"/>
    <s v="Sí"/>
    <s v="No"/>
    <s v="requerimos de apoyos financieros para poder soportar estos dias de cuarentena y para arrancar de nuevo los negocios finalmente tenemos que trabajar y el consumo se tiene que restablecer"/>
    <s v="crear nuevos productos con innovacion para el mercado buscando los mejores precios para con esto apoyar a mis clientes y rapido puedan salir adelante con la venta"/>
    <s v="si la exportacion "/>
  </r>
  <r>
    <x v="1207"/>
    <n v="208907287"/>
    <s v="IIEG"/>
    <s v="Guadalajara"/>
    <x v="330"/>
    <s v="Servicios"/>
    <s v="Otro"/>
    <s v="11 a 30"/>
    <s v="Pequeña"/>
    <n v="4"/>
    <s v="De dos a cinco años"/>
    <s v="1 a 3"/>
    <n v="100"/>
    <s v="Sí"/>
    <n v="50"/>
    <s v="Sí"/>
    <n v="30"/>
    <n v="50"/>
    <s v="No"/>
    <s v="No aplica"/>
    <s v="No"/>
    <n v="998"/>
    <n v="4"/>
    <n v="0"/>
    <n v="0"/>
    <n v="4"/>
    <n v="8"/>
    <n v="8"/>
    <n v="8"/>
    <s v="No contesto"/>
    <n v="1"/>
    <s v="No"/>
    <s v="Sí"/>
    <n v="100"/>
    <s v="No"/>
    <s v="La naturaleza de mi negocio no lo permite"/>
    <s v="Sí"/>
    <s v="Estoy considerando o ya pedí prórroga"/>
    <n v="4"/>
    <s v="Sí"/>
    <s v="No"/>
    <s v="No aplica"/>
    <s v="No"/>
    <s v="No"/>
    <s v="Sí"/>
    <s v="Sí"/>
    <s v="SEGUIMIENTO AL REGISTRO PARA EL APOYO DE CREDITOS POR PARTE DEL GOBIERNO DEL ESTADO A LAS MICRO Y PEQUEÑAS EMPRESAS"/>
    <s v="NO"/>
    <s v="NO"/>
  </r>
  <r>
    <x v="1208"/>
    <n v="208907296"/>
    <s v="IIEG"/>
    <s v="Guadalajara"/>
    <x v="234"/>
    <s v="Manufactura"/>
    <s v="Fabricación de calzado"/>
    <s v="11 a 30"/>
    <s v="Pequeña"/>
    <n v="22"/>
    <s v="Más de diez años"/>
    <s v="8 o más"/>
    <n v="99"/>
    <s v="Sí"/>
    <n v="70"/>
    <s v="Sí"/>
    <n v="40"/>
    <n v="40"/>
    <s v="No"/>
    <s v="No aplica"/>
    <s v="No, pero lo está considerando"/>
    <n v="10"/>
    <s v="No contesto"/>
    <n v="4"/>
    <s v="No contesto"/>
    <n v="4"/>
    <n v="4"/>
    <n v="4"/>
    <n v="4"/>
    <s v="No contesto"/>
    <n v="1"/>
    <s v="No"/>
    <s v="Sí"/>
    <n v="70"/>
    <s v="No"/>
    <s v="La naturaleza de mi negocio no lo permite"/>
    <s v="No"/>
    <s v="No aplica"/>
    <n v="998"/>
    <s v="He escuchado de él, pero no lo conozco bien"/>
    <s v="No"/>
    <s v="No aplica"/>
    <s v="No"/>
    <s v="No"/>
    <s v="No"/>
    <s v="No"/>
    <s v="APOYO ECONÓMICO DIRECTO PARA TRABAJADORES Y APOYO PARA  GASTOS FIJOS DURANTE EL PARO TÉCNICO REALIZADO. COMO SON IMSS. CFE. TELEFONÍA, "/>
    <s v="NO"/>
    <s v="NO"/>
  </r>
  <r>
    <x v="1209"/>
    <n v="208907430"/>
    <s v="IIEG"/>
    <s v="Zapopan"/>
    <x v="44"/>
    <s v="Manufactura"/>
    <s v="Purificación de agua"/>
    <s v="11 a 30"/>
    <s v="Pequeña"/>
    <n v="25"/>
    <s v="Más de diez años"/>
    <s v="8 o más"/>
    <n v="100"/>
    <s v="Sí"/>
    <n v="85"/>
    <s v="Sí"/>
    <n v="80"/>
    <n v="20"/>
    <s v="Sí"/>
    <s v="Incertidumbre sobre la duración de la caída en ventas"/>
    <s v="No, pero lo está considerando"/>
    <n v="50"/>
    <n v="2"/>
    <n v="0"/>
    <n v="0"/>
    <n v="0"/>
    <n v="0"/>
    <n v="0"/>
    <n v="0"/>
    <n v="0"/>
    <n v="0"/>
    <s v="No"/>
    <s v="No, pero lo va a hacer en los próximos días"/>
    <n v="50"/>
    <s v="No"/>
    <s v="Porque se considera una actividad esencial para la emergencia"/>
    <s v="Sí"/>
    <s v="Estoy considerando o ya pedí prórroga"/>
    <n v="6"/>
    <s v="Sí"/>
    <s v="Sí"/>
    <s v="No, pero lo estoy considerando"/>
    <s v="No"/>
    <s v="Sí"/>
    <s v="Sí"/>
    <s v="No"/>
    <s v="Que el Presidente entienda, que su política de No apoyo a las empresas generará más pobres Nuevos y No habrá quien les de empleo de tal manera que será MUCHO MÁS DIFÍCIL levantar la economía _x000a_Debe apoyar a las empresas, para que subsistan y poder mantener nuestra plantilla de trabajadores. Así le será más fácil a MEXICO _x000a_Hoy las empresas debemos posponer nuestros planes de crecimiento, EL PAÍS DEBERÍA DE HACERLO TAMBIÉN  Tren Maya, refinería Aeropuerto etc.    HOY DEBEMOS DE CAMINAR UNIDOS Y CON EL ÚNICO OBJETIVO DE MANTENER A FLOTE AL PAÍS "/>
    <s v="Espero sobrevivir,  veremos que queda después de esto.  Por lo pronto estamos tratando de ser creativos y reinventarnos con otros productos o diferentes formas de venderlos "/>
    <s v="Seguramente habrá empresas que No podrán seguir adelante ñ, eso dará espacios de crecimiento _x000a_ESPERO ESTAR AHÍ.    HOY SOLO QUEREMOS FLOTAR Y SACAR ADELANTE A NIESTRO PERSONAL "/>
  </r>
  <r>
    <x v="1210"/>
    <n v="208908362"/>
    <s v="IIEG"/>
    <s v="Tlaquepaque"/>
    <x v="289"/>
    <s v="Manufactura"/>
    <s v="Fabricación de muebles"/>
    <s v="11 a 30"/>
    <s v="Pequeña"/>
    <n v="45"/>
    <s v="Más de diez años"/>
    <s v="8 o más"/>
    <n v="100"/>
    <s v="Sí"/>
    <n v="80"/>
    <s v="Sí"/>
    <n v="30"/>
    <n v="20"/>
    <s v="Sí"/>
    <s v="Depende del turismo"/>
    <s v="No, pero lo va a hacer en los próximos días"/>
    <n v="35"/>
    <n v="2"/>
    <n v="2"/>
    <n v="4"/>
    <n v="2"/>
    <n v="6"/>
    <n v="10"/>
    <n v="4"/>
    <s v="No aplica"/>
    <n v="0"/>
    <s v="No"/>
    <s v="No, pero lo va a hacer en los próximos días"/>
    <n v="50"/>
    <s v="Sí"/>
    <s v="No aplica"/>
    <s v="No"/>
    <s v="No aplica"/>
    <n v="998"/>
    <s v="He escuchado de él, pero no lo conozco bien"/>
    <s v="Sí"/>
    <s v="Sí"/>
    <s v="Sí"/>
    <s v="Sí"/>
    <s v="Sí"/>
    <s v="No"/>
    <s v="financiamientos, apoyos para pagos a empleados, políticas de reducción y/o plazos para pago"/>
    <s v="promoción directa"/>
    <s v="no"/>
  </r>
  <r>
    <x v="1211"/>
    <n v="208908610"/>
    <s v="IIEG"/>
    <s v="Guadalajara"/>
    <x v="22"/>
    <s v="Manufactura"/>
    <s v="Otro"/>
    <s v="11 a 30"/>
    <s v="Pequeña"/>
    <n v="8"/>
    <s v="De cinco a diez años"/>
    <s v="8 o más"/>
    <n v="100"/>
    <s v="Sí"/>
    <n v="80"/>
    <s v="Sí"/>
    <n v="90"/>
    <n v="30"/>
    <s v="Sí"/>
    <s v="Falta de fondos o liquidez"/>
    <s v="No, pero lo va a hacer en los próximos días"/>
    <n v="999"/>
    <n v="3"/>
    <n v="0"/>
    <n v="0"/>
    <n v="2"/>
    <n v="3"/>
    <n v="1"/>
    <n v="1"/>
    <n v="1"/>
    <n v="1"/>
    <s v="No"/>
    <s v="Sí"/>
    <n v="70"/>
    <s v="No"/>
    <s v="La naturaleza de mi negocio no lo permite"/>
    <s v="Sí"/>
    <s v="Estoy considerando o ya pedí prórroga"/>
    <n v="5"/>
    <s v="Sí"/>
    <s v="Sí"/>
    <s v="No, pero lo estoy considerando"/>
    <s v="Sí"/>
    <s v="Sí"/>
    <s v="Sí"/>
    <s v="No"/>
    <s v="Apoyos más directos a empresarios, el tema es que por ejemplo en lo personal ya cargué mis documentos y es fecha que no me han llamado para una cita, además de que con lo que nos están apoyando no alcanza para salir adelante, se mantiene al empleado sí (también tengo a la mitad de mi personal sin estar dados de alta en imss porque apenas entraron este año), pero mientras el resto de la infraestructura se colapsa al tener un ingreso casi cero, ya veníamos de un cierre de año complicado y un inicio de año aún peor así que si ya veníamos &quot;desangrados&quot; desde finales del año pasado esta situación vino a tirar a matar. Además de que la ignorancia de la gente de seguir saliendo a las calles es de no creerse. Falta reforzar de manera extrema el andar de la gente en las calles, claro las personas que se están transladando a sus trabajos todo bien con sus debidas precauciones, las personas que solo andan de paseo, son demasiadas, no hay seriedad por parte de la ciudadanía ante la situación histórica que estamos presenciando."/>
    <s v="Mi giro es maquila en un 100%, dependo de mis clientes para seguir manteniendo mi estructura, que además no es un producto de primera necesidad. Estoy en proceso de ver qué podemos hacer para salir adelante, sin embargo y siendo realistas la preocupación está en que no sabemos por cuánto tiempo más podremos aguantar. Si por ejemplo al 30 de abril nos piden más días de no laborar mi cierre de empresa es inminente ya que mi trabajo es presencial (repito, maquila)."/>
    <s v="Me especializo en fabricación de artículos de piel y artesanía (talabartería), por el momento no veo oportunidades, pero estaremos pendientes de esto. "/>
  </r>
  <r>
    <x v="1212"/>
    <n v="208908708"/>
    <s v="IIEG"/>
    <s v="Guadalajara"/>
    <x v="34"/>
    <s v="Manufactura"/>
    <s v="Fabricación de muebles"/>
    <s v="11 a 30"/>
    <s v="Pequeña"/>
    <n v="39"/>
    <s v="Más de diez años"/>
    <s v="8 o más"/>
    <n v="100"/>
    <s v="Sí"/>
    <n v="95"/>
    <s v="Sí"/>
    <n v="100"/>
    <n v="0"/>
    <s v="Sí"/>
    <s v="Falta de fondos o liquidez"/>
    <s v="No, pero lo está considerando"/>
    <n v="100"/>
    <n v="0"/>
    <n v="0"/>
    <n v="0"/>
    <n v="0"/>
    <n v="2"/>
    <n v="6"/>
    <n v="1"/>
    <n v="5"/>
    <n v="0"/>
    <s v="No"/>
    <s v="No"/>
    <n v="998"/>
    <s v="No"/>
    <s v="La naturaleza de mi negocio no lo permite"/>
    <s v="Sí"/>
    <s v="Estoy considerando o ya pedí prórroga"/>
    <n v="3"/>
    <s v="Sí"/>
    <s v="Sí"/>
    <s v="Sí"/>
    <s v="Sí"/>
    <s v="Sí"/>
    <s v="Sí"/>
    <s v="Sí"/>
    <s v="Aplazamiento en pagos como IMSSS. IVA . ISR . 2% sobre nómina "/>
    <s v="Si_x000a_Ofrecer producto ya existe Fe a precio anterior "/>
    <s v="No"/>
  </r>
  <r>
    <x v="1213"/>
    <n v="208908714"/>
    <s v="IIEG"/>
    <s v="Guadalajara"/>
    <x v="331"/>
    <s v="Manufactura"/>
    <s v="Panificación"/>
    <s v="11 a 30"/>
    <s v="Pequeña"/>
    <n v="5"/>
    <s v="De dos a cinco años"/>
    <s v="4 a 7"/>
    <n v="100"/>
    <s v="Sí"/>
    <n v="70"/>
    <s v="Sí"/>
    <n v="70"/>
    <n v="50"/>
    <s v="No"/>
    <s v="No aplica"/>
    <s v="No, pero lo está considerando"/>
    <n v="30"/>
    <n v="2"/>
    <n v="1"/>
    <n v="0"/>
    <n v="2"/>
    <n v="2"/>
    <s v="No contesto"/>
    <n v="2"/>
    <n v="2"/>
    <n v="1"/>
    <s v="No"/>
    <s v="Sí"/>
    <n v="999"/>
    <s v="Sí"/>
    <s v="No aplica"/>
    <s v="No"/>
    <s v="No aplica"/>
    <n v="998"/>
    <s v="He escuchado de él, pero no lo conozco bien"/>
    <s v="Sí"/>
    <s v="No, pero lo estoy considerando"/>
    <s v="Sí"/>
    <s v="Sí"/>
    <s v="Sí"/>
    <s v="Sí"/>
    <s v="Suspensión de pago de servicios"/>
    <s v="estamos trabajando por redes sociales"/>
    <s v="no"/>
  </r>
  <r>
    <x v="1214"/>
    <n v="208909490"/>
    <s v="IIEG"/>
    <s v="Zapopan"/>
    <x v="273"/>
    <s v="Manufactura"/>
    <s v="Fabricación de muebles"/>
    <s v="11 a 30"/>
    <s v="Pequeña"/>
    <n v="5"/>
    <s v="De dos a cinco años"/>
    <s v="8 o más"/>
    <n v="100"/>
    <s v="Sí"/>
    <n v="50"/>
    <s v="Sí"/>
    <n v="30"/>
    <n v="0"/>
    <s v="No"/>
    <s v="No aplica"/>
    <s v="No, pero lo está considerando"/>
    <n v="20"/>
    <n v="4"/>
    <n v="4"/>
    <n v="4"/>
    <s v="No aplica"/>
    <s v="No contesto"/>
    <s v="No contesto"/>
    <s v="No contesto"/>
    <s v="No aplica"/>
    <n v="4"/>
    <s v="Sí"/>
    <s v="Sí"/>
    <n v="50"/>
    <s v="No"/>
    <s v="La naturaleza de mi negocio no lo permite"/>
    <s v="No"/>
    <s v="No aplica"/>
    <n v="998"/>
    <s v="Sí"/>
    <s v="Sí"/>
    <s v="Sí"/>
    <s v="Sí"/>
    <s v="Sí"/>
    <s v="Sí"/>
    <s v="No"/>
    <s v="Apoyo a empresas de más de 15 trabajadores "/>
    <s v="Venta por Internet directa "/>
    <s v="Venta directa "/>
  </r>
  <r>
    <x v="1215"/>
    <n v="208909892"/>
    <s v="IIEG"/>
    <s v="Tlaquepaque"/>
    <x v="87"/>
    <s v="Servicios"/>
    <s v="Escuelas"/>
    <s v="11 a 30"/>
    <s v="Pequeña"/>
    <n v="17"/>
    <s v="Más de diez años"/>
    <s v="4 a 7"/>
    <n v="100"/>
    <s v="Sí"/>
    <n v="70"/>
    <s v="Sí"/>
    <n v="70"/>
    <n v="10"/>
    <s v="Sí"/>
    <s v="Falta de fondos o liquidez"/>
    <s v="Sí"/>
    <n v="50"/>
    <n v="1"/>
    <n v="1"/>
    <n v="0"/>
    <n v="1"/>
    <n v="1"/>
    <n v="1"/>
    <n v="1"/>
    <n v="1"/>
    <n v="1"/>
    <s v="No"/>
    <s v="No, pero lo va a hacer en los próximos días"/>
    <n v="50"/>
    <s v="Sí"/>
    <s v="No aplica"/>
    <s v="No"/>
    <s v="No aplica"/>
    <n v="998"/>
    <s v="Sí"/>
    <s v="Sí"/>
    <s v="No, pero lo estoy considerando"/>
    <s v="No"/>
    <s v="No"/>
    <s v="Sí"/>
    <s v="Sí"/>
    <m/>
    <s v="Si, pero es dudoso, porque no sabemos cuando podriamos volver a operar y como quedaria de dañada la economica general."/>
    <s v="por el momento no,"/>
  </r>
  <r>
    <x v="1216"/>
    <n v="208910706"/>
    <s v="IIEG"/>
    <s v="Zapotlán el Grande"/>
    <x v="46"/>
    <s v="Servicios"/>
    <s v="Restaurantes"/>
    <s v="11 a 30"/>
    <s v="Pequeña"/>
    <n v="3"/>
    <s v="De dos a cinco años"/>
    <s v="8 o más"/>
    <n v="100"/>
    <s v="Sí"/>
    <n v="80"/>
    <s v="Sí"/>
    <n v="60"/>
    <n v="0"/>
    <s v="No"/>
    <s v="No aplica"/>
    <s v="No"/>
    <n v="998"/>
    <n v="2"/>
    <n v="0"/>
    <n v="0"/>
    <n v="2"/>
    <n v="2"/>
    <n v="2"/>
    <n v="3"/>
    <n v="0"/>
    <n v="2"/>
    <s v="No"/>
    <s v="Sí"/>
    <n v="50"/>
    <s v="No"/>
    <s v="La naturaleza de mi negocio no lo permite"/>
    <s v="Sí"/>
    <s v="Estoy considerando o ya pedí prórroga"/>
    <n v="12"/>
    <s v="No"/>
    <s v="Sí"/>
    <s v="No"/>
    <s v="Sí"/>
    <s v="Sí"/>
    <s v="Sí"/>
    <s v="Sí"/>
    <s v="mucho por hacer todos "/>
    <s v="no, aun pero lo estamos planeando "/>
    <s v="no"/>
  </r>
  <r>
    <x v="1217"/>
    <n v="208910757"/>
    <s v="IIEG"/>
    <s v="Guadalajara"/>
    <x v="73"/>
    <s v="Servicios"/>
    <s v="Talleres Mecánicos"/>
    <s v="11 a 30"/>
    <s v="Pequeña"/>
    <n v="5"/>
    <s v="De dos a cinco años"/>
    <s v="No sé"/>
    <n v="100"/>
    <s v="Sí"/>
    <n v="70"/>
    <s v="Sí"/>
    <n v="60"/>
    <n v="0"/>
    <s v="Sí"/>
    <s v="Falta de fondos o liquidez"/>
    <s v="No, pero lo va a hacer en los próximos días"/>
    <n v="100"/>
    <n v="2"/>
    <n v="2"/>
    <s v="No contesto"/>
    <n v="1"/>
    <n v="2"/>
    <n v="2"/>
    <n v="1"/>
    <n v="1"/>
    <n v="1"/>
    <s v="No"/>
    <s v="No, pero lo va a hacer en los próximos días"/>
    <n v="999"/>
    <s v="No"/>
    <s v="La naturaleza de mi negocio no lo permite"/>
    <s v="No"/>
    <s v="No aplica"/>
    <n v="998"/>
    <s v="No"/>
    <s v="No"/>
    <s v="No aplica"/>
    <s v="Sí"/>
    <s v="No"/>
    <s v="Sí"/>
    <s v="Sí"/>
    <m/>
    <s v="el negocio depende de la aseguradoras con la s que se trabaja "/>
    <s v="de momento no "/>
  </r>
  <r>
    <x v="1218"/>
    <n v="208911154"/>
    <s v="IIEG"/>
    <s v="Tlaquepaque"/>
    <x v="87"/>
    <s v="Manufactura"/>
    <s v="Impresión"/>
    <s v="11 a 30"/>
    <s v="Pequeña"/>
    <n v="15"/>
    <s v="Más de diez años"/>
    <s v="8 o más"/>
    <n v="90"/>
    <s v="Sí"/>
    <n v="60"/>
    <s v="Sí"/>
    <n v="30"/>
    <n v="15"/>
    <s v="No"/>
    <s v="No aplica"/>
    <s v="No"/>
    <n v="998"/>
    <n v="1"/>
    <n v="1"/>
    <n v="1"/>
    <n v="1"/>
    <n v="2"/>
    <n v="2"/>
    <n v="2"/>
    <n v="2"/>
    <n v="2"/>
    <s v="No"/>
    <s v="Sí"/>
    <n v="60"/>
    <s v="No"/>
    <s v="La naturaleza de mi negocio no lo permite"/>
    <s v="Sí"/>
    <s v="Estoy considerando o ya pedí prórroga"/>
    <n v="4"/>
    <s v="He escuchado de él, pero no lo conozco bien"/>
    <s v="Sí"/>
    <s v="No, pero lo estoy considerando"/>
    <s v="Sí"/>
    <s v="Sí"/>
    <s v="No"/>
    <s v="No"/>
    <m/>
    <s v="Trabajar si aquí seguimos "/>
    <s v="Siempre si"/>
  </r>
  <r>
    <x v="1219"/>
    <n v="208912322"/>
    <s v="IIEG"/>
    <s v="Guadalajara"/>
    <x v="66"/>
    <s v="Servicios"/>
    <s v="Otro"/>
    <s v="11 a 30"/>
    <s v="Pequeña"/>
    <n v="11"/>
    <s v="Más de diez años"/>
    <s v="8 o más"/>
    <n v="100"/>
    <s v="No sé"/>
    <n v="998"/>
    <s v="No sé"/>
    <n v="998"/>
    <n v="50"/>
    <s v="No"/>
    <s v="No aplica"/>
    <s v="No"/>
    <n v="998"/>
    <n v="16"/>
    <n v="16"/>
    <n v="8"/>
    <n v="0"/>
    <n v="24"/>
    <n v="24"/>
    <n v="24"/>
    <n v="24"/>
    <n v="6"/>
    <s v="Sí"/>
    <s v="No"/>
    <n v="998"/>
    <s v="Sí"/>
    <s v="No aplica"/>
    <s v="Sí"/>
    <s v="Estoy considerando o ya pedí prórroga"/>
    <n v="2"/>
    <s v="No"/>
    <s v="No"/>
    <s v="No aplica"/>
    <s v="Sí"/>
    <s v="No sé"/>
    <s v="Sí"/>
    <s v="No"/>
    <m/>
    <m/>
    <m/>
  </r>
  <r>
    <x v="1220"/>
    <n v="208913134"/>
    <s v="IIEG"/>
    <s v="Tlaquepaque"/>
    <x v="332"/>
    <s v="Manufactura"/>
    <s v="Fabricación de envases de cartón"/>
    <s v="11 a 30"/>
    <s v="Pequeña"/>
    <n v="3"/>
    <s v="De dos a cinco años"/>
    <s v="4 a 7"/>
    <n v="100"/>
    <s v="Sí"/>
    <n v="80"/>
    <s v="Sí"/>
    <n v="40"/>
    <n v="20"/>
    <s v="No"/>
    <s v="No aplica"/>
    <s v="No, pero lo está considerando"/>
    <n v="25"/>
    <n v="1"/>
    <n v="0"/>
    <n v="1"/>
    <n v="1"/>
    <n v="3"/>
    <n v="2"/>
    <n v="2"/>
    <n v="0"/>
    <n v="1"/>
    <s v="No"/>
    <s v="No, pero lo está considerando"/>
    <n v="50"/>
    <s v="No"/>
    <s v="La naturaleza de mi negocio no lo permite"/>
    <s v="Sí"/>
    <s v="Estoy considerando o ya pedí prórroga"/>
    <n v="6"/>
    <s v="Sí"/>
    <s v="Sí"/>
    <s v="No"/>
    <s v="No"/>
    <s v="Sí"/>
    <s v="Sí"/>
    <s v="No"/>
    <s v="Apoyos para mantener los trabajos"/>
    <s v="Mejorar la atención y calidad  en los productos que fabricamos"/>
    <s v="Lo estoy revisando"/>
  </r>
  <r>
    <x v="1221"/>
    <n v="208913207"/>
    <s v="IIEG"/>
    <s v="Tlaquepaque"/>
    <x v="71"/>
    <s v="Manufactura"/>
    <s v="Fabricación de calzado"/>
    <s v="11 a 30"/>
    <s v="Pequeña"/>
    <n v="6"/>
    <s v="De cinco a diez años"/>
    <s v="8 o más"/>
    <n v="100"/>
    <s v="No"/>
    <n v="998"/>
    <s v="Sí"/>
    <n v="60"/>
    <n v="0"/>
    <s v="No"/>
    <s v="No aplica"/>
    <s v="No, pero lo está considerando"/>
    <n v="100"/>
    <n v="4"/>
    <n v="6"/>
    <n v="2"/>
    <n v="4"/>
    <n v="12"/>
    <s v="No contesto"/>
    <n v="2"/>
    <n v="1"/>
    <n v="2"/>
    <s v="No"/>
    <s v="Sí"/>
    <n v="50"/>
    <s v="No"/>
    <s v="La naturaleza de mi negocio no lo permite"/>
    <s v="Sí"/>
    <s v="Estoy considerando o ya pedí prórroga"/>
    <n v="3"/>
    <s v="No"/>
    <s v="Sí"/>
    <s v="No, pero lo estoy considerando"/>
    <s v="Sí"/>
    <s v="Sí"/>
    <s v="No"/>
    <s v="No"/>
    <s v="Créditos inmediatos"/>
    <s v="No"/>
    <s v="No"/>
  </r>
  <r>
    <x v="1222"/>
    <n v="208913214"/>
    <s v="IIEG"/>
    <s v="Zapopan"/>
    <x v="214"/>
    <s v="Servicios"/>
    <s v="Restaurantes"/>
    <s v="11 a 30"/>
    <s v="Pequeña"/>
    <n v="0"/>
    <s v="Menos de un año"/>
    <s v="8 o más"/>
    <n v="80"/>
    <s v="Sí"/>
    <n v="50"/>
    <s v="Sí"/>
    <n v="20"/>
    <n v="40"/>
    <s v="No"/>
    <s v="No aplica"/>
    <s v="No"/>
    <n v="998"/>
    <n v="2"/>
    <s v="No contesto"/>
    <s v="No contesto"/>
    <s v="No contesto"/>
    <s v="No contesto"/>
    <s v="No contesto"/>
    <n v="2"/>
    <s v="No contesto"/>
    <n v="1"/>
    <s v="No"/>
    <s v="No"/>
    <n v="998"/>
    <s v="No"/>
    <s v="La naturaleza de mi negocio no lo permite"/>
    <s v="No"/>
    <s v="No aplica"/>
    <n v="998"/>
    <s v="Sí"/>
    <s v="Sí"/>
    <s v="No"/>
    <s v="No"/>
    <s v="Sí"/>
    <s v="Sí"/>
    <s v="No"/>
    <s v="Un cambio de gobierno, tenemos un presidente inepto"/>
    <s v="No tengo"/>
    <s v="No"/>
  </r>
  <r>
    <x v="1223"/>
    <n v="208913610"/>
    <s v="IIEG"/>
    <s v="Cihuatlán"/>
    <x v="333"/>
    <s v="Manufactura"/>
    <s v="Otro"/>
    <s v="11 a 30"/>
    <s v="Pequeña"/>
    <n v="40"/>
    <s v="Más de diez años"/>
    <s v="8 o más"/>
    <n v="90"/>
    <s v="Sí"/>
    <n v="60"/>
    <s v="Sí"/>
    <n v="40"/>
    <n v="20"/>
    <s v="No"/>
    <s v="No aplica"/>
    <s v="No, pero lo está considerando"/>
    <n v="25"/>
    <n v="1"/>
    <n v="1"/>
    <n v="0"/>
    <s v="No aplica"/>
    <s v="No contesto"/>
    <s v="No sé"/>
    <n v="0"/>
    <n v="1"/>
    <n v="2"/>
    <s v="No"/>
    <s v="Sí"/>
    <n v="50"/>
    <s v="No"/>
    <s v="La naturaleza de mi negocio no lo permite"/>
    <s v="No"/>
    <s v="No aplica"/>
    <n v="998"/>
    <s v="He escuchado de él, pero no lo conozco bien"/>
    <s v="Sí"/>
    <s v="No, pero lo estoy considerando"/>
    <s v="Sí"/>
    <s v="Sí"/>
    <s v="Sí"/>
    <s v="No"/>
    <s v="Prórroga en el pago de servicios como la electricidad, ya que por la naturaleza de la industria, no podemos apagar definitivamente la electricidad por qué el.producto se deshace (hielo)"/>
    <s v="Mis principales clientes están cerrados. No estoy vendiendo. Los clientes son leales pero hemos tenido que subir precios."/>
    <s v="No"/>
  </r>
  <r>
    <x v="1224"/>
    <n v="208913870"/>
    <s v="IIEG"/>
    <s v="Guadalajara"/>
    <x v="34"/>
    <s v="Manufactura"/>
    <s v="Otro"/>
    <s v="11 a 30"/>
    <s v="Pequeña"/>
    <n v="28"/>
    <s v="Más de diez años"/>
    <s v="8 o más"/>
    <n v="50"/>
    <s v="Sí"/>
    <n v="100"/>
    <s v="Sí"/>
    <n v="30"/>
    <n v="0"/>
    <s v="Sí"/>
    <s v="Incertidumbre sobre la duración de la caída en ventas"/>
    <s v="No, pero lo está considerando"/>
    <n v="999"/>
    <n v="1"/>
    <n v="1"/>
    <n v="3"/>
    <n v="1"/>
    <n v="6"/>
    <n v="6"/>
    <n v="3"/>
    <n v="3"/>
    <n v="2"/>
    <s v="No"/>
    <s v="No, pero lo está considerando"/>
    <n v="50"/>
    <s v="No"/>
    <s v="La naturaleza de mi negocio no lo permite"/>
    <s v="Sí"/>
    <s v="Estoy considerando o ya pedí prórroga"/>
    <n v="4"/>
    <s v="He escuchado de él, pero no lo conozco bien"/>
    <s v="Sí"/>
    <s v="No"/>
    <s v="No"/>
    <s v="Sí"/>
    <s v="Sí"/>
    <s v="No"/>
    <s v="Periodos de gracia en impuestos, IMSS, cfe, y créditos para nómina para no despedir empleados"/>
    <s v="Vender al costo, un periodo para que todos en la cadena recuperemos mercado, solo no perder"/>
    <s v="No se, la opción mejor sería Estados Unidos pero es pronto para saberlo"/>
  </r>
  <r>
    <x v="1225"/>
    <n v="208913903"/>
    <s v="IIEG"/>
    <s v="Zapopan"/>
    <x v="334"/>
    <s v="Servicios"/>
    <s v="Otro"/>
    <s v="11 a 30"/>
    <s v="Pequeña"/>
    <n v="35"/>
    <s v="Más de diez años"/>
    <s v="8 o más"/>
    <n v="30"/>
    <s v="Sí"/>
    <n v="35"/>
    <s v="Sí"/>
    <n v="50"/>
    <n v="10"/>
    <s v="No"/>
    <s v="No aplica"/>
    <s v="No, pero lo va a hacer en los próximos días"/>
    <n v="40"/>
    <n v="1"/>
    <n v="0"/>
    <n v="0"/>
    <n v="0"/>
    <n v="3"/>
    <n v="5"/>
    <n v="12"/>
    <n v="12"/>
    <n v="1"/>
    <s v="No"/>
    <s v="No, pero lo va a hacer en los próximos días"/>
    <n v="25"/>
    <s v="Sí"/>
    <s v="No aplica"/>
    <s v="Sí"/>
    <s v="Estoy considerando o ya pedí prórroga"/>
    <n v="6"/>
    <s v="No"/>
    <s v="Sí"/>
    <s v="No, pero lo estoy considerando"/>
    <s v="Sí"/>
    <s v="No"/>
    <s v="Sí"/>
    <s v="No"/>
    <s v="Decir la verdad de la situación, nos dicen el 50% y no hay forma de planear la situación actual "/>
    <s v="Ofrecer nuestros vía electrónica por medio de flyers y reducir el número de empleadosv"/>
    <s v="Desarrollando nuevos productos que no se produzcan en Mexico, buscando créditos gubernamentales "/>
  </r>
  <r>
    <x v="1226"/>
    <n v="208914036"/>
    <s v="IIEG"/>
    <s v="Guadalajara"/>
    <x v="34"/>
    <s v="Manufactura"/>
    <s v="Fabricación de calzado"/>
    <s v="11 a 30"/>
    <s v="Pequeña"/>
    <n v="3"/>
    <s v="De dos a cinco años"/>
    <s v="8 o más"/>
    <n v="80"/>
    <s v="Sí"/>
    <n v="100"/>
    <s v="Sí"/>
    <n v="50"/>
    <n v="0"/>
    <s v="No"/>
    <s v="No aplica"/>
    <s v="No, pero lo está considerando"/>
    <n v="50"/>
    <n v="1"/>
    <n v="1"/>
    <n v="3"/>
    <n v="2"/>
    <n v="1"/>
    <n v="1"/>
    <s v="No contesto"/>
    <n v="2"/>
    <n v="2"/>
    <s v="No"/>
    <s v="Sí"/>
    <n v="65"/>
    <s v="No"/>
    <s v="La naturaleza de mi negocio no lo permite"/>
    <s v="No"/>
    <s v="No aplica"/>
    <n v="998"/>
    <s v="He escuchado de él, pero no lo conozco bien"/>
    <s v="Sí"/>
    <s v="No, pero lo estoy considerando"/>
    <s v="Sí"/>
    <s v="Sí"/>
    <s v="Sí"/>
    <s v="No"/>
    <s v="Un plan de Acciones a corto plazo para que la actividad económica se reactive lo más pronto posible"/>
    <s v="Reinventarme y hacer nuevas formas de negocio"/>
    <s v="Si..mucha pero falta apoyo integral y financiamiento..y mercados de exportación"/>
  </r>
  <r>
    <x v="1227"/>
    <n v="208914083"/>
    <s v="IIEG"/>
    <s v="Tlaquepaque"/>
    <x v="207"/>
    <s v="Manufactura"/>
    <s v="Fabricación de muebles"/>
    <s v="11 a 30"/>
    <s v="Pequeña"/>
    <n v="30"/>
    <s v="Más de diez años"/>
    <s v="8 o más"/>
    <n v="100"/>
    <s v="Sí"/>
    <n v="90"/>
    <s v="Sí"/>
    <n v="80"/>
    <n v="10"/>
    <s v="Sí"/>
    <s v="Falta de fondos o liquidez"/>
    <s v="No, pero lo está considerando"/>
    <n v="50"/>
    <n v="1"/>
    <n v="1"/>
    <n v="1"/>
    <n v="0"/>
    <n v="1"/>
    <n v="1"/>
    <n v="1"/>
    <n v="0"/>
    <n v="1"/>
    <s v="No sé"/>
    <s v="Sí"/>
    <n v="100"/>
    <s v="No"/>
    <s v="La naturaleza de mi negocio no lo permite"/>
    <s v="Sí"/>
    <s v="Estoy considerando o ya pedí prórroga"/>
    <n v="2"/>
    <s v="Sí"/>
    <s v="Sí"/>
    <s v="Sí"/>
    <s v="No"/>
    <s v="Sí"/>
    <s v="Sí"/>
    <s v="No"/>
    <s v="Mayor apoyo a las empresas, para poder salir la crisis. Ayuda para saber cómo seguir laborando y evitar los contagios "/>
    <s v="No pero estamos considerando ofrecer algún descuento por sus compras "/>
    <s v="No "/>
  </r>
  <r>
    <x v="1228"/>
    <n v="208914320"/>
    <s v="IIEG"/>
    <s v="Guadalajara"/>
    <x v="52"/>
    <s v="Manufactura"/>
    <s v="Fabricación de calzado"/>
    <s v="11 a 30"/>
    <s v="Pequeña"/>
    <n v="16"/>
    <s v="Más de diez años"/>
    <s v="8 o más"/>
    <n v="50"/>
    <s v="Sí"/>
    <n v="30"/>
    <s v="Sí"/>
    <n v="70"/>
    <n v="0"/>
    <s v="Sí"/>
    <s v="Falta de fondos o liquidez"/>
    <s v="No, pero lo está considerando"/>
    <n v="50"/>
    <n v="0"/>
    <n v="0"/>
    <n v="0"/>
    <n v="0"/>
    <n v="1"/>
    <n v="1"/>
    <n v="0"/>
    <n v="1"/>
    <n v="0"/>
    <s v="No"/>
    <s v="Sí"/>
    <n v="30"/>
    <s v="No"/>
    <s v="La naturaleza de mi negocio no lo permite"/>
    <s v="Sí"/>
    <s v="Estoy considerando o ya pedí prórroga"/>
    <n v="4"/>
    <s v="He escuchado de él, pero no lo conozco bien"/>
    <s v="Sí"/>
    <s v="No, pero lo estoy considerando"/>
    <s v="No"/>
    <s v="Sí"/>
    <s v="Sí"/>
    <s v="No"/>
    <s v="Prorroga para pago de impuestos, imss infonavit renta luz"/>
    <s v="Si seguir trabajando si nuestros gobiernos nos dan permiso"/>
    <s v="No lo puedo saber ya que por el momento no hay certeza de nada"/>
  </r>
  <r>
    <x v="1229"/>
    <n v="208914723"/>
    <s v="IIEG"/>
    <s v="Guadalajara"/>
    <x v="335"/>
    <s v="Manufactura"/>
    <s v="Herrería y estructuras metálicas"/>
    <s v="11 a 30"/>
    <s v="Pequeña"/>
    <n v="27"/>
    <s v="Más de diez años"/>
    <s v="8 o más"/>
    <n v="90"/>
    <s v="Sí"/>
    <n v="15"/>
    <s v="No"/>
    <n v="998"/>
    <n v="75"/>
    <s v="No"/>
    <s v="No aplica"/>
    <s v="No"/>
    <n v="998"/>
    <n v="2"/>
    <n v="2"/>
    <n v="2"/>
    <n v="2"/>
    <n v="6"/>
    <n v="6"/>
    <n v="3"/>
    <n v="6"/>
    <n v="2"/>
    <s v="Sí"/>
    <s v="No, pero lo está considerando"/>
    <n v="50"/>
    <s v="No"/>
    <s v="Porque se considera una actividad esencial para la emergencia"/>
    <s v="No"/>
    <s v="No aplica"/>
    <n v="998"/>
    <s v="No"/>
    <s v="Sí"/>
    <s v="No, pero lo estoy considerando"/>
    <s v="Sí"/>
    <s v="Sí"/>
    <s v="Sí"/>
    <s v="No"/>
    <s v="Apoyo en el pago de impuestos, estaría excelente la compensación universal "/>
    <s v="Trabajar duro con la labor de vetas y promoción "/>
    <s v="No"/>
  </r>
  <r>
    <x v="1230"/>
    <n v="208924621"/>
    <s v="IIEG"/>
    <s v="Autlán de Navarro"/>
    <x v="200"/>
    <s v="Manufactura"/>
    <s v="Elaboración de helados y paletas"/>
    <s v="11 a 30"/>
    <s v="Pequeña"/>
    <n v="21"/>
    <s v="Más de diez años"/>
    <s v="4 a 7"/>
    <n v="100"/>
    <s v="Sí"/>
    <n v="50"/>
    <s v="Sí"/>
    <n v="50"/>
    <n v="50"/>
    <s v="Sí"/>
    <s v="Falta de fondos o liquidez"/>
    <s v="Sí"/>
    <n v="30"/>
    <n v="2"/>
    <n v="1"/>
    <n v="0"/>
    <s v="No aplica"/>
    <s v="No contesto"/>
    <s v="No contesto"/>
    <s v="No contesto"/>
    <s v="No aplica"/>
    <n v="0"/>
    <s v="No"/>
    <s v="No, pero lo va a hacer en los próximos días"/>
    <n v="40"/>
    <s v="No"/>
    <s v="La naturaleza de mi negocio no lo permite"/>
    <s v="Sí"/>
    <s v="Estoy considerando o ya pedí prórroga"/>
    <n v="6"/>
    <s v="He escuchado de él, pero no lo conozco bien"/>
    <s v="No sé"/>
    <s v="No aplica"/>
    <s v="No sé"/>
    <s v="Sí"/>
    <s v="No"/>
    <s v="No sé"/>
    <m/>
    <m/>
    <m/>
  </r>
  <r>
    <x v="1231"/>
    <n v="208925031"/>
    <s v="IIEG"/>
    <s v="No especificado"/>
    <x v="315"/>
    <s v="Manufactura"/>
    <s v="Otro"/>
    <s v="11 a 30"/>
    <s v="Pequeña"/>
    <n v="5"/>
    <s v="De dos a cinco años"/>
    <s v="8 o más"/>
    <n v="90"/>
    <s v="Sí"/>
    <n v="50"/>
    <s v="No sé"/>
    <n v="998"/>
    <n v="70"/>
    <s v="No"/>
    <s v="No aplica"/>
    <s v="No"/>
    <n v="998"/>
    <n v="12"/>
    <n v="8"/>
    <n v="8"/>
    <n v="8"/>
    <n v="8"/>
    <n v="8"/>
    <n v="8"/>
    <n v="8"/>
    <n v="4"/>
    <s v="No"/>
    <s v="No"/>
    <n v="998"/>
    <s v="Sí"/>
    <s v="No aplica"/>
    <s v="Sí"/>
    <s v="Tengo capacidad para pagarlo en tiempo"/>
    <n v="998"/>
    <s v="No"/>
    <s v="No"/>
    <s v="No aplica"/>
    <s v="No"/>
    <s v="Sí"/>
    <s v="Sí"/>
    <s v="Sí"/>
    <m/>
    <m/>
    <m/>
  </r>
  <r>
    <x v="1232"/>
    <n v="208925075"/>
    <s v="IIEG"/>
    <s v="Tonalá"/>
    <x v="185"/>
    <s v="Comercio"/>
    <s v="Venta de materiales para la construcción"/>
    <s v="11 a 30"/>
    <s v="Pequeña"/>
    <n v="6"/>
    <s v="De cinco a diez años"/>
    <s v="8 o más"/>
    <n v="90"/>
    <s v="Sí"/>
    <n v="50"/>
    <s v="Sí"/>
    <n v="40"/>
    <n v="50"/>
    <s v="No"/>
    <s v="No aplica"/>
    <s v="No, pero lo está considerando"/>
    <n v="30"/>
    <n v="1"/>
    <n v="3"/>
    <n v="3"/>
    <n v="0"/>
    <n v="0"/>
    <n v="3"/>
    <n v="3"/>
    <n v="3"/>
    <n v="3"/>
    <s v="No"/>
    <s v="Sí"/>
    <n v="25"/>
    <s v="Sí"/>
    <s v="No aplica"/>
    <s v="Sí"/>
    <s v="Estoy considerando o ya pedí prórroga"/>
    <n v="3"/>
    <s v="He escuchado de él, pero no lo conozco bien"/>
    <s v="Sí"/>
    <s v="No, pero lo estoy considerando"/>
    <s v="Sí"/>
    <s v="Sí"/>
    <s v="Sí"/>
    <s v="Sí"/>
    <s v="EL GOBIERNO SABE EXACTAMENTE DONDE Y CUALES SON LAS MICRO EMPRESAS._x000a_EL SE DEBERIA ACERCAR, ASI COMO NOSOTROS PAGAMOS LOS IMPUESTOS MENSUALMENTE._x000a_ESTA SITUACION, REQUIERE ATENCION PERSONALIZADA, SERAN 1000 EMPRESAS EN EL ESTADO, Y YO CREO QUE SI HAY PERSONAL DE SOBRA EN EL GOBIERNO PARA ATENDER ESTO"/>
    <s v="PUES EMPEZAR HACER LLAMADAS Y VISITAR CLIENTES _x000a_"/>
    <s v="PUES NO ESTA CLARO QUE SERA LO QUE ACONTECERA."/>
  </r>
  <r>
    <x v="1233"/>
    <n v="208925158"/>
    <s v="IIEG"/>
    <s v="Guadalajara"/>
    <x v="22"/>
    <s v="Manufactura"/>
    <s v="Fabricación de calzado"/>
    <s v="11 a 30"/>
    <s v="Pequeña"/>
    <n v="40"/>
    <s v="Más de diez años"/>
    <s v="8 o más"/>
    <n v="100"/>
    <s v="No"/>
    <n v="998"/>
    <s v="Sí"/>
    <n v="80"/>
    <n v="999"/>
    <s v="Sí"/>
    <s v="Falta de fondos o liquidez"/>
    <s v="No, pero lo va a hacer en los próximos días"/>
    <n v="70"/>
    <n v="1"/>
    <n v="0"/>
    <n v="0"/>
    <n v="1"/>
    <n v="0"/>
    <n v="0"/>
    <n v="0"/>
    <n v="0"/>
    <n v="0"/>
    <s v="No"/>
    <s v="No, pero lo va a hacer en los próximos días"/>
    <n v="40"/>
    <s v="No"/>
    <s v="La naturaleza de mi negocio no lo permite"/>
    <s v="Sí"/>
    <s v="Estoy considerando o ya pedí prórroga"/>
    <n v="6"/>
    <s v="He escuchado de él, pero no lo conozco bien"/>
    <s v="Sí"/>
    <s v="No, pero lo estoy considerando"/>
    <s v="Sí"/>
    <s v="Sí"/>
    <s v="Sí"/>
    <s v="No"/>
    <s v="Reabrir las plazas comerciales para que la gente pueda salir a comprar y el apoyo a los más desprotegidos para reactivar la economía "/>
    <s v="No"/>
    <s v="No"/>
  </r>
  <r>
    <x v="1234"/>
    <n v="208925183"/>
    <s v="IIEG"/>
    <s v="Guadalajara"/>
    <x v="251"/>
    <s v="Comercio"/>
    <s v="Tiendas de abarrotes"/>
    <s v="11 a 30"/>
    <s v="Pequeña"/>
    <n v="6"/>
    <s v="De cinco a diez años"/>
    <s v="8 o más"/>
    <n v="90"/>
    <s v="Sí"/>
    <n v="30"/>
    <s v="No sé"/>
    <n v="998"/>
    <n v="50"/>
    <s v="No"/>
    <s v="No aplica"/>
    <s v="No, pero lo está considerando"/>
    <n v="15"/>
    <n v="1"/>
    <n v="1"/>
    <n v="1"/>
    <n v="1"/>
    <n v="3"/>
    <n v="3"/>
    <n v="1"/>
    <s v="No aplica"/>
    <n v="2"/>
    <s v="No sé"/>
    <s v="No, pero lo está considerando"/>
    <n v="70"/>
    <s v="No"/>
    <s v="Porque se considera una actividad esencial para la emergencia"/>
    <s v="No"/>
    <s v="No aplica"/>
    <n v="998"/>
    <s v="He escuchado de él, pero no lo conozco bien"/>
    <s v="No"/>
    <s v="No aplica"/>
    <s v="Sí"/>
    <s v="Sí"/>
    <s v="Sí"/>
    <s v="Sí"/>
    <s v="reforzar seguridad en mercados , tiendas de autoservicio por posibles saqueos "/>
    <m/>
    <m/>
  </r>
  <r>
    <x v="1235"/>
    <n v="208925218"/>
    <s v="IIEG"/>
    <s v="Zapopan"/>
    <x v="83"/>
    <s v="Servicios"/>
    <s v="Escuelas"/>
    <s v="11 a 30"/>
    <s v="Pequeña"/>
    <n v="4"/>
    <s v="De dos a cinco años"/>
    <s v="1 a 3"/>
    <n v="75"/>
    <s v="No sé"/>
    <n v="998"/>
    <s v="No sé"/>
    <n v="998"/>
    <n v="999"/>
    <s v="No"/>
    <s v="No aplica"/>
    <s v="No, pero lo está considerando"/>
    <n v="25"/>
    <n v="1"/>
    <n v="1"/>
    <n v="0"/>
    <n v="1"/>
    <n v="1"/>
    <n v="1"/>
    <n v="1"/>
    <n v="1"/>
    <n v="1"/>
    <s v="No sé"/>
    <s v="No"/>
    <n v="998"/>
    <s v="Sí"/>
    <s v="No aplica"/>
    <s v="No"/>
    <s v="No aplica"/>
    <n v="998"/>
    <s v="He escuchado de él, pero no lo conozco bien"/>
    <s v="No sé"/>
    <s v="No aplica"/>
    <s v="No sé"/>
    <s v="No sé"/>
    <s v="Sí"/>
    <s v="No"/>
    <m/>
    <m/>
    <m/>
  </r>
  <r>
    <x v="1236"/>
    <n v="208925243"/>
    <s v="IIEG"/>
    <s v="Lagos de Moreno"/>
    <x v="309"/>
    <s v="Comercio"/>
    <s v="Otro"/>
    <s v="11 a 30"/>
    <s v="Pequeña"/>
    <n v="30"/>
    <s v="Más de diez años"/>
    <s v="8 o más"/>
    <n v="90"/>
    <s v="Sí"/>
    <n v="90"/>
    <s v="Sí"/>
    <n v="90"/>
    <n v="10"/>
    <s v="Sí"/>
    <s v="Falta de fondos o liquidez"/>
    <s v="No, pero lo está considerando"/>
    <n v="50"/>
    <n v="20"/>
    <n v="20"/>
    <n v="20"/>
    <n v="0"/>
    <n v="21"/>
    <n v="25"/>
    <n v="20"/>
    <n v="20"/>
    <n v="1"/>
    <s v="No"/>
    <s v="No, pero lo está considerando"/>
    <n v="60"/>
    <s v="No"/>
    <s v="La naturaleza de mi negocio no lo permite"/>
    <s v="No"/>
    <s v="No aplica"/>
    <n v="998"/>
    <s v="He escuchado de él, pero no lo conozco bien"/>
    <s v="Sí"/>
    <s v="No, pero lo estoy considerando"/>
    <s v="Sí"/>
    <s v="Sí"/>
    <s v="Sí"/>
    <s v="Sí"/>
    <s v="El gobierno mínimo debe considerar prórrogas para todo tipo de impuestos"/>
    <s v="No, lo más seguro es que se cierre el negocio"/>
    <s v="No"/>
  </r>
  <r>
    <x v="1237"/>
    <n v="208925286"/>
    <s v="IIEG"/>
    <s v="Guadalajara"/>
    <x v="26"/>
    <s v="Servicios"/>
    <s v="Otro"/>
    <s v="11 a 30"/>
    <s v="Pequeña"/>
    <n v="6"/>
    <s v="De cinco a diez años"/>
    <s v="1 a 3"/>
    <n v="70"/>
    <s v="Sí"/>
    <n v="40"/>
    <s v="Sí"/>
    <n v="70"/>
    <n v="80"/>
    <s v="No"/>
    <s v="No aplica"/>
    <s v="No"/>
    <n v="998"/>
    <n v="3"/>
    <n v="1"/>
    <n v="0"/>
    <n v="3"/>
    <n v="3"/>
    <n v="3"/>
    <n v="2"/>
    <s v="No aplica"/>
    <n v="2"/>
    <s v="Sí"/>
    <s v="No"/>
    <n v="998"/>
    <s v="Sí"/>
    <s v="No aplica"/>
    <s v="No"/>
    <s v="No aplica"/>
    <n v="998"/>
    <s v="He escuchado de él, pero no lo conozco bien"/>
    <s v="Sí"/>
    <s v="No, pero lo estoy considerando"/>
    <s v="Sí"/>
    <s v="Sí"/>
    <s v="Sí"/>
    <s v="No"/>
    <s v="Créditos más acordé a industrias especializadas, hay pymes que son especializadas y los salarios son altos."/>
    <s v="Ventas, pero es un sector no muy apoyado localmente "/>
    <s v="Si, ventas extranjero "/>
  </r>
  <r>
    <x v="1238"/>
    <n v="208925356"/>
    <s v="IIEG"/>
    <s v="Tlajomulco de Zúñiga"/>
    <x v="336"/>
    <s v="Construcción"/>
    <s v="Edificación de naves industriales"/>
    <s v="11 a 30"/>
    <s v="Pequeña"/>
    <n v="8"/>
    <s v="De cinco a diez años"/>
    <s v="8 o más"/>
    <n v="80"/>
    <s v="Sí"/>
    <n v="80"/>
    <s v="Sí"/>
    <n v="50"/>
    <n v="30"/>
    <s v="No"/>
    <s v="No aplica"/>
    <s v="No, pero lo está considerando"/>
    <n v="80"/>
    <n v="1"/>
    <n v="1"/>
    <n v="0"/>
    <n v="0"/>
    <n v="1"/>
    <n v="2"/>
    <n v="2"/>
    <n v="3"/>
    <n v="2"/>
    <s v="No"/>
    <s v="No, pero lo está considerando"/>
    <n v="50"/>
    <s v="No, pero lo está considerando"/>
    <s v="No aplica"/>
    <s v="Sí"/>
    <s v="Estoy considerando o ya pedí prórroga"/>
    <n v="6"/>
    <s v="Sí"/>
    <s v="Sí"/>
    <s v="No"/>
    <s v="Sí"/>
    <s v="Sí"/>
    <s v="Sí"/>
    <s v="Sí"/>
    <s v="MAS APOYO EN CONSIDERAR DIFERIR EL PAGO DE LOS IMPUESTOS , APOYOS ECONOMICOS O PRESTAMOS PARA PODER SOLVENTAR LOS SALARIOS DUERANTE LA EMERGUENCIA SANITARIA"/>
    <s v="SI , REALIZAR CONVENIOS DE COLOBORACION CON LOS CLIENTES PARA INSENTIVAR LA REACTIVACION DE LA ECONOMIA Y LAS VENTAS "/>
    <s v="NO "/>
  </r>
  <r>
    <x v="1239"/>
    <n v="208925442"/>
    <s v="IIEG"/>
    <s v="Guadalajara"/>
    <x v="243"/>
    <s v="Servicios"/>
    <s v="Otro"/>
    <s v="11 a 30"/>
    <s v="Pequeña"/>
    <n v="25"/>
    <s v="Más de diez años"/>
    <s v="4 a 7"/>
    <n v="80"/>
    <s v="Sí"/>
    <n v="95"/>
    <s v="Sí"/>
    <n v="100"/>
    <n v="10"/>
    <s v="No"/>
    <s v="No aplica"/>
    <s v="No"/>
    <n v="998"/>
    <n v="1"/>
    <n v="1"/>
    <n v="1"/>
    <n v="1"/>
    <n v="2"/>
    <n v="2"/>
    <n v="1"/>
    <n v="1"/>
    <n v="1"/>
    <s v="No"/>
    <s v="No, pero lo va a hacer en los próximos días"/>
    <n v="50"/>
    <s v="Sí"/>
    <s v="No aplica"/>
    <s v="No"/>
    <s v="No aplica"/>
    <n v="998"/>
    <s v="No"/>
    <s v="No"/>
    <s v="No aplica"/>
    <s v="No"/>
    <s v="Sí"/>
    <s v="Sí"/>
    <s v="No"/>
    <s v="Apoyo monetario meses sin intereses!! Y promocion de nuestro servicio "/>
    <s v="No! Vivimos del turismo ( una empresa de rentautos nos lleva los autos dañados si ellos no trabajan nosotros tampoco)"/>
    <s v="Si,por medio dw Internet anunciarnos "/>
  </r>
  <r>
    <x v="1240"/>
    <n v="208925449"/>
    <s v="IIEG"/>
    <s v="Puerto Vallarta"/>
    <x v="104"/>
    <s v="Servicios"/>
    <s v="Otro"/>
    <s v="11 a 30"/>
    <s v="Pequeña"/>
    <n v="9"/>
    <s v="De cinco a diez años"/>
    <s v="8 o más"/>
    <n v="100"/>
    <s v="Sí"/>
    <n v="70"/>
    <s v="Sí"/>
    <n v="65"/>
    <n v="90"/>
    <s v="No"/>
    <s v="No aplica"/>
    <s v="No, pero lo está considerando"/>
    <n v="20"/>
    <n v="4"/>
    <n v="4"/>
    <n v="4"/>
    <n v="8"/>
    <n v="8"/>
    <n v="8"/>
    <n v="8"/>
    <n v="0"/>
    <n v="2"/>
    <s v="No"/>
    <s v="Sí"/>
    <n v="85"/>
    <s v="Sí"/>
    <s v="No aplica"/>
    <s v="Sí"/>
    <s v="Estoy considerando o ya pedí prórroga"/>
    <n v="6"/>
    <s v="Sí"/>
    <s v="No"/>
    <s v="No aplica"/>
    <s v="No"/>
    <s v="Sí"/>
    <s v="Sí"/>
    <s v="No"/>
    <s v="En el caso del programa de apoyo al empleo debería ser más ágil, apoyo fiscal"/>
    <s v="Difusión por radio"/>
    <s v="No"/>
  </r>
  <r>
    <x v="1241"/>
    <n v="208925728"/>
    <s v="IIEG"/>
    <s v="Tlaquepaque"/>
    <x v="275"/>
    <s v="Servicios"/>
    <s v="Otro"/>
    <s v="11 a 30"/>
    <s v="Pequeña"/>
    <n v="18"/>
    <s v="Más de diez años"/>
    <s v="8 o más"/>
    <n v="70"/>
    <s v="Sí"/>
    <n v="80"/>
    <s v="Sí"/>
    <n v="27"/>
    <n v="90"/>
    <s v="No"/>
    <s v="No aplica"/>
    <s v="No"/>
    <n v="998"/>
    <n v="3"/>
    <n v="3"/>
    <n v="3"/>
    <n v="6"/>
    <n v="12"/>
    <n v="12"/>
    <n v="6"/>
    <n v="12"/>
    <n v="4"/>
    <s v="Sí"/>
    <s v="No"/>
    <n v="998"/>
    <s v="Sí"/>
    <s v="No aplica"/>
    <s v="Sí"/>
    <s v="Tengo capacidad para pagarlo en tiempo"/>
    <n v="998"/>
    <s v="Sí"/>
    <s v="No"/>
    <s v="No aplica"/>
    <s v="Sí"/>
    <s v="No"/>
    <s v="Sí"/>
    <s v="Sí"/>
    <s v="Que el Gobierno Federal tome en cuenta la carta preparada y enviada a su revisión por los diferentes actores de Jalisco (Gobierno, sector privado, universidades, etc) en pro de que invierta en las empresas mexicanas y no, por el momento, en sus proyectos &quot;estratégicos&quot;: Dos Bocas, Aeropuerto en Santa Lucía, Tren Maya que evidentemente no generaran el empleo (2 millones) que en otras partes del país ya existe y se puede perder por falta de visión estratégica; dichos proyecto tampoco generarán los impuestos y correspondiente recaudación de impuestos que en Jalisco ya existe y menos el bienestar a nivel Nacional que deben de cuidar en las diferentes entidades del país. "/>
    <s v="Nuestra clientela es nacional e internacional. En este momento los clientes extranjeros son los que nos están confiando proyectos, pero no descarto que el nivel de desempleo de EUA luego genere aspectos que dirijan la mirada a proveedores estadounidenses y no mexicanos. Esto por dos razones: (1) El Gobierno Federal no manda señales de confianza a los inversionistas extranjeros, (2) Las cifras de desempleo en EUA invitarán a clientes globales a invertir en su procedería local. Ambos aspectos los enfrentamos explotando nuestros diferenciadores: (1) Sistema de Calidad certificado bajo la norma ISO 9001:2015, (2) Sistema de Gestión de Tecnología e Innovación validado por la Fundación del Premio Nacional de Tecnología, (3) La más importante: Confiando en nuestros ingenieros y ejecutivos pues sin su labor, servir a los clientes por medio de soluciones tecnológicas de clase mundial no fuera posible. "/>
    <s v="Estamos ya explotando las oportunidades en la industria médica, exportando soluciones tecnológicas a diferentes partes de EUA."/>
  </r>
  <r>
    <x v="1242"/>
    <n v="208926430"/>
    <s v="IIEG"/>
    <s v="Guadalajara"/>
    <x v="7"/>
    <s v="Comercio"/>
    <s v="Otro"/>
    <s v="11 a 30"/>
    <s v="Pequeña"/>
    <n v="24"/>
    <s v="Más de diez años"/>
    <s v="8 o más"/>
    <n v="100"/>
    <s v="Sí"/>
    <n v="85"/>
    <s v="Sí"/>
    <n v="70"/>
    <n v="5"/>
    <s v="No"/>
    <s v="No aplica"/>
    <s v="No, pero lo está considerando"/>
    <n v="15"/>
    <n v="1"/>
    <n v="0"/>
    <n v="0"/>
    <n v="0"/>
    <n v="0"/>
    <n v="0"/>
    <n v="0"/>
    <n v="1"/>
    <n v="0"/>
    <s v="No sé"/>
    <s v="No, pero lo está considerando"/>
    <n v="70"/>
    <s v="No"/>
    <s v="La naturaleza de mi negocio no lo permite"/>
    <s v="No"/>
    <s v="No aplica"/>
    <n v="998"/>
    <s v="Sí"/>
    <s v="Sí"/>
    <s v="No"/>
    <s v="Sí"/>
    <s v="No"/>
    <s v="Sí"/>
    <s v="No"/>
    <s v="APOYO EN MORATORIAS DE PAGO EN PAGOS FISCALES Y SERVICIOS"/>
    <s v="PROMOCIONES, AUNQUE EL SECTOR TURISTICO VAMOS A TARDAR MUCHOS MESES EN RECUPERARLO, EL ENFOQUE SERIA EL EMPRESARIAL"/>
    <s v="NO"/>
  </r>
  <r>
    <x v="1243"/>
    <n v="208926482"/>
    <s v="IIEG"/>
    <s v="Guadalajara"/>
    <x v="23"/>
    <s v="Servicios"/>
    <s v="Escuelas"/>
    <s v="11 a 30"/>
    <s v="Pequeña"/>
    <n v="30"/>
    <s v="Más de diez años"/>
    <s v="8 o más"/>
    <n v="100"/>
    <s v="No"/>
    <n v="998"/>
    <s v="Sí"/>
    <n v="60"/>
    <n v="0"/>
    <s v="No"/>
    <s v="No aplica"/>
    <s v="No"/>
    <n v="998"/>
    <n v="1"/>
    <n v="1"/>
    <n v="1"/>
    <n v="0"/>
    <n v="1"/>
    <n v="1"/>
    <n v="1"/>
    <n v="1"/>
    <n v="1"/>
    <s v="No"/>
    <s v="No, pero lo está considerando"/>
    <n v="50"/>
    <s v="Sí"/>
    <s v="No aplica"/>
    <s v="Sí"/>
    <s v="Estoy considerando o ya pedí prórroga"/>
    <n v="2"/>
    <s v="No"/>
    <s v="No"/>
    <s v="No aplica"/>
    <s v="No"/>
    <s v="No"/>
    <s v="Sí"/>
    <s v="Sí"/>
    <s v="QUE SE TENGAN MAYORES SANCIONES A LAS PERSONAS QUE NO SE QUEDAN EN SUS CASAS QUE NO TIENEN NECESIDADES DE SALIR ASI COMO NEGOCIOS QUE AUN SIGUEN ABIERTOS QUE NO SON NECESARIOS"/>
    <m/>
    <m/>
  </r>
  <r>
    <x v="1244"/>
    <n v="208926691"/>
    <s v="IIEG"/>
    <s v="Guadalajara"/>
    <x v="11"/>
    <s v="Comercio"/>
    <s v="Joyerías y tiendas de relojes"/>
    <s v="11 a 30"/>
    <s v="Pequeña"/>
    <n v="12"/>
    <s v="Más de diez años"/>
    <s v="4 a 7"/>
    <n v="70"/>
    <s v="Sí"/>
    <n v="40"/>
    <s v="Sí"/>
    <n v="20"/>
    <n v="0"/>
    <s v="No"/>
    <s v="No aplica"/>
    <s v="No, pero lo está considerando"/>
    <n v="999"/>
    <n v="5"/>
    <n v="5"/>
    <n v="0"/>
    <n v="5"/>
    <n v="4"/>
    <n v="6"/>
    <n v="5"/>
    <n v="0"/>
    <n v="2"/>
    <s v="No sé"/>
    <s v="No, pero lo va a hacer en los próximos días"/>
    <n v="80"/>
    <s v="Sí"/>
    <s v="No aplica"/>
    <s v="No"/>
    <s v="No aplica"/>
    <n v="998"/>
    <s v="He escuchado de él, pero no lo conozco bien"/>
    <s v="Sí"/>
    <s v="Sí"/>
    <s v="No"/>
    <s v="Sí"/>
    <s v="No"/>
    <s v="No"/>
    <s v="Que el gobierno primero selle el flujo de personas a nuestro país, segundo sea consciente de la gravedad del problema de salud por que inicialmente había comentado que estaba preparadisimo y la realidad es que no, que se identifiquen oportunamente a los posibles contagiados para su confinamiento mientras pasa la enfermedad en ellos, que se ofrezcan estímulos fiscales para reactivar las actividades económicas y lograr disminuir el efecto en las empresas y empresarios para no paralizar la economía del país"/>
    <s v="El único sera que pueda abril mis locales"/>
    <s v="No "/>
  </r>
  <r>
    <x v="1245"/>
    <n v="208926717"/>
    <s v="IIEG"/>
    <s v="Zapotlán el Grande"/>
    <x v="337"/>
    <s v="Construcción"/>
    <s v="Edificación de vivienda unifamiliar"/>
    <s v="11 a 30"/>
    <s v="Pequeña"/>
    <n v="12"/>
    <s v="Más de diez años"/>
    <s v="8 o más"/>
    <n v="100"/>
    <s v="Sí"/>
    <n v="70"/>
    <s v="Sí"/>
    <n v="90"/>
    <n v="20"/>
    <s v="Sí"/>
    <s v="Falta de fondos o liquidez"/>
    <s v="Sí"/>
    <n v="100"/>
    <n v="0"/>
    <n v="0"/>
    <n v="0"/>
    <n v="1"/>
    <n v="0"/>
    <n v="0"/>
    <n v="0"/>
    <n v="0"/>
    <n v="0"/>
    <s v="No"/>
    <s v="No"/>
    <n v="998"/>
    <s v="Sí"/>
    <s v="No aplica"/>
    <s v="No"/>
    <s v="No aplica"/>
    <n v="998"/>
    <s v="Sí"/>
    <s v="Sí"/>
    <s v="Sí"/>
    <s v="Sí"/>
    <s v="Sí"/>
    <s v="Sí"/>
    <s v="No"/>
    <m/>
    <s v="no"/>
    <s v="ninguno"/>
  </r>
  <r>
    <x v="1246"/>
    <n v="208926786"/>
    <s v="IIEG"/>
    <s v="Guadalajara"/>
    <x v="6"/>
    <s v="Comercio"/>
    <s v="Otro"/>
    <s v="11 a 30"/>
    <s v="Pequeña"/>
    <n v="13"/>
    <s v="Más de diez años"/>
    <s v="8 o más"/>
    <n v="90"/>
    <s v="Sí"/>
    <n v="60"/>
    <s v="Sí"/>
    <n v="60"/>
    <n v="30"/>
    <s v="No"/>
    <s v="No aplica"/>
    <s v="No, pero lo está considerando"/>
    <n v="30"/>
    <n v="4"/>
    <n v="3"/>
    <n v="4"/>
    <n v="3"/>
    <n v="4"/>
    <n v="5"/>
    <n v="4"/>
    <n v="4"/>
    <n v="1"/>
    <s v="No"/>
    <s v="No, pero lo está considerando"/>
    <n v="30"/>
    <s v="No"/>
    <s v="La naturaleza de mi negocio no lo permite"/>
    <s v="Sí"/>
    <s v="Estoy considerando o ya pedí prórroga"/>
    <n v="3"/>
    <s v="Sí"/>
    <s v="Sí"/>
    <s v="No, pero lo estoy considerando"/>
    <s v="Sí"/>
    <s v="Sí"/>
    <s v="Sí"/>
    <s v="No"/>
    <s v="Acelerar la ejecución de los planes de apoyo y eliminar algunos requisitos para acceder a los apoyos que la mayoría de las PYMES no cumplen"/>
    <s v="NO, estamos más preocupados por salir adelante en esta contingencia. No vemos como continuar operaciones por la falta de liquidez"/>
    <s v="Seguramente muchas cosas cambiarán en nuestra vida personal, profesional y laboral, derivado de esta pandemia. Todo cambio representa retos pero también oportunidades, así que seguramente vendrán cosas buenas en el futuro"/>
  </r>
  <r>
    <x v="1247"/>
    <n v="208926806"/>
    <s v="IIEG"/>
    <s v="Tonalá"/>
    <x v="10"/>
    <s v="Comercio"/>
    <s v="Gasolineras"/>
    <s v="11 a 30"/>
    <s v="Pequeña"/>
    <n v="23"/>
    <s v="Más de diez años"/>
    <s v="4 a 7"/>
    <n v="100"/>
    <s v="Sí"/>
    <n v="45"/>
    <s v="Sí"/>
    <n v="26"/>
    <n v="80"/>
    <s v="No"/>
    <s v="No aplica"/>
    <s v="No, pero lo está considerando"/>
    <n v="100"/>
    <n v="3"/>
    <n v="5"/>
    <n v="2"/>
    <n v="0"/>
    <n v="6"/>
    <n v="6"/>
    <n v="6"/>
    <n v="0"/>
    <n v="1"/>
    <s v="No"/>
    <s v="No, pero lo está considerando"/>
    <n v="65"/>
    <s v="No, pero lo está considerando"/>
    <s v="No aplica"/>
    <s v="Sí"/>
    <s v="Estoy considerando o ya pedí prórroga"/>
    <n v="2"/>
    <s v="Sí"/>
    <s v="Sí"/>
    <s v="No"/>
    <s v="No"/>
    <s v="Sí"/>
    <s v="Sí"/>
    <s v="No"/>
    <s v="Dar más acceso y facilidad al plan de protección al ahorro"/>
    <m/>
    <m/>
  </r>
  <r>
    <x v="1248"/>
    <n v="208927002"/>
    <s v="IIEG"/>
    <s v="Zapopan"/>
    <x v="154"/>
    <s v="Comercio"/>
    <s v="Venta de materiales para la construcción"/>
    <s v="11 a 30"/>
    <s v="Pequeña"/>
    <n v="9"/>
    <s v="De cinco a diez años"/>
    <s v="8 o más"/>
    <n v="30"/>
    <s v="Sí"/>
    <n v="60"/>
    <s v="Sí"/>
    <n v="45"/>
    <n v="30"/>
    <s v="No"/>
    <s v="No aplica"/>
    <s v="No, pero lo está considerando"/>
    <n v="40"/>
    <n v="1"/>
    <n v="1"/>
    <n v="1"/>
    <n v="1"/>
    <n v="1"/>
    <n v="1"/>
    <n v="1"/>
    <n v="1"/>
    <n v="1"/>
    <s v="No"/>
    <s v="No, pero lo va a hacer en los próximos días"/>
    <n v="70"/>
    <s v="Sí"/>
    <s v="No aplica"/>
    <s v="Sí"/>
    <s v="Estoy considerando o ya pedí prórroga"/>
    <n v="3"/>
    <s v="Sí"/>
    <s v="No"/>
    <s v="No aplica"/>
    <s v="No"/>
    <s v="Sí"/>
    <s v="Sí"/>
    <s v="No"/>
    <s v="Considerar la construcción y su cadena de suministro como esencial (con los cuidados necesarios)_x000a_Poder cerrar pagando solo 1 salario mínimo a los trabajadores, y el gobierno el resto._x000a_Condonar (no aplazar) impuestos"/>
    <s v="Si, descuentos, marketing"/>
    <s v="No"/>
  </r>
  <r>
    <x v="1249"/>
    <n v="208927149"/>
    <s v="IIEG"/>
    <s v="Tepatitlán de Morelos"/>
    <x v="31"/>
    <s v="Servicios"/>
    <s v="Otro"/>
    <s v="11 a 30"/>
    <s v="Pequeña"/>
    <n v="0"/>
    <s v="Menos de un año"/>
    <s v="8 o más"/>
    <n v="100"/>
    <s v="Sí"/>
    <n v="80"/>
    <s v="Sí"/>
    <n v="50"/>
    <n v="20"/>
    <s v="No"/>
    <s v="No aplica"/>
    <s v="Sí"/>
    <n v="30"/>
    <n v="0"/>
    <n v="0"/>
    <n v="2"/>
    <n v="3"/>
    <n v="3"/>
    <n v="4"/>
    <n v="3"/>
    <n v="2"/>
    <n v="1"/>
    <s v="No"/>
    <s v="Sí"/>
    <n v="50"/>
    <s v="No"/>
    <s v="Porque se considera una actividad esencial para la emergencia"/>
    <s v="Sí"/>
    <s v="Estoy considerando o ya pedí prórroga"/>
    <n v="4"/>
    <s v="He escuchado de él, pero no lo conozco bien"/>
    <s v="Sí"/>
    <s v="No"/>
    <s v="Sí"/>
    <s v="Sí"/>
    <s v="Sí"/>
    <s v="No"/>
    <s v="Posponer el pago de impuestos y de energía eléctrica así como quitar la propaganda de que si se descansa a un trabajador se le debe pagar su sueldo completo ya que es hace más difícil llegar a un acuerdo con nuestros colaboradores"/>
    <m/>
    <m/>
  </r>
  <r>
    <x v="1250"/>
    <n v="208927225"/>
    <s v="IIEG"/>
    <s v="Guadalajara"/>
    <x v="157"/>
    <s v="Manufactura"/>
    <s v="Fabricación de muebles"/>
    <s v="11 a 30"/>
    <s v="Pequeña"/>
    <n v="35"/>
    <s v="Más de diez años"/>
    <s v="8 o más"/>
    <n v="60"/>
    <s v="Sí"/>
    <n v="80"/>
    <s v="Sí"/>
    <n v="80"/>
    <n v="0"/>
    <s v="No"/>
    <s v="No aplica"/>
    <s v="No"/>
    <n v="998"/>
    <n v="4"/>
    <n v="1"/>
    <n v="1"/>
    <s v="No aplica"/>
    <n v="1"/>
    <s v="No aplica"/>
    <n v="1"/>
    <s v="No aplica"/>
    <s v="No sé"/>
    <s v="No"/>
    <s v="Sí"/>
    <n v="50"/>
    <s v="No"/>
    <s v="La naturaleza de mi negocio no lo permite"/>
    <s v="No"/>
    <s v="No aplica"/>
    <n v="998"/>
    <s v="Sí"/>
    <s v="Sí"/>
    <s v="No"/>
    <s v="Sí"/>
    <s v="Sí"/>
    <s v="Sí"/>
    <s v="Sí"/>
    <s v="Que nos autoricen como en otros países la suspensión del pago de impuestos, imss, etc. _x000a_Y que nos dejen laborar a los que tenemos pocos empleados aunque no seamos empresas no esenciales"/>
    <s v="Estoy trabajando en el "/>
    <s v="Hasta ahorita no se ve ninguno "/>
  </r>
  <r>
    <x v="1251"/>
    <n v="208927631"/>
    <s v="IIEG"/>
    <s v="Guadalajara"/>
    <x v="17"/>
    <s v="Manufactura"/>
    <s v="Fabricación de envases de plástico para embalaje"/>
    <s v="11 a 30"/>
    <s v="Pequeña"/>
    <n v="6"/>
    <s v="De cinco a diez años"/>
    <s v="4 a 7"/>
    <n v="100"/>
    <s v="Sí"/>
    <n v="20"/>
    <s v="No"/>
    <n v="998"/>
    <n v="80"/>
    <s v="Sí"/>
    <s v="Falta de fondos o liquidez"/>
    <s v="No"/>
    <n v="998"/>
    <n v="1"/>
    <n v="0"/>
    <n v="0"/>
    <s v="No aplica"/>
    <n v="1"/>
    <n v="2"/>
    <n v="2"/>
    <s v="No aplica"/>
    <n v="1"/>
    <s v="No sé"/>
    <s v="No, pero lo está considerando"/>
    <n v="80"/>
    <s v="Sí"/>
    <s v="No aplica"/>
    <s v="Sí"/>
    <s v="Estoy considerando o ya pedí prórroga"/>
    <n v="3"/>
    <s v="He escuchado de él, pero no lo conozco bien"/>
    <s v="No"/>
    <s v="No aplica"/>
    <s v="Sí"/>
    <s v="Sí"/>
    <s v="Sí"/>
    <s v="No"/>
    <s v="Información específica para mi empresa"/>
    <m/>
    <m/>
  </r>
  <r>
    <x v="1252"/>
    <n v="208927663"/>
    <s v="IIEG"/>
    <s v="Guadalajara"/>
    <x v="111"/>
    <s v="Comercio"/>
    <s v="Tiendas de perfumería y cosméticos"/>
    <s v="11 a 30"/>
    <s v="Pequeña"/>
    <n v="23"/>
    <s v="Más de diez años"/>
    <s v="8 o más"/>
    <n v="70"/>
    <s v="Sí"/>
    <n v="60"/>
    <s v="Sí"/>
    <n v="999"/>
    <n v="0"/>
    <s v="No"/>
    <s v="No aplica"/>
    <s v="No, pero lo está considerando"/>
    <n v="30"/>
    <n v="1"/>
    <n v="1"/>
    <n v="2"/>
    <n v="2"/>
    <n v="2"/>
    <n v="6"/>
    <n v="6"/>
    <n v="6"/>
    <n v="1"/>
    <s v="No"/>
    <s v="No, pero lo va a hacer en los próximos días"/>
    <n v="50"/>
    <s v="Sí"/>
    <s v="No aplica"/>
    <s v="No"/>
    <s v="No aplica"/>
    <n v="998"/>
    <s v="He escuchado de él, pero no lo conozco bien"/>
    <s v="Sí"/>
    <s v="No, pero lo estoy considerando"/>
    <s v="Sí"/>
    <s v="Sí"/>
    <s v="Sí"/>
    <s v="No"/>
    <s v="Apoyos fiscales y oportunidades financieras para poder seguir operando después de parte crítica "/>
    <s v="Descuentos, servicio de venta y capacitación a domicilio, "/>
    <s v="No "/>
  </r>
  <r>
    <x v="1253"/>
    <n v="208927676"/>
    <s v="IIEG"/>
    <s v="Tepatitlán de Morelos"/>
    <x v="304"/>
    <s v="Construcción"/>
    <s v="Construcción de obras de urbanización"/>
    <s v="11 a 30"/>
    <s v="Pequeña"/>
    <n v="29"/>
    <s v="Más de diez años"/>
    <s v="8 o más"/>
    <n v="100"/>
    <s v="No"/>
    <n v="998"/>
    <s v="No sé"/>
    <n v="998"/>
    <n v="60"/>
    <s v="No"/>
    <s v="No aplica"/>
    <s v="No, pero lo está considerando"/>
    <n v="40"/>
    <n v="1"/>
    <n v="1"/>
    <s v="No contesto"/>
    <s v="No contesto"/>
    <s v="No contesto"/>
    <s v="No contesto"/>
    <s v="No contesto"/>
    <s v="No contesto"/>
    <n v="1"/>
    <s v="No"/>
    <s v="No, pero lo está considerando"/>
    <n v="50"/>
    <s v="No"/>
    <s v="La naturaleza de mi negocio no lo permite"/>
    <s v="No"/>
    <s v="No aplica"/>
    <n v="998"/>
    <s v="He escuchado de él, pero no lo conozco bien"/>
    <s v="Sí"/>
    <s v="No, pero lo estoy considerando"/>
    <s v="Sí"/>
    <s v="Sí"/>
    <s v="No sé"/>
    <s v="No"/>
    <m/>
    <m/>
    <m/>
  </r>
  <r>
    <x v="1254"/>
    <n v="208927684"/>
    <s v="IIEG"/>
    <s v="Zapopan"/>
    <x v="91"/>
    <s v="Servicios"/>
    <s v="Otro"/>
    <s v="11 a 30"/>
    <s v="Pequeña"/>
    <n v="10"/>
    <s v="De cinco a diez años"/>
    <s v="8 o más"/>
    <n v="40"/>
    <s v="Sí"/>
    <n v="30"/>
    <s v="Sí"/>
    <n v="40"/>
    <n v="90"/>
    <s v="No"/>
    <s v="No aplica"/>
    <s v="No"/>
    <n v="998"/>
    <n v="3"/>
    <s v="No contesto"/>
    <n v="0"/>
    <n v="6"/>
    <s v="No sé"/>
    <n v="24"/>
    <s v="No contesto"/>
    <n v="0"/>
    <n v="3"/>
    <s v="No"/>
    <s v="Sí"/>
    <n v="50"/>
    <s v="No"/>
    <s v="La naturaleza de mi negocio no lo permite"/>
    <s v="No"/>
    <s v="No aplica"/>
    <n v="998"/>
    <s v="No"/>
    <s v="Sí"/>
    <s v="No"/>
    <s v="No"/>
    <s v="Sí"/>
    <s v="Sí"/>
    <s v="Sí"/>
    <s v="NO BAJAR LA GUARDIA Y SEGUIR SOPORTANDO LA MEDIDA DE NO SALGA DE CASA"/>
    <s v="SEGUIR DANDDO LOS MEJORES PRECIOS "/>
    <s v="NO"/>
  </r>
  <r>
    <x v="1255"/>
    <n v="208927751"/>
    <s v="IIEG"/>
    <s v="Puerto Vallarta"/>
    <x v="174"/>
    <s v="Servicios"/>
    <s v="Restaurantes"/>
    <s v="11 a 30"/>
    <s v="Pequeña"/>
    <n v="30"/>
    <s v="Más de diez años"/>
    <s v="8 o más"/>
    <n v="100"/>
    <s v="No"/>
    <n v="998"/>
    <s v="Sí"/>
    <n v="100"/>
    <n v="0"/>
    <s v="No"/>
    <s v="No aplica"/>
    <s v="No"/>
    <n v="998"/>
    <n v="1"/>
    <n v="1"/>
    <n v="1"/>
    <n v="1"/>
    <n v="1"/>
    <n v="1"/>
    <n v="1"/>
    <n v="1"/>
    <n v="1"/>
    <s v="No"/>
    <s v="No"/>
    <n v="998"/>
    <s v="No"/>
    <s v="La naturaleza de mi negocio no lo permite"/>
    <s v="No"/>
    <s v="No aplica"/>
    <n v="998"/>
    <s v="Sí"/>
    <s v="Sí"/>
    <s v="No, pero lo estoy considerando"/>
    <s v="No sé"/>
    <s v="Sí"/>
    <s v="Sí"/>
    <s v="No"/>
    <s v="-Dar apoyos económicos (no prestamos) para el pago de la nomina de trabajadores, durante el tiempo de la emergencia sanitaria hasta la apertura de negocios alimenticios que su principal fuente de ingresos es el turismo._x000a_-Establecer un plan a plazo para el de pago de impuestos._x000a_-Condonar o disminuir del pago IMSS para poder seguir teniendo a los trabajadores con esta prestación._x000a_Condonar o disminuir el costo de los servicios básicos: agua, luz, gas._x000a_"/>
    <s v="ofrecer precios y paquetes económicos, hacer equipos de apoyo con otras empresas "/>
    <s v="esperar que el turismo nacional consuma y que haya apoyos por parte del gobierno para incentivar a que la gente salga a consumir en restaurantes; pero es parte de un todo, si otros no tienen trabajo, ni ingresos, mucho menos van a tener para salir de vacaciones o a restaurantes."/>
  </r>
  <r>
    <x v="1256"/>
    <n v="208927884"/>
    <s v="IIEG"/>
    <s v="Guadalajara"/>
    <x v="87"/>
    <s v="Manufactura"/>
    <s v="Fabricación de muebles"/>
    <s v="11 a 30"/>
    <s v="Pequeña"/>
    <n v="10"/>
    <s v="De cinco a diez años"/>
    <s v="8 o más"/>
    <n v="90"/>
    <s v="Sí"/>
    <n v="100"/>
    <s v="Sí"/>
    <n v="90"/>
    <n v="15"/>
    <s v="No"/>
    <s v="No aplica"/>
    <s v="No, pero lo está considerando"/>
    <n v="40"/>
    <n v="6"/>
    <n v="0"/>
    <n v="3"/>
    <n v="0"/>
    <n v="8"/>
    <n v="4"/>
    <n v="6"/>
    <n v="0"/>
    <n v="0"/>
    <s v="No"/>
    <s v="Sí"/>
    <n v="50"/>
    <s v="No, pero lo está considerando"/>
    <s v="No aplica"/>
    <s v="No"/>
    <s v="No aplica"/>
    <n v="998"/>
    <s v="Sí"/>
    <s v="Sí"/>
    <s v="No, pero lo estoy considerando"/>
    <s v="No"/>
    <s v="Sí"/>
    <s v="Sí"/>
    <s v="No"/>
    <m/>
    <s v="DESCUENTOS O PLAN DE PAGOS QUE BENEFICIE A LAS DOS PARTES"/>
    <s v="NO "/>
  </r>
  <r>
    <x v="1257"/>
    <n v="208927913"/>
    <s v="IIEG"/>
    <s v="Guadalajara"/>
    <x v="3"/>
    <s v="Servicios"/>
    <s v="Talleres Mecánicos"/>
    <s v="11 a 30"/>
    <s v="Pequeña"/>
    <n v="17"/>
    <s v="Más de diez años"/>
    <s v="4 a 7"/>
    <n v="100"/>
    <s v="Sí"/>
    <n v="40"/>
    <s v="Sí"/>
    <n v="35"/>
    <n v="60"/>
    <s v="No"/>
    <s v="No aplica"/>
    <s v="No, pero lo está considerando"/>
    <n v="35"/>
    <n v="1"/>
    <n v="0"/>
    <n v="1"/>
    <n v="1"/>
    <n v="2"/>
    <n v="1"/>
    <n v="1"/>
    <n v="0"/>
    <n v="0"/>
    <s v="No"/>
    <s v="No, pero lo va a hacer en los próximos días"/>
    <n v="60"/>
    <s v="Sí"/>
    <s v="No aplica"/>
    <s v="Sí"/>
    <s v="Estoy considerando o ya pedí prórroga"/>
    <n v="5"/>
    <s v="He escuchado de él, pero no lo conozco bien"/>
    <s v="No"/>
    <s v="No aplica"/>
    <s v="Sí"/>
    <s v="Sí"/>
    <s v="Sí"/>
    <s v="Sí"/>
    <s v="APOYO GUBERNAMENTAL, PARA LAS EMPRESAS NO HAY NINGUN APOYO"/>
    <s v="OFRECER MAS SERVICIOS Y PROMOCIONES"/>
    <s v="NO"/>
  </r>
  <r>
    <x v="1258"/>
    <n v="208928104"/>
    <s v="IIEG"/>
    <s v="Zapopan"/>
    <x v="115"/>
    <s v="Servicios"/>
    <s v="Servicios de acceso a computadoras (cibers)"/>
    <s v="11 a 30"/>
    <s v="Pequeña"/>
    <n v="15"/>
    <s v="Más de diez años"/>
    <s v="4 a 7"/>
    <n v="100"/>
    <s v="Sí"/>
    <n v="100"/>
    <s v="Sí"/>
    <n v="50"/>
    <n v="100"/>
    <s v="No"/>
    <s v="No aplica"/>
    <s v="Sí"/>
    <n v="10"/>
    <n v="1"/>
    <n v="0"/>
    <n v="0"/>
    <n v="1"/>
    <n v="1"/>
    <n v="3"/>
    <n v="3"/>
    <n v="3"/>
    <n v="1"/>
    <s v="Sí"/>
    <s v="No"/>
    <n v="998"/>
    <s v="Sí"/>
    <s v="No aplica"/>
    <s v="Sí"/>
    <s v="Estoy considerando o ya pedí prórroga"/>
    <n v="4"/>
    <s v="He escuchado de él, pero no lo conozco bien"/>
    <s v="No"/>
    <s v="No aplica"/>
    <s v="No"/>
    <s v="Sí"/>
    <s v="Sí"/>
    <s v="Sí"/>
    <s v="Su plan de apoyo económico va a ayudar bastante felicidades, solo que necesitamos reactivar la economía en general, tal vez con servicios programados, plataformas digitales para los microempresarios, dar una opción diferente de hacer negocios para todos, inclusive el gobierno pudiera generar ese motor como cliente para la misma población."/>
    <s v="Si desarrollamos nuevos productos con las nuevas necesidades digitales, e hicimos alianzas con otros despachos de consultores en la república."/>
    <s v="Si el ámbito digital, los pequeños negocios, la masificación de productos de bajo costo"/>
  </r>
  <r>
    <x v="1259"/>
    <n v="208928538"/>
    <s v="IIEG"/>
    <s v="Tlaquepaque"/>
    <x v="275"/>
    <s v="Servicios"/>
    <s v="Reparación de electrónicos"/>
    <s v="11 a 30"/>
    <s v="Pequeña"/>
    <n v="5"/>
    <s v="De dos a cinco años"/>
    <s v="8 o más"/>
    <n v="0"/>
    <s v="Sí"/>
    <n v="60"/>
    <s v="Sí"/>
    <n v="50"/>
    <n v="50"/>
    <s v="No"/>
    <s v="No aplica"/>
    <s v="No, pero lo está considerando"/>
    <n v="30"/>
    <n v="4"/>
    <n v="2"/>
    <n v="2"/>
    <n v="4"/>
    <n v="4"/>
    <n v="8"/>
    <n v="8"/>
    <s v="No aplica"/>
    <n v="4"/>
    <s v="Sí"/>
    <s v="No, pero lo está considerando"/>
    <n v="80"/>
    <s v="Sí"/>
    <s v="No aplica"/>
    <s v="No"/>
    <s v="No aplica"/>
    <n v="998"/>
    <s v="No"/>
    <s v="No"/>
    <s v="No aplica"/>
    <s v="Sí"/>
    <s v="No"/>
    <s v="Sí"/>
    <s v="No"/>
    <s v="Salud"/>
    <s v="No"/>
    <s v="No"/>
  </r>
  <r>
    <x v="1260"/>
    <n v="208928997"/>
    <s v="IIEG"/>
    <s v="Zapotlanejo"/>
    <x v="338"/>
    <s v="Manufactura"/>
    <s v="Otro"/>
    <s v="11 a 30"/>
    <s v="Pequeña"/>
    <n v="3"/>
    <s v="De dos a cinco años"/>
    <s v="4 a 7"/>
    <n v="100"/>
    <s v="Sí"/>
    <n v="75"/>
    <s v="Sí"/>
    <n v="70"/>
    <n v="15"/>
    <s v="Sí"/>
    <s v="Otro (Por favor especifique)"/>
    <s v="No"/>
    <n v="998"/>
    <n v="1"/>
    <n v="0"/>
    <n v="0"/>
    <n v="0"/>
    <n v="1"/>
    <n v="1"/>
    <n v="1"/>
    <n v="0"/>
    <n v="0"/>
    <s v="No"/>
    <s v="Sí"/>
    <n v="999"/>
    <s v="No"/>
    <s v="La naturaleza de mi negocio no lo permite"/>
    <s v="No"/>
    <s v="No aplica"/>
    <n v="998"/>
    <s v="He escuchado de él, pero no lo conozco bien"/>
    <s v="Sí"/>
    <s v="No, pero lo estoy considerando"/>
    <s v="Sí"/>
    <s v="Sí"/>
    <s v="No sé"/>
    <s v="No"/>
    <s v="SINCERAMENTE, SIMPLEMENTE TE DICEN QUE CIERRES, PERO NO VEN EN LA ECONOMIA DE LOS PEQUEÑOS NEGOCIOS QUE VIVEN AL DIA Y LO QUE VAN COBRANDO Y QUE AL MOMENTO DE DETENER TODO EL COMERCIO SIMPLEMENTE TE DETIENEN EL NEGOCIO FORZOSAMANTE POR QUE NO HAY DINERO PARA SEGUIR LABORANDO POR QUE TODO EL TIEMPO EL DINERO DA VUELTAS."/>
    <s v="NO NINGUNO Y ESPERO LOS CLIENTES TENGAN COMO SOLVENTAR ESTO Y SEGUIR LABORANDO"/>
    <s v="NO"/>
  </r>
  <r>
    <x v="1261"/>
    <n v="208929118"/>
    <s v="IIEG"/>
    <s v="Guadalajara"/>
    <x v="179"/>
    <s v="Comercio"/>
    <s v="Otro"/>
    <s v="11 a 30"/>
    <s v="Pequeña"/>
    <n v="12"/>
    <s v="Más de diez años"/>
    <s v="8 o más"/>
    <n v="100"/>
    <s v="Sí"/>
    <n v="50"/>
    <s v="Sí"/>
    <n v="30"/>
    <n v="50"/>
    <s v="Sí"/>
    <s v="Falta de fondos o liquidez"/>
    <s v="No, pero lo va a hacer en los próximos días"/>
    <n v="50"/>
    <n v="1"/>
    <n v="0"/>
    <s v="No contesto"/>
    <n v="0"/>
    <n v="1"/>
    <n v="1"/>
    <n v="1"/>
    <n v="3"/>
    <n v="0"/>
    <s v="No"/>
    <s v="No, pero lo va a hacer en los próximos días"/>
    <n v="30"/>
    <s v="No, pero lo va a hacer en los próximos días"/>
    <s v="No aplica"/>
    <s v="No"/>
    <s v="No aplica"/>
    <n v="998"/>
    <s v="Sí"/>
    <s v="Sí"/>
    <s v="No, pero lo estoy considerando"/>
    <s v="No"/>
    <s v="Sí"/>
    <s v="Sí"/>
    <s v="No"/>
    <s v="Reforzar , concientizar , orientar y apoyar a las micro empresas para no estar con esta incertidumbre. "/>
    <s v="Si Dios nos presta vida iniciar de nuevo con labor de ventas"/>
    <s v="La verdad las espectativas son muchas pero sería después de costear los daños de esta pandemia "/>
  </r>
  <r>
    <x v="1262"/>
    <n v="208929277"/>
    <s v="IIEG"/>
    <s v="Zapopan"/>
    <x v="0"/>
    <s v="Servicios"/>
    <s v="Otro"/>
    <s v="11 a 30"/>
    <s v="Pequeña"/>
    <n v="10"/>
    <s v="De cinco a diez años"/>
    <s v="8 o más"/>
    <n v="100"/>
    <s v="Sí"/>
    <n v="50"/>
    <s v="Sí"/>
    <n v="35"/>
    <n v="50"/>
    <s v="No"/>
    <s v="No aplica"/>
    <s v="No, pero lo está considerando"/>
    <n v="20"/>
    <n v="2"/>
    <n v="1"/>
    <n v="1"/>
    <n v="2"/>
    <n v="3"/>
    <n v="3"/>
    <n v="3"/>
    <n v="1"/>
    <n v="1"/>
    <s v="No"/>
    <s v="No, pero lo va a hacer en los próximos días"/>
    <n v="50"/>
    <s v="Sí"/>
    <s v="No aplica"/>
    <s v="Sí"/>
    <s v="Estoy considerando o ya pedí prórroga"/>
    <n v="6"/>
    <s v="Sí"/>
    <s v="No"/>
    <s v="No aplica"/>
    <s v="No"/>
    <s v="No"/>
    <s v="Sí"/>
    <s v="No"/>
    <s v="Se debería reactivar los negocios con sus medidas de protección  y higiene adecuado y las escuelas seguir haciéndolo  los estudiantes en línea "/>
    <s v="No , está en proceso "/>
    <s v="No"/>
  </r>
  <r>
    <x v="1263"/>
    <n v="208929304"/>
    <s v="IIEG"/>
    <s v="Guadalajara"/>
    <x v="127"/>
    <s v="Servicios"/>
    <s v="Consultorías en administración"/>
    <s v="11 a 30"/>
    <s v="Pequeña"/>
    <n v="7"/>
    <s v="De cinco a diez años"/>
    <s v="8 o más"/>
    <n v="90"/>
    <s v="Sí"/>
    <n v="50"/>
    <s v="Sí"/>
    <n v="80"/>
    <n v="30"/>
    <s v="No"/>
    <s v="No aplica"/>
    <s v="No, pero lo está considerando"/>
    <n v="40"/>
    <n v="4"/>
    <n v="0"/>
    <n v="1"/>
    <n v="0"/>
    <n v="2"/>
    <n v="0"/>
    <n v="1"/>
    <n v="0"/>
    <n v="1"/>
    <s v="No"/>
    <s v="No, pero lo está considerando"/>
    <n v="50"/>
    <s v="Sí"/>
    <s v="No aplica"/>
    <s v="No"/>
    <s v="No aplica"/>
    <n v="998"/>
    <s v="Sí"/>
    <s v="No"/>
    <s v="No aplica"/>
    <s v="No"/>
    <s v="No"/>
    <s v="Sí"/>
    <s v="No"/>
    <m/>
    <m/>
    <m/>
  </r>
  <r>
    <x v="1264"/>
    <n v="208929523"/>
    <s v="IIEG"/>
    <s v="Guadalajara"/>
    <x v="118"/>
    <s v="Servicios"/>
    <s v="Consultorios médicos"/>
    <s v="11 a 30"/>
    <s v="Pequeña"/>
    <n v="22"/>
    <s v="Más de diez años"/>
    <s v="8 o más"/>
    <n v="95"/>
    <s v="Sí"/>
    <n v="80"/>
    <s v="Sí"/>
    <n v="90"/>
    <n v="15"/>
    <s v="No"/>
    <s v="No aplica"/>
    <s v="No, pero lo está considerando"/>
    <n v="40"/>
    <n v="2"/>
    <n v="0"/>
    <n v="0"/>
    <n v="0"/>
    <n v="4"/>
    <n v="4"/>
    <n v="4"/>
    <n v="0"/>
    <n v="2"/>
    <s v="No"/>
    <s v="Sí"/>
    <n v="50"/>
    <s v="Sí"/>
    <s v="No aplica"/>
    <s v="Sí"/>
    <s v="Estoy considerando o ya pedí prórroga"/>
    <n v="4"/>
    <s v="No"/>
    <s v="Sí"/>
    <s v="No, pero lo estoy considerando"/>
    <s v="Sí"/>
    <s v="Sí"/>
    <s v="Sí"/>
    <s v="No"/>
    <s v="TODAS LAS POSIBLES ACCIONES QUE PUDIERA OFRECER EL GOBIERNO FEDERAL."/>
    <s v="INCREMENTAR LA PROMOCIÓN DE SERVICIOS EN PUBLICIDAD DIGITAL"/>
    <s v="NINGUNA"/>
  </r>
  <r>
    <x v="1265"/>
    <n v="208929589"/>
    <s v="IIEG"/>
    <s v="Tepatitlán de Morelos"/>
    <x v="31"/>
    <s v="Comercio"/>
    <s v="Gasolineras"/>
    <s v="11 a 30"/>
    <s v="Pequeña"/>
    <n v="10"/>
    <s v="De cinco a diez años"/>
    <s v="8 o más"/>
    <n v="85"/>
    <s v="Sí"/>
    <n v="85"/>
    <s v="Sí"/>
    <n v="75"/>
    <n v="5"/>
    <s v="Sí"/>
    <s v="Falta de fondos o liquidez"/>
    <s v="No, pero lo está considerando"/>
    <n v="50"/>
    <n v="2"/>
    <n v="0"/>
    <n v="2"/>
    <n v="1"/>
    <n v="2"/>
    <n v="2"/>
    <n v="4"/>
    <n v="6"/>
    <n v="1"/>
    <s v="No"/>
    <s v="No, pero lo va a hacer en los próximos días"/>
    <n v="50"/>
    <s v="No"/>
    <s v="La naturaleza de mi negocio no lo permite"/>
    <s v="Sí"/>
    <s v="Estoy considerando o ya pedí prórroga"/>
    <n v="2"/>
    <s v="He escuchado de él, pero no lo conozco bien"/>
    <s v="No"/>
    <s v="No aplica"/>
    <s v="No"/>
    <s v="No"/>
    <s v="No sé"/>
    <s v="No sé"/>
    <s v="ESTIMULOS FISCALES, APOYOS FINANCIEROS, INCLUYENDO A LA CLASE TRABAJADORA QUE HA SIDO DESPEDIDA EN VARIOS SECTORES"/>
    <m/>
    <m/>
  </r>
  <r>
    <x v="1266"/>
    <n v="208930104"/>
    <s v="IIEG"/>
    <s v="Guadalajara"/>
    <x v="67"/>
    <s v="Servicios"/>
    <s v="Consultorías en administración"/>
    <s v="11 a 30"/>
    <s v="Pequeña"/>
    <n v="16"/>
    <s v="Más de diez años"/>
    <s v="8 o más"/>
    <n v="100"/>
    <s v="Sí"/>
    <n v="100"/>
    <s v="Sí"/>
    <n v="100"/>
    <n v="20"/>
    <s v="No"/>
    <s v="No aplica"/>
    <s v="Sí"/>
    <n v="50"/>
    <n v="1"/>
    <n v="1"/>
    <s v="No aplica"/>
    <n v="1"/>
    <n v="1"/>
    <n v="1"/>
    <n v="1"/>
    <s v="No aplica"/>
    <n v="1"/>
    <s v="No"/>
    <s v="No, pero lo va a hacer en los próximos días"/>
    <n v="50"/>
    <s v="Sí"/>
    <s v="No aplica"/>
    <s v="No"/>
    <s v="No aplica"/>
    <n v="998"/>
    <s v="No"/>
    <s v="No sé"/>
    <s v="No aplica"/>
    <s v="No sé"/>
    <s v="No sé"/>
    <s v="Sí"/>
    <s v="No"/>
    <s v="APOYOS ECONÓMICOS PARA PAGAR NÓMINAS Y MANTENER A LA PLANTILLA DE TRABAJO. LAS VENTAS BAJARON AL 0% (CERO POR CIENTO), Y LOS CLIENTES DEJARON DE PAGAR DESDE HACE 3 SEMANAS."/>
    <s v="MI GIRO DEPENDE DE QUE HAYA PROYECTOS NUEVOS DE CONSTRUCCIÓN Y TRÁMITES EN LAS DEPENDENCIAS DE GOBIERNO._x000a_SI EL PARO SIGUE, LAS DEPENDENCIAS DE GOBIERNO SIGUEN CERRADAS Y SIN RECIBIR TRÁMITES, Y LOS CLIENTES SIGUEN SIN TRABAJO Y SIN TENER INGRESOS COMO NOSOTROS, NO VEO COMO PUEDA RECUPERAR A MIS CLIENTES."/>
    <s v="NO"/>
  </r>
  <r>
    <x v="1267"/>
    <n v="208930113"/>
    <s v="IIEG"/>
    <s v="Zapotlán el Grande"/>
    <x v="46"/>
    <s v="Servicios"/>
    <s v="Taquerías y Tortas"/>
    <s v="11 a 30"/>
    <s v="Pequeña"/>
    <n v="20"/>
    <s v="Más de diez años"/>
    <s v="8 o más"/>
    <n v="99"/>
    <s v="Sí"/>
    <n v="75"/>
    <s v="Sí"/>
    <n v="100"/>
    <n v="20"/>
    <s v="No"/>
    <s v="No aplica"/>
    <s v="No, pero lo está considerando"/>
    <n v="90"/>
    <n v="1"/>
    <n v="1"/>
    <n v="1"/>
    <n v="2"/>
    <n v="2"/>
    <n v="2"/>
    <n v="2"/>
    <n v="2"/>
    <n v="2"/>
    <s v="No"/>
    <s v="No, pero lo está considerando"/>
    <n v="50"/>
    <s v="No"/>
    <s v="La naturaleza de mi negocio no lo permite"/>
    <s v="No"/>
    <s v="No aplica"/>
    <n v="998"/>
    <s v="He escuchado de él, pero no lo conozco bien"/>
    <s v="No"/>
    <s v="No aplica"/>
    <s v="No"/>
    <s v="No"/>
    <s v="Sí"/>
    <s v="Sí"/>
    <s v="Se esta haciendo lo correcto"/>
    <s v="Publicidad  y seguir haciendo lo que pueda mi trabajo"/>
    <s v="No la economia va ha estar mal "/>
  </r>
  <r>
    <x v="1268"/>
    <n v="208930724"/>
    <s v="IIEG"/>
    <s v="Guadalajara"/>
    <x v="6"/>
    <s v="Comercio"/>
    <s v="Refacciones para automóviles"/>
    <s v="11 a 30"/>
    <s v="Pequeña"/>
    <n v="10"/>
    <s v="De cinco a diez años"/>
    <s v="8 o más"/>
    <n v="50"/>
    <s v="Sí"/>
    <n v="70"/>
    <s v="Sí"/>
    <n v="80"/>
    <n v="80"/>
    <s v="Sí"/>
    <s v="Gastos elevados"/>
    <s v="No, pero lo va a hacer en los próximos días"/>
    <n v="60"/>
    <n v="2"/>
    <n v="1"/>
    <n v="2"/>
    <n v="2"/>
    <n v="2"/>
    <n v="2"/>
    <n v="2"/>
    <n v="2"/>
    <n v="1"/>
    <s v="No"/>
    <s v="No, pero lo va a hacer en los próximos días"/>
    <n v="50"/>
    <s v="No, pero lo va a hacer en los próximos días"/>
    <s v="No aplica"/>
    <s v="Sí"/>
    <s v="Estoy considerando o ya pedí prórroga"/>
    <n v="4"/>
    <s v="He escuchado de él, pero no lo conozco bien"/>
    <s v="No"/>
    <s v="No aplica"/>
    <s v="Sí"/>
    <s v="Sí"/>
    <s v="Sí"/>
    <s v="Sí"/>
    <s v="NO AL PAGO DE IMPUESTOS AL MENOS DOS MESES. QUE DESPUES DE 2 MESES NO TENDREMOS VENTAS  Y ESTAMOS OBLIGADOS A CERRAR NO PODEMOS PAGAR RENTAS, NOMINAS CREDITOS , "/>
    <s v="ES INCIERTO, PUESTO QUE NO SABEMOS CUANTO DURE ESTO Y MUCHOS CLIENTES VAN A DESAPARECER.POR LO MENOS EN NUESTRO RAMO DE AUTOPARTES"/>
    <s v="NUEVOS MERCADOS NO, PUESTO QUE TODOS VAN A SER AFECTADOS POR INCUMPLIMIENTO EN SUS PAGOS ARRASTRANDO A LOS  PROVEDORES A LA QUIEBRA."/>
  </r>
  <r>
    <x v="1269"/>
    <n v="208931240"/>
    <s v="IIEG"/>
    <s v="Guadalajara"/>
    <x v="89"/>
    <s v="Comercio"/>
    <s v="Otro"/>
    <s v="11 a 30"/>
    <s v="Pequeña"/>
    <n v="35"/>
    <s v="Más de diez años"/>
    <s v="8 o más"/>
    <n v="100"/>
    <s v="Sí"/>
    <n v="70"/>
    <s v="Sí"/>
    <n v="30"/>
    <n v="30"/>
    <s v="No"/>
    <s v="No aplica"/>
    <s v="No, pero lo está considerando"/>
    <n v="40"/>
    <n v="0"/>
    <n v="0"/>
    <n v="1"/>
    <n v="1"/>
    <n v="0"/>
    <n v="0"/>
    <n v="0"/>
    <n v="0"/>
    <n v="1"/>
    <s v="No"/>
    <s v="Sí"/>
    <n v="60"/>
    <s v="No"/>
    <s v="La naturaleza de mi negocio no lo permite"/>
    <s v="Sí"/>
    <s v="Estoy considerando o ya pedí prórroga"/>
    <n v="4"/>
    <s v="Sí"/>
    <s v="No sé"/>
    <s v="No aplica"/>
    <s v="Sí"/>
    <s v="Sí"/>
    <s v="Sí"/>
    <s v="No"/>
    <s v="Certeza y claridad en los apoyos"/>
    <s v="Ampliar el giro"/>
    <s v="No, por la contracción económica mundial"/>
  </r>
  <r>
    <x v="1270"/>
    <n v="208933009"/>
    <s v="IIEG"/>
    <s v="Zapopan"/>
    <x v="15"/>
    <s v="Servicios"/>
    <s v="Otro"/>
    <s v="11 a 30"/>
    <s v="Pequeña"/>
    <n v="14"/>
    <s v="Más de diez años"/>
    <s v="8 o más"/>
    <n v="80"/>
    <s v="Sí"/>
    <n v="70"/>
    <s v="Sí"/>
    <n v="50"/>
    <n v="70"/>
    <s v="No"/>
    <s v="No aplica"/>
    <s v="No, pero lo está considerando"/>
    <n v="70"/>
    <n v="4"/>
    <n v="2"/>
    <n v="0"/>
    <n v="8"/>
    <n v="8"/>
    <s v="Más de 52"/>
    <n v="6"/>
    <s v="No aplica"/>
    <n v="2"/>
    <s v="Sí"/>
    <s v="No, pero lo está considerando"/>
    <n v="50"/>
    <s v="Sí"/>
    <s v="No aplica"/>
    <s v="No"/>
    <s v="No aplica"/>
    <n v="998"/>
    <s v="Sí"/>
    <s v="No"/>
    <s v="No aplica"/>
    <s v="No"/>
    <s v="Sí"/>
    <s v="Sí"/>
    <s v="No"/>
    <s v="encuentros de negocios virtuales que lleven a concretar oportunidades con empresas locales, nacionales o extranjeras_x000a_creación de una red de oferta-demanda para nutrir los encuentros de negocios_x000a_"/>
    <s v="No, el panorama es altamente incierto. Posiblemente haya que reconvertir el negocio. Aún es muy incierto el tiempo que durará el aislamiento y mucho más el tema de un restablecimiento económico."/>
    <s v="Ofertar servicios a las pocas industrias que están saliendo con utilidades en las circunstancias actuales: médicas, farmaceúticas, alimentos (será un mercado muy competido)"/>
  </r>
  <r>
    <x v="1271"/>
    <n v="208933478"/>
    <s v="IIEG"/>
    <s v="Tonaya"/>
    <x v="339"/>
    <s v="Servicios"/>
    <s v="Cajas de ahorro popular"/>
    <s v="11 a 30"/>
    <s v="Pequeña"/>
    <n v="45"/>
    <s v="Más de diez años"/>
    <s v="8 o más"/>
    <n v="90"/>
    <s v="Sí"/>
    <n v="60"/>
    <s v="No"/>
    <n v="998"/>
    <n v="50"/>
    <s v="No"/>
    <s v="No aplica"/>
    <s v="No"/>
    <n v="998"/>
    <n v="6"/>
    <n v="3"/>
    <s v="No aplica"/>
    <s v="No aplica"/>
    <n v="5"/>
    <n v="12"/>
    <n v="6"/>
    <s v="No aplica"/>
    <n v="5"/>
    <s v="No"/>
    <s v="No"/>
    <n v="998"/>
    <s v="Sí"/>
    <s v="No aplica"/>
    <s v="No"/>
    <s v="No aplica"/>
    <n v="998"/>
    <s v="No"/>
    <s v="Sí"/>
    <s v="No"/>
    <s v="Sí"/>
    <s v="Sí"/>
    <s v="Sí"/>
    <s v="No"/>
    <s v="Somos de una Cooperativa financiera y considero que si existen apoyos gubernamentales para nosotros como cooperativa podemos replicar los apoyos a través de financiamientos baratos que nos beneficien a todos y de esta forma reactivar la economía del país en un mediano plazo."/>
    <s v="Si. Promocionar un crédito especial para reactivar los comercios y apoyar a las familias."/>
    <s v="Si. Utilizar los medios tecnológicos para llegar a otros mercados. "/>
  </r>
  <r>
    <x v="1272"/>
    <n v="208933704"/>
    <s v="IIEG"/>
    <s v="Encarnación de Díaz"/>
    <x v="340"/>
    <s v="Manufactura"/>
    <s v="Elaboración de lácteos"/>
    <s v="11 a 30"/>
    <s v="Pequeña"/>
    <n v="11"/>
    <s v="Más de diez años"/>
    <s v="8 o más"/>
    <n v="60"/>
    <s v="Sí"/>
    <n v="40"/>
    <s v="Sí"/>
    <n v="40"/>
    <n v="50"/>
    <s v="No"/>
    <s v="No aplica"/>
    <s v="No"/>
    <n v="998"/>
    <n v="1"/>
    <n v="0"/>
    <n v="0"/>
    <n v="0"/>
    <n v="0"/>
    <n v="0"/>
    <n v="0"/>
    <n v="0"/>
    <n v="0"/>
    <s v="No"/>
    <s v="No, pero lo está considerando"/>
    <n v="50"/>
    <s v="No"/>
    <s v="La naturaleza de mi negocio no lo permite"/>
    <s v="Sí"/>
    <s v="Estoy considerando o ya pedí prórroga"/>
    <n v="6"/>
    <s v="No"/>
    <s v="Sí"/>
    <s v="No, pero lo estoy considerando"/>
    <s v="Sí"/>
    <s v="Sí"/>
    <s v="Sí"/>
    <s v="No"/>
    <s v="APOYOS PARA CAPITAL DE TRABAJO"/>
    <s v="SI, VISITARLOS "/>
    <s v="NO LO SE EN ESTE MOMENTO"/>
  </r>
  <r>
    <x v="1273"/>
    <n v="208933953"/>
    <s v="IIEG"/>
    <s v="Puerto Vallarta"/>
    <x v="104"/>
    <s v="Comercio"/>
    <s v="Refacciones para automóviles"/>
    <s v="11 a 30"/>
    <s v="Pequeña"/>
    <n v="42"/>
    <s v="Más de diez años"/>
    <s v="8 o más"/>
    <n v="100"/>
    <s v="Sí"/>
    <n v="85"/>
    <s v="Sí"/>
    <n v="40"/>
    <n v="30"/>
    <s v="No"/>
    <s v="No aplica"/>
    <s v="No, pero lo está considerando"/>
    <n v="50"/>
    <n v="1"/>
    <n v="1"/>
    <n v="1"/>
    <n v="1"/>
    <n v="0"/>
    <n v="0"/>
    <n v="1"/>
    <n v="0"/>
    <n v="1"/>
    <s v="No"/>
    <s v="No, pero lo está considerando"/>
    <n v="50"/>
    <s v="No, pero lo está considerando"/>
    <s v="No aplica"/>
    <s v="Sí"/>
    <s v="Estoy considerando o ya pedí prórroga"/>
    <n v="4"/>
    <s v="Sí"/>
    <s v="No"/>
    <s v="No aplica"/>
    <s v="No"/>
    <s v="Sí"/>
    <s v="Sí"/>
    <s v="Sí"/>
    <s v="créditos con bajo interés o sin interés"/>
    <s v="publicidad en radio"/>
    <s v="no"/>
  </r>
  <r>
    <x v="1274"/>
    <n v="208934059"/>
    <s v="IIEG"/>
    <s v="Tlaquepaque"/>
    <x v="332"/>
    <s v="Construcción"/>
    <s v="Otro"/>
    <s v="11 a 30"/>
    <s v="Pequeña"/>
    <n v="22"/>
    <s v="Más de diez años"/>
    <s v="8 o más"/>
    <n v="90"/>
    <s v="Sí"/>
    <n v="75"/>
    <s v="Sí"/>
    <n v="80"/>
    <n v="20"/>
    <s v="No"/>
    <s v="No aplica"/>
    <s v="No, pero lo está considerando"/>
    <n v="65"/>
    <n v="3"/>
    <n v="2"/>
    <n v="1"/>
    <n v="2"/>
    <n v="3"/>
    <n v="3"/>
    <n v="3"/>
    <s v="No aplica"/>
    <n v="3"/>
    <s v="No"/>
    <s v="No, pero lo está considerando"/>
    <n v="100"/>
    <s v="Sí"/>
    <s v="No aplica"/>
    <s v="Sí"/>
    <s v="Estoy considerando o ya pedí prórroga"/>
    <n v="6"/>
    <s v="No"/>
    <s v="No"/>
    <s v="No aplica"/>
    <s v="No"/>
    <s v="Sí"/>
    <s v="Sí"/>
    <s v="No"/>
    <s v="Moderar el cobro de impuestos para tener una mayor procuración a los trabajadores "/>
    <s v="Bajar o mantener los costos de alquiler independientemente de la afectación de nuestros costos en insumos en dólares "/>
    <s v="No"/>
  </r>
  <r>
    <x v="1275"/>
    <n v="208934812"/>
    <s v="IIEG"/>
    <s v="Zapopan"/>
    <x v="13"/>
    <s v="Manufactura"/>
    <s v="Otro"/>
    <s v="11 a 30"/>
    <s v="Pequeña"/>
    <n v="4"/>
    <s v="De dos a cinco años"/>
    <s v="8 o más"/>
    <n v="90"/>
    <s v="Sí"/>
    <n v="50"/>
    <s v="Sí"/>
    <n v="50"/>
    <n v="100"/>
    <s v="Sí"/>
    <s v="Falta de fondos o liquidez"/>
    <s v="No"/>
    <n v="998"/>
    <n v="0"/>
    <n v="0"/>
    <n v="0"/>
    <n v="0"/>
    <n v="0"/>
    <n v="0"/>
    <n v="0"/>
    <n v="0"/>
    <n v="0"/>
    <s v="No"/>
    <s v="No"/>
    <n v="998"/>
    <s v="Sí"/>
    <s v="No aplica"/>
    <s v="No"/>
    <s v="No aplica"/>
    <n v="998"/>
    <s v="Sí"/>
    <s v="Sí"/>
    <s v="No"/>
    <s v="Sí"/>
    <s v="Sí"/>
    <s v="Sí"/>
    <s v="No"/>
    <s v="Condonar pagos de impuestos e imss sin quitar el servicio"/>
    <s v="No"/>
    <s v="Si. Produccion de gel"/>
  </r>
  <r>
    <x v="1276"/>
    <n v="208934908"/>
    <s v="IIEG"/>
    <s v="Puerto Vallarta"/>
    <x v="2"/>
    <s v="Servicios"/>
    <s v="Inmobiliarias y agentes de bienes raíces"/>
    <s v="11 a 30"/>
    <s v="Pequeña"/>
    <n v="3"/>
    <s v="De dos a cinco años"/>
    <s v="4 a 7"/>
    <n v="100"/>
    <s v="Sí"/>
    <n v="100"/>
    <s v="Sí"/>
    <n v="50"/>
    <n v="0"/>
    <s v="Sí"/>
    <s v="Falta de fondos o liquidez"/>
    <s v="Sí"/>
    <n v="90"/>
    <n v="2"/>
    <n v="1"/>
    <n v="1"/>
    <n v="4"/>
    <n v="4"/>
    <n v="4"/>
    <n v="4"/>
    <n v="4"/>
    <n v="0"/>
    <s v="No"/>
    <s v="Sí"/>
    <n v="0"/>
    <s v="No"/>
    <s v="La naturaleza de mi negocio no lo permite"/>
    <s v="No"/>
    <s v="No aplica"/>
    <n v="998"/>
    <s v="He escuchado de él, pero no lo conozco bien"/>
    <s v="Sí"/>
    <s v="No"/>
    <s v="No"/>
    <s v="No"/>
    <s v="Sí"/>
    <s v="No"/>
    <s v="CONDONACIÓN DE PAGO DE LUZ E IMPUESTOS"/>
    <s v="ESTAN ANALIZADOS LOS PASOS A SEGUR PARA LA RECUPERACION DEL NEGOCIO"/>
    <s v="SOLO A MEDIANO PLAZO YA QUE DEPENDEMOS DE LA ECONIMIA MUNDIAL"/>
  </r>
  <r>
    <x v="1277"/>
    <n v="208935161"/>
    <s v="IIEG"/>
    <s v="Puerto Vallarta"/>
    <x v="104"/>
    <s v="Servicios"/>
    <s v="Hoteles"/>
    <s v="11 a 30"/>
    <s v="Pequeña"/>
    <n v="44"/>
    <s v="Más de diez años"/>
    <s v="8 o más"/>
    <n v="90"/>
    <s v="Sí"/>
    <n v="50"/>
    <s v="Sí"/>
    <n v="15"/>
    <n v="1"/>
    <s v="No"/>
    <s v="No aplica"/>
    <s v="No"/>
    <n v="998"/>
    <n v="4"/>
    <n v="4"/>
    <n v="4"/>
    <n v="4"/>
    <n v="8"/>
    <n v="8"/>
    <n v="4"/>
    <n v="8"/>
    <n v="2"/>
    <s v="No"/>
    <s v="No, pero lo va a hacer en los próximos días"/>
    <n v="999"/>
    <s v="No"/>
    <s v="La naturaleza de mi negocio no lo permite"/>
    <s v="Sí"/>
    <s v="Tengo capacidad para pagarlo en tiempo"/>
    <n v="998"/>
    <s v="No"/>
    <s v="No"/>
    <s v="No aplica"/>
    <s v="No"/>
    <s v="Sí"/>
    <s v="Sí"/>
    <s v="Sí"/>
    <s v="que el gobierno posponga pago de impuestos_x000a_que el imss les pague incapacidad a alguna compensación a los trabajadores por no laborar"/>
    <s v="NO"/>
    <s v="NO"/>
  </r>
  <r>
    <x v="1278"/>
    <n v="208935346"/>
    <s v="IIEG"/>
    <s v="Guadalajara"/>
    <x v="316"/>
    <s v="Comercio"/>
    <s v="Otro"/>
    <s v="11 a 30"/>
    <s v="Pequeña"/>
    <n v="38"/>
    <s v="Más de diez años"/>
    <s v="8 o más"/>
    <n v="80"/>
    <s v="Sí"/>
    <n v="60"/>
    <s v="Sí"/>
    <n v="20"/>
    <n v="2"/>
    <s v="No"/>
    <s v="No aplica"/>
    <s v="No, pero lo está considerando"/>
    <n v="10"/>
    <n v="2"/>
    <n v="0"/>
    <n v="0"/>
    <n v="1"/>
    <n v="0"/>
    <n v="0"/>
    <n v="0"/>
    <n v="0"/>
    <n v="0"/>
    <s v="No"/>
    <s v="Sí"/>
    <n v="70"/>
    <s v="Sí"/>
    <s v="No aplica"/>
    <s v="Sí"/>
    <s v="Estoy considerando o ya pedí prórroga"/>
    <n v="4"/>
    <s v="Sí"/>
    <s v="Sí"/>
    <s v="No, pero lo estoy considerando"/>
    <s v="No sé"/>
    <s v="Sí"/>
    <s v="Sí"/>
    <s v="No"/>
    <s v="sería ideal una prórroga para el pago de impuestos, no se trata de no pagarlos, sino tener la opción de re invertir ese dinero en el negocio para seguir funcionando durante 4 meses y se compensa en la anual, seguro se pagará!!! Eso a nivel federal!!! A nivel Estatal lo único que se me ocurre es ser un poco más enérgico con la gente que no tiene a que salir para que se eviten contagios y se me ocurre que, los que podemos trabajar, aunque no seamos de los giros que dicto López-Gatell como elementales, que lo podamos seguir haciendo para no parar por completo la economía, guardando las medidas sanitarias necesarias, posiblemente con plantilla reducida para no ser más de 10, pero NO PARAR LA ECONOMÍA POR COMPLETO!!!"/>
    <m/>
    <m/>
  </r>
  <r>
    <x v="1279"/>
    <n v="208935838"/>
    <s v="IIEG"/>
    <s v="Villa Hidalgo"/>
    <x v="341"/>
    <s v="Comercio"/>
    <s v="Carnicerías"/>
    <s v="11 a 30"/>
    <s v="Pequeña"/>
    <n v="60"/>
    <s v="Más de diez años"/>
    <s v="4 a 7"/>
    <n v="100"/>
    <s v="Sí"/>
    <n v="30"/>
    <s v="No sé"/>
    <n v="998"/>
    <n v="80"/>
    <s v="No"/>
    <s v="No aplica"/>
    <s v="No, pero lo está considerando"/>
    <n v="30"/>
    <n v="4"/>
    <n v="2"/>
    <n v="2"/>
    <n v="2"/>
    <n v="6"/>
    <n v="4"/>
    <n v="3"/>
    <n v="3"/>
    <n v="2"/>
    <s v="No"/>
    <s v="Sí"/>
    <n v="50"/>
    <s v="No"/>
    <s v="La naturaleza de mi negocio no lo permite"/>
    <s v="Sí"/>
    <s v="Estoy considerando o ya pedí prórroga"/>
    <n v="4"/>
    <s v="Sí"/>
    <s v="Sí"/>
    <s v="Sí"/>
    <s v="No"/>
    <s v="Sí"/>
    <s v="Sí"/>
    <s v="Sí"/>
    <s v="Mayor apoyo para prórrogas en pago de impuestos y prestaciones de ley. Acuerdos para que todos los bancos no paren actividades y den mejores prórrogas para pago de créditos y tarjetas de crédito. En tanto al gobierno federal debe organizar las prioridades para los fondos, por ejemplo postergar o cancelar inversión en energías no renovables ni en construcción de un sistema de transporte NO NECESARIO Y COSTOSO. Así como en todos los esquemas de gobierno se deberá contar con mucha estrategia para evitar saqueos y robos a mano armada por la gente desempleada cuando entre en desesperacion."/>
    <s v="Conseguir consumos más económicos para poder bajar costos y estar al acceso de todos. Posiblemente un plan de mercadotecnia en redes sociales pues durante la cuarentena son el principal medio de comunicación "/>
    <s v="No aún no, estoy analizando la situación e informandome "/>
  </r>
  <r>
    <x v="1280"/>
    <n v="208936065"/>
    <s v="IIEG"/>
    <s v="Guadalajara"/>
    <x v="234"/>
    <s v="Comercio"/>
    <s v="Otro"/>
    <s v="11 a 30"/>
    <s v="Pequeña"/>
    <n v="14"/>
    <s v="Más de diez años"/>
    <s v="8 o más"/>
    <n v="25"/>
    <s v="Sí"/>
    <n v="40"/>
    <s v="Sí"/>
    <n v="30"/>
    <n v="60"/>
    <s v="No"/>
    <s v="No aplica"/>
    <s v="No"/>
    <n v="998"/>
    <n v="3"/>
    <n v="8"/>
    <s v="No contesto"/>
    <n v="8"/>
    <n v="8"/>
    <n v="8"/>
    <n v="8"/>
    <n v="12"/>
    <n v="2"/>
    <s v="No"/>
    <s v="Sí"/>
    <n v="100"/>
    <s v="Sí"/>
    <s v="No aplica"/>
    <s v="Sí"/>
    <s v="Tengo capacidad para pagarlo en tiempo"/>
    <n v="998"/>
    <s v="Sí"/>
    <s v="Sí"/>
    <s v="No, pero lo estoy considerando"/>
    <s v="Sí"/>
    <s v="Sí"/>
    <s v="Sí"/>
    <s v="No"/>
    <s v="EL REFERENTE AL PAGO DE IMPUESTOS, QUE SE HICIERA EN PARCIALIDADES O SE REDUJERAN O MINIMO QUE NO MULTARAN O CANCELARAN SELLOS SI NO SE PAGA A TIEMPO, Y QUE DIERAN MAS APOYOS ECONIMICOS Y FINANCIEROS ASI COMO EN LA CARGA DE PAGO DE SEGURIDAD SOCIAL, ETC"/>
    <s v="OFRECER ALGUNA SERVICIO ADICIONAL O A QUIEN ASI LO SOLICITE Y AMERITE UN POCO MAS DE TIEMPO PARA PAGO, QUE SEA POSIBLE PARA NOSOTROS SOSTENER U ADICIONAR ALGUN BENEFICIO EN NUESTRA VENTA"/>
    <s v="SI, UNA VEZ QUE ESTE FUNCIONANDO BIEN LAS INDUSTRIAS, HABRA MAS OPORTUNIDAD PARA OFRECER NUESTROS PRODUCTOS "/>
  </r>
  <r>
    <x v="1281"/>
    <n v="208936136"/>
    <s v="IIEG"/>
    <s v="Guadalajara"/>
    <x v="45"/>
    <s v="Servicios"/>
    <s v="Otro"/>
    <s v="11 a 30"/>
    <s v="Pequeña"/>
    <n v="15"/>
    <s v="Más de diez años"/>
    <s v="8 o más"/>
    <n v="90"/>
    <s v="Sí"/>
    <n v="100"/>
    <s v="Sí"/>
    <n v="100"/>
    <n v="0"/>
    <s v="Sí"/>
    <s v="Incertidumbre sobre la duración de la caída en ventas"/>
    <s v="No cuenta con personal"/>
    <n v="998"/>
    <n v="0"/>
    <n v="12"/>
    <s v="De 26 a 52"/>
    <s v="No contesto"/>
    <s v="No contesto"/>
    <s v="No contesto"/>
    <n v="6"/>
    <n v="6"/>
    <n v="0"/>
    <s v="No"/>
    <s v="No"/>
    <n v="998"/>
    <s v="No"/>
    <s v="La naturaleza de mi negocio no lo permite"/>
    <s v="Sí"/>
    <s v="Otro (Por favor especifique)"/>
    <n v="998"/>
    <s v="He escuchado de él, pero no lo conozco bien"/>
    <s v="No sé"/>
    <s v="No aplica"/>
    <s v="Sí"/>
    <s v="Sí"/>
    <s v="Sí"/>
    <s v="No"/>
    <s v="Algún fondo para eventos que no se te han contemplados , apoyos en las contribuciones e impuestos , es decir dejar de pagar impuestos mínimo 6 meses , cancelar créditos,  pagos de luz , teléfono ,  agua , apoyos en víveres e información más relevante y concisa de como apoyar a los microempresarios que pierden todo ._x000a_Capacitación gubernamental para saber llevar un verdadero plan de contingencia sin que nadie salga perdiendo su patrimonio ."/>
    <s v="Proponer directamente proyectos a gobierno y cultura,  así como a empresas , pero no cuento con la asesoría,  también promoverme por medio de redes sociales , en realidad no hay mucho para hacer "/>
    <s v="No , no veo con claridad que va a ser de mi trabajo , por ende no puedo pronosticar como volver a levantar un proyecto y saber que va a funcionar de manera que la solvencia económica se recupere, ya que no generamos ingresos y sigo pagando impuestos y generando intereses en lo invertido que se perdió,  así que no puedo pronosticar un tiempo para recuperar la economía. "/>
  </r>
  <r>
    <x v="1282"/>
    <n v="208936244"/>
    <s v="IIEG"/>
    <s v="Guadalajara"/>
    <x v="19"/>
    <s v="Servicios"/>
    <s v="Otro"/>
    <s v="11 a 30"/>
    <s v="Pequeña"/>
    <n v="21"/>
    <s v="Más de diez años"/>
    <s v="4 a 7"/>
    <n v="100"/>
    <s v="Sí"/>
    <n v="80"/>
    <s v="Sí"/>
    <n v="90"/>
    <n v="20"/>
    <s v="No"/>
    <s v="No aplica"/>
    <s v="No, pero lo está considerando"/>
    <n v="100"/>
    <n v="2"/>
    <n v="1"/>
    <n v="1"/>
    <n v="1"/>
    <n v="2"/>
    <n v="0"/>
    <n v="2"/>
    <n v="0"/>
    <n v="2"/>
    <s v="No"/>
    <s v="No, pero lo está considerando"/>
    <n v="50"/>
    <s v="No, pero lo va a hacer en los próximos días"/>
    <s v="No aplica"/>
    <s v="Sí"/>
    <s v="Estoy considerando o ya pedí prórroga"/>
    <n v="4"/>
    <s v="Sí"/>
    <s v="No"/>
    <s v="No aplica"/>
    <s v="No"/>
    <s v="No"/>
    <s v="Sí"/>
    <s v="Sí"/>
    <s v="apoyos económicos urgentes"/>
    <s v="Si clases en linea"/>
    <s v="Si clases en linea"/>
  </r>
  <r>
    <x v="1283"/>
    <n v="208942362"/>
    <s v="IIEG"/>
    <s v="Zapotlán el Grande"/>
    <x v="342"/>
    <s v="Manufactura"/>
    <s v="Fabricación de muebles"/>
    <s v="11 a 30"/>
    <s v="Pequeña"/>
    <n v="11"/>
    <s v="Más de diez años"/>
    <s v="8 o más"/>
    <n v="100"/>
    <s v="Sí"/>
    <n v="100"/>
    <s v="Sí"/>
    <n v="30"/>
    <n v="50"/>
    <s v="No"/>
    <s v="No aplica"/>
    <s v="No"/>
    <n v="998"/>
    <n v="2"/>
    <n v="1"/>
    <n v="1"/>
    <n v="1"/>
    <n v="12"/>
    <n v="12"/>
    <n v="1"/>
    <n v="12"/>
    <n v="2"/>
    <s v="No"/>
    <s v="No"/>
    <n v="998"/>
    <s v="No"/>
    <s v="La naturaleza de mi negocio no lo permite"/>
    <s v="Sí"/>
    <s v="Estoy considerando o ya pedí prórroga"/>
    <s v="No sé"/>
    <s v="No"/>
    <s v="No"/>
    <s v="No aplica"/>
    <s v="No"/>
    <s v="No sé"/>
    <s v="Sí"/>
    <s v="No"/>
    <s v="Es complicado cuando está primero la salud decidir qué hacer  pero la suspensión de actividades trae muchos problemas en cadena a las empresas en este caso los clientes ubicados en la zona metropolitana de GUADALAJARA en suspensión de actividades nos dejaron si ventas al 100 y sin ingresos para pagos a proveedores y así va hacia atrás la cadena a nuesttos proveedores los dejamos sin ingresos y ellos a los suyos .....los impuestos serán problema si hubiera ventas pero no las hay la sobrevivencia de los negocios será un problema grande ... la reanudación de actividades es vital después de as  en asegurar la salud de todos "/>
    <s v="Los clientes están ahí solo que están en suspensión de actividades"/>
    <s v="No lo se tendría que cambiar de giro y para ello se necesita capital que no tiene la empresa "/>
  </r>
  <r>
    <x v="1284"/>
    <n v="208944421"/>
    <s v="IIEG"/>
    <s v="Zapopan"/>
    <x v="48"/>
    <s v="Manufactura"/>
    <s v="Impresión"/>
    <s v="11 a 30"/>
    <s v="Pequeña"/>
    <n v="9"/>
    <s v="De cinco a diez años"/>
    <s v="No sé"/>
    <n v="100"/>
    <s v="Sí"/>
    <n v="100"/>
    <s v="No"/>
    <n v="998"/>
    <n v="0"/>
    <s v="No"/>
    <s v="No aplica"/>
    <s v="No"/>
    <n v="998"/>
    <n v="8"/>
    <n v="3"/>
    <n v="0"/>
    <s v="De 26 a 52"/>
    <n v="25"/>
    <s v="De 26 a 52"/>
    <n v="15"/>
    <n v="0"/>
    <n v="5"/>
    <s v="Sí"/>
    <s v="No"/>
    <n v="998"/>
    <s v="Sí"/>
    <s v="No aplica"/>
    <s v="No"/>
    <s v="No aplica"/>
    <n v="998"/>
    <s v="Sí"/>
    <s v="Sí"/>
    <s v="No"/>
    <s v="Sí"/>
    <s v="Sí"/>
    <s v="Sí"/>
    <s v="No"/>
    <s v="El gobierno debe dar la Señal de NO ESPECULAR, porque eso es lo que más daña._x000a__x000a_Y promover una cultura de ahorro empresarial ( pequeños empresarios ), para que seamos empresas Sanas y soportar cualquier tipo de crisis._x000a__x000a_Reforzar las cadenas de producción con insumos nacionales y sobre todo locales para ser más competitivos con los productos chinos._x000a__x000a_De esa manera ninguna crisis extranjera nos va a dañar al contrario saldremos a antes y triunfantes ._x000a__x000a_y otro tema muy importante _x000a_EVITAR EL ENDEUDAMIENTO _x000a__x000a_Saludos "/>
    <s v="Si._x000a_"/>
    <s v="Si "/>
  </r>
  <r>
    <x v="1285"/>
    <n v="208944565"/>
    <s v="IIEG"/>
    <s v="Guadalajara"/>
    <x v="1"/>
    <s v="Servicios"/>
    <s v="Consultorías en administración"/>
    <s v="11 a 30"/>
    <s v="Pequeña"/>
    <n v="2"/>
    <s v="De uno a dos años"/>
    <s v="4 a 7"/>
    <n v="100"/>
    <s v="Sí"/>
    <n v="40"/>
    <s v="Sí"/>
    <n v="60"/>
    <n v="30"/>
    <s v="No"/>
    <s v="No aplica"/>
    <s v="No, pero lo está considerando"/>
    <n v="20"/>
    <n v="2"/>
    <s v="No sé"/>
    <s v="No contesto"/>
    <n v="2"/>
    <s v="De 26 a 52"/>
    <s v="De 26 a 52"/>
    <s v="De 26 a 52"/>
    <s v="No aplica"/>
    <n v="3"/>
    <s v="Sí"/>
    <s v="No, pero lo está considerando"/>
    <n v="70"/>
    <s v="Sí"/>
    <s v="No aplica"/>
    <s v="No"/>
    <s v="No aplica"/>
    <n v="998"/>
    <s v="No"/>
    <s v="No"/>
    <s v="No aplica"/>
    <s v="No"/>
    <s v="Sí"/>
    <s v="Sí"/>
    <s v="No"/>
    <s v="Estrategia real de recuperación económica, post contingencia sanitaria._x000a_Dejar de lado populismos insostenibles a nivel federal. "/>
    <s v="Aun no algo claro, dependemos mucho d ela recuperación económica. "/>
    <s v="Solo atender a las industrias que están creciendo con la crisis. "/>
  </r>
  <r>
    <x v="1286"/>
    <n v="208944578"/>
    <s v="IIEG"/>
    <s v="Zapopan"/>
    <x v="44"/>
    <s v="Comercio"/>
    <s v="Otro"/>
    <s v="11 a 30"/>
    <s v="Pequeña"/>
    <n v="3"/>
    <s v="De dos a cinco años"/>
    <s v="8 o más"/>
    <n v="100"/>
    <s v="Sí"/>
    <n v="40"/>
    <s v="Sí"/>
    <n v="30"/>
    <n v="100"/>
    <s v="No"/>
    <s v="No aplica"/>
    <s v="No, pero lo está considerando"/>
    <n v="20"/>
    <n v="1"/>
    <n v="1"/>
    <s v="No contesto"/>
    <n v="0"/>
    <n v="1"/>
    <n v="1"/>
    <n v="1"/>
    <n v="1"/>
    <n v="1"/>
    <s v="No"/>
    <s v="No, pero lo va a hacer en los próximos días"/>
    <n v="25"/>
    <s v="Sí"/>
    <s v="No aplica"/>
    <s v="Sí"/>
    <s v="Estoy considerando o ya pedí prórroga"/>
    <n v="4"/>
    <s v="Sí"/>
    <s v="No"/>
    <s v="No aplica"/>
    <s v="Sí"/>
    <s v="Sí"/>
    <s v="Sí"/>
    <s v="Sí"/>
    <s v="Obligar a tomar medidas sanitarias rigurozas en establecimientos de comida e insumos"/>
    <s v="Llevamos comunicacion constante aun en la contingencia con los clientes"/>
    <s v="Si._x000a__x000a_Pymes requieren videovigilancia_x000a_Transporte, requiere dar soporte a sus equipos cctv"/>
  </r>
  <r>
    <x v="1287"/>
    <n v="208944651"/>
    <s v="IIEG"/>
    <s v="Guadalajara"/>
    <x v="268"/>
    <s v="Comercio"/>
    <s v="Tiendas de perfumería y cosméticos"/>
    <s v="11 a 30"/>
    <s v="Pequeña"/>
    <n v="8"/>
    <s v="De cinco a diez años"/>
    <s v="4 a 7"/>
    <n v="30"/>
    <s v="Sí"/>
    <n v="90"/>
    <s v="Sí"/>
    <n v="40"/>
    <n v="20"/>
    <s v="No"/>
    <s v="No aplica"/>
    <s v="No, pero lo está considerando"/>
    <n v="30"/>
    <n v="2"/>
    <n v="2"/>
    <n v="2"/>
    <n v="2"/>
    <n v="6"/>
    <n v="6"/>
    <n v="6"/>
    <n v="6"/>
    <n v="2"/>
    <s v="No"/>
    <s v="Sí"/>
    <n v="60"/>
    <s v="Sí"/>
    <s v="No aplica"/>
    <s v="Sí"/>
    <s v="Estoy considerando o ya pedí prórroga"/>
    <n v="6"/>
    <s v="Sí"/>
    <s v="No"/>
    <s v="No aplica"/>
    <s v="Sí"/>
    <s v="No sé"/>
    <s v="Sí"/>
    <s v="No"/>
    <s v="Prorroga para pago de impuestos_x000a_Apoyo para mantener empleos_x000a_"/>
    <s v="Ahorita venta en linea, mayor capacitacion para empleados para que salgan mejor preparados"/>
    <s v="No"/>
  </r>
  <r>
    <x v="1288"/>
    <n v="208944771"/>
    <s v="IIEG"/>
    <s v="Guadalajara"/>
    <x v="165"/>
    <s v="Servicios"/>
    <s v="Otro"/>
    <s v="11 a 30"/>
    <s v="Pequeña"/>
    <n v="11"/>
    <s v="Más de diez años"/>
    <s v="8 o más"/>
    <n v="100"/>
    <s v="Sí"/>
    <n v="80"/>
    <s v="Sí"/>
    <n v="50"/>
    <n v="20"/>
    <s v="No"/>
    <s v="No aplica"/>
    <s v="No"/>
    <n v="998"/>
    <n v="1"/>
    <n v="1"/>
    <n v="1"/>
    <n v="3"/>
    <n v="3"/>
    <n v="4"/>
    <n v="5"/>
    <n v="4"/>
    <n v="1"/>
    <s v="Sí"/>
    <s v="No"/>
    <n v="998"/>
    <s v="Sí"/>
    <s v="No aplica"/>
    <s v="Sí"/>
    <s v="Estoy considerando o ya pedí prórroga"/>
    <n v="4"/>
    <s v="Sí"/>
    <s v="Sí"/>
    <s v="No, pero lo estoy considerando"/>
    <s v="Sí"/>
    <s v="No"/>
    <s v="Sí"/>
    <s v="Sí"/>
    <s v="Necesito un préstamo "/>
    <s v="Si apoyando a mis prospectos dándoles un buen costo "/>
    <s v="Si los restaurantes"/>
  </r>
  <r>
    <x v="1289"/>
    <n v="208944850"/>
    <s v="IIEG"/>
    <s v="Guadalajara"/>
    <x v="6"/>
    <s v="Servicios"/>
    <s v="Otro"/>
    <s v="11 a 30"/>
    <s v="Pequeña"/>
    <n v="21"/>
    <s v="Más de diez años"/>
    <s v="8 o más"/>
    <n v="100"/>
    <s v="Sí"/>
    <n v="50"/>
    <s v="Sí"/>
    <n v="50"/>
    <n v="30"/>
    <s v="No"/>
    <s v="No aplica"/>
    <s v="No, pero lo está considerando"/>
    <n v="40"/>
    <n v="1"/>
    <n v="1"/>
    <n v="1"/>
    <n v="1"/>
    <n v="1"/>
    <n v="2"/>
    <n v="2"/>
    <n v="2"/>
    <n v="1"/>
    <s v="No sé"/>
    <s v="No, pero lo está considerando"/>
    <n v="50"/>
    <s v="Sí"/>
    <s v="No aplica"/>
    <s v="Sí"/>
    <s v="Estoy considerando o ya pedí prórroga"/>
    <n v="3"/>
    <s v="He escuchado de él, pero no lo conozco bien"/>
    <s v="Sí"/>
    <s v="No, pero lo estoy considerando"/>
    <s v="Sí"/>
    <s v="Sí"/>
    <s v="Sí"/>
    <s v="Sí"/>
    <m/>
    <s v="Solo aguantar"/>
    <s v="No"/>
  </r>
  <r>
    <x v="1290"/>
    <n v="208944876"/>
    <s v="IIEG"/>
    <s v="Guadalajara"/>
    <x v="127"/>
    <s v="Manufactura"/>
    <s v="Impresión"/>
    <s v="11 a 30"/>
    <s v="Pequeña"/>
    <n v="11"/>
    <s v="Más de diez años"/>
    <s v="8 o más"/>
    <n v="40"/>
    <s v="Sí"/>
    <n v="93"/>
    <s v="Sí"/>
    <n v="65"/>
    <n v="10"/>
    <s v="Sí"/>
    <s v="Problemas de cobranza"/>
    <s v="Sí"/>
    <n v="35"/>
    <n v="1"/>
    <n v="1"/>
    <n v="1"/>
    <n v="1"/>
    <n v="4"/>
    <n v="12"/>
    <n v="16"/>
    <n v="15"/>
    <n v="0"/>
    <s v="No"/>
    <s v="Sí"/>
    <n v="50"/>
    <s v="Sí"/>
    <s v="No aplica"/>
    <s v="No"/>
    <s v="No aplica"/>
    <n v="998"/>
    <s v="No"/>
    <s v="Sí"/>
    <s v="Sí"/>
    <s v="Sí"/>
    <s v="Sí"/>
    <s v="Sí"/>
    <s v="Sí"/>
    <s v="Apoyo en impuestos. Imss Infonavit... disminuir la carga laboral es clave para la sobrevivencia de las micros y pequeñas"/>
    <s v="NO"/>
    <s v="no"/>
  </r>
  <r>
    <x v="1291"/>
    <n v="208944966"/>
    <s v="IIEG"/>
    <s v="Guadalajara"/>
    <x v="90"/>
    <s v="Comercio"/>
    <s v="Otro"/>
    <s v="11 a 30"/>
    <s v="Pequeña"/>
    <n v="5"/>
    <s v="De dos a cinco años"/>
    <s v="8 o más"/>
    <n v="20"/>
    <s v="Sí"/>
    <n v="90"/>
    <s v="Sí"/>
    <n v="70"/>
    <n v="20"/>
    <s v="No"/>
    <s v="No aplica"/>
    <s v="No, pero lo está considerando"/>
    <n v="10"/>
    <n v="1"/>
    <n v="1"/>
    <n v="1"/>
    <n v="3"/>
    <n v="4"/>
    <n v="2"/>
    <n v="6"/>
    <n v="1"/>
    <n v="1"/>
    <s v="No sé"/>
    <s v="No, pero lo está considerando"/>
    <n v="50"/>
    <s v="Sí"/>
    <s v="No aplica"/>
    <s v="Sí"/>
    <s v="Estoy considerando o ya pedí prórroga"/>
    <n v="6"/>
    <s v="Sí"/>
    <s v="Sí"/>
    <s v="No, pero lo estoy considerando"/>
    <s v="Sí"/>
    <s v="Sí"/>
    <s v="Sí"/>
    <s v="No"/>
    <s v="Créditos para mantener la operación del negocio, sobre todo los gastos fijos. "/>
    <s v="Venta en línea. Visita intensiva a clientes._x000a_Promociones. Descuentos. "/>
    <s v="La crisis nos está enseñando que debemos diversificarnos. La idea es empezar a comercializar bienes de otros giros que no dependan de los mismos segmentos de mercado "/>
  </r>
  <r>
    <x v="1292"/>
    <n v="208946010"/>
    <s v="IIEG"/>
    <s v="Guadalajara"/>
    <x v="1"/>
    <s v="Comercio"/>
    <s v="Otro"/>
    <s v="11 a 30"/>
    <s v="Pequeña"/>
    <n v="4"/>
    <s v="De dos a cinco años"/>
    <s v="8 o más"/>
    <n v="50"/>
    <s v="Sí"/>
    <n v="40"/>
    <s v="Sí"/>
    <n v="80"/>
    <n v="30"/>
    <s v="Sí"/>
    <s v="Incertidumbre sobre la duración de la caída en ventas"/>
    <s v="No, pero lo va a hacer en los próximos días"/>
    <n v="25"/>
    <n v="8"/>
    <n v="0"/>
    <n v="0"/>
    <n v="8"/>
    <n v="8"/>
    <n v="8"/>
    <n v="8"/>
    <n v="0"/>
    <n v="2"/>
    <s v="No sé"/>
    <s v="No, pero lo va a hacer en los próximos días"/>
    <n v="50"/>
    <s v="Sí"/>
    <s v="No aplica"/>
    <s v="Sí"/>
    <s v="Estoy considerando o ya pedí prórroga"/>
    <n v="4"/>
    <s v="No"/>
    <s v="No"/>
    <s v="No aplica"/>
    <s v="Sí"/>
    <s v="Sí"/>
    <s v="Sí"/>
    <s v="Sí"/>
    <s v="Una evaluación real de la situación financiera de cada empresa y generar apoyos económicos que permitan continuar con su funcionamiento y mantener la plantilla laboral."/>
    <s v="Vender equipos al costo para sacar el inventario y hacernos de flujo para operar y retener a nuestros clientes."/>
    <s v="No"/>
  </r>
  <r>
    <x v="1293"/>
    <n v="208946226"/>
    <s v="IIEG"/>
    <s v="Zapopan"/>
    <x v="75"/>
    <s v="Servicios"/>
    <s v="Otro"/>
    <s v="11 a 30"/>
    <s v="Pequeña"/>
    <n v="24"/>
    <s v="Más de diez años"/>
    <s v="8 o más"/>
    <n v="100"/>
    <s v="Sí"/>
    <n v="95"/>
    <s v="Sí"/>
    <n v="70"/>
    <n v="15"/>
    <s v="No"/>
    <s v="No aplica"/>
    <s v="No, pero lo está considerando"/>
    <n v="50"/>
    <n v="1"/>
    <n v="1"/>
    <n v="1"/>
    <s v="No aplica"/>
    <n v="2"/>
    <n v="2"/>
    <n v="2"/>
    <s v="No aplica"/>
    <n v="1"/>
    <s v="No"/>
    <s v="No, pero lo va a hacer en los próximos días"/>
    <n v="50"/>
    <s v="No, pero lo va a hacer en los próximos días"/>
    <s v="No aplica"/>
    <s v="Sí"/>
    <s v="Estoy considerando o ya pedí prórroga"/>
    <n v="4"/>
    <s v="He escuchado de él, pero no lo conozco bien"/>
    <s v="Sí"/>
    <s v="No, pero lo estoy considerando"/>
    <s v="Sí"/>
    <s v="Sí"/>
    <s v="Sí"/>
    <s v="No"/>
    <s v="Condonar impuestos federales y estatales, pago de luz y agua_x000a_Préstamos con cero o muy bajo interés y que entiendan que no somos grandes empresas y que tampoco somos pobres pero nuestro negocio vive al día y nuestros clientes han dejado de pagarnos y ponen en riesgo nuestra operación "/>
    <s v="Negociar plazos para el pago de cuentas por cobrar y solicitar a nuestros proveedores ayuda en el pago de nuestra deuda, pero todos estamos igual "/>
    <s v="Nuevos clientes sin problemas financieros "/>
  </r>
  <r>
    <x v="1294"/>
    <n v="208946582"/>
    <s v="IIEG"/>
    <s v="Guadalajara"/>
    <x v="7"/>
    <s v="Manufactura"/>
    <s v="Otro"/>
    <s v="11 a 30"/>
    <s v="Pequeña"/>
    <n v="7"/>
    <s v="De cinco a diez años"/>
    <s v="8 o más"/>
    <n v="100"/>
    <s v="Sí"/>
    <n v="50"/>
    <s v="No sé"/>
    <n v="998"/>
    <n v="0"/>
    <s v="Sí"/>
    <s v="Multas del gobierno de la emergencia sanitaria"/>
    <s v="No"/>
    <n v="998"/>
    <n v="1"/>
    <n v="1"/>
    <n v="1"/>
    <n v="1"/>
    <n v="1"/>
    <n v="1"/>
    <n v="1"/>
    <n v="1"/>
    <n v="1"/>
    <s v="No sé"/>
    <s v="No"/>
    <n v="998"/>
    <s v="Sí"/>
    <s v="No aplica"/>
    <s v="Sí"/>
    <s v="Estoy considerando o ya pedí prórroga"/>
    <n v="3"/>
    <s v="Sí"/>
    <s v="Sí"/>
    <s v="No, pero lo estoy considerando"/>
    <s v="Sí"/>
    <s v="Sí"/>
    <s v="Sí"/>
    <s v="No"/>
    <s v="CREO QUE EL GOBIERNO DEL ESTADO HA ACTUADO DE MANERA CORRECTA Y CERTERA. ES DIFICIL LA SITUACION PERO ENTIENDO Y ESTOY DE ACUERDO QUE SON MOMENTOS DE PRIORIZAR LA SALUD Y BIENESTAR"/>
    <s v="MANTENER PRECIOS EN MEDIDA DE LO POSIBLE_x000a_MEJORAR TIEMPOS DE ENTREGA_x000a_REAFIRMAR ALIANZAS COMERCIALES_x000a__x000a_"/>
    <s v="DIFICILMENTE"/>
  </r>
  <r>
    <x v="1295"/>
    <n v="208947044"/>
    <s v="IIEG"/>
    <s v="Gómez Farias"/>
    <x v="343"/>
    <s v="Manufactura"/>
    <s v="Otro"/>
    <s v="11 a 30"/>
    <s v="Pequeña"/>
    <n v="7"/>
    <s v="De cinco a diez años"/>
    <s v="8 o más"/>
    <n v="100"/>
    <s v="Sí"/>
    <n v="10"/>
    <s v="Sí"/>
    <n v="9"/>
    <n v="75"/>
    <s v="No"/>
    <s v="No aplica"/>
    <s v="No"/>
    <n v="998"/>
    <n v="3"/>
    <n v="2"/>
    <n v="2"/>
    <n v="3"/>
    <n v="8"/>
    <n v="8"/>
    <n v="4"/>
    <n v="4"/>
    <n v="3"/>
    <s v="No"/>
    <s v="No"/>
    <n v="998"/>
    <s v="No"/>
    <s v="La naturaleza de mi negocio no lo permite"/>
    <s v="No"/>
    <s v="No aplica"/>
    <n v="998"/>
    <s v="He escuchado de él, pero no lo conozco bien"/>
    <s v="Sí"/>
    <s v="No, pero lo estoy considerando"/>
    <s v="No"/>
    <s v="No"/>
    <s v="Sí"/>
    <s v="No"/>
    <s v="La intención es buena.. solo esperar a que alguien encuentre la cura. Mientras, a aguantar y apoyarnos entre nosotros"/>
    <s v="No"/>
    <s v="No"/>
  </r>
  <r>
    <x v="1296"/>
    <n v="208947153"/>
    <s v="IIEG"/>
    <s v="Tlaquepaque"/>
    <x v="0"/>
    <s v="Comercio"/>
    <s v="Otro"/>
    <s v="11 a 30"/>
    <s v="Pequeña"/>
    <n v="28"/>
    <s v="Más de diez años"/>
    <s v="8 o más"/>
    <n v="50"/>
    <s v="Sí"/>
    <n v="40"/>
    <s v="Sí"/>
    <n v="80"/>
    <n v="30"/>
    <s v="No"/>
    <s v="No aplica"/>
    <s v="No, pero lo está considerando"/>
    <n v="10"/>
    <n v="1"/>
    <n v="1"/>
    <n v="1"/>
    <n v="1"/>
    <n v="1"/>
    <n v="0"/>
    <n v="0"/>
    <n v="0"/>
    <n v="1"/>
    <s v="No"/>
    <s v="No"/>
    <n v="998"/>
    <s v="Sí"/>
    <s v="No aplica"/>
    <s v="Sí"/>
    <s v="Estoy considerando o ya pedí prórroga"/>
    <n v="4"/>
    <s v="Sí"/>
    <s v="No"/>
    <s v="No aplica"/>
    <s v="No"/>
    <s v="Sí"/>
    <s v="Sí"/>
    <s v="No"/>
    <s v="Más apoyo para las medianas empresas. "/>
    <s v="Mas prospeccion"/>
    <s v="No"/>
  </r>
  <r>
    <x v="1297"/>
    <n v="208947787"/>
    <s v="IIEG"/>
    <s v="Guadalajara"/>
    <x v="268"/>
    <s v="Servicios"/>
    <s v="Agencias de viajes"/>
    <s v="11 a 30"/>
    <s v="Pequeña"/>
    <n v="16"/>
    <s v="Más de diez años"/>
    <s v="8 o más"/>
    <n v="80"/>
    <s v="Sí"/>
    <n v="100"/>
    <s v="Sí"/>
    <n v="100"/>
    <n v="0"/>
    <s v="No"/>
    <s v="No aplica"/>
    <s v="No"/>
    <n v="998"/>
    <n v="1"/>
    <n v="2"/>
    <n v="2"/>
    <n v="2"/>
    <n v="3"/>
    <n v="3"/>
    <n v="3"/>
    <n v="3"/>
    <n v="2"/>
    <s v="No"/>
    <s v="No"/>
    <n v="998"/>
    <s v="Sí"/>
    <s v="No aplica"/>
    <s v="Sí"/>
    <s v="Estoy considerando o ya pedí prórroga"/>
    <n v="4"/>
    <s v="No"/>
    <s v="Sí"/>
    <s v="No"/>
    <s v="Sí"/>
    <s v="Sí"/>
    <s v="Sí"/>
    <s v="Sí"/>
    <m/>
    <m/>
    <m/>
  </r>
  <r>
    <x v="1298"/>
    <n v="208947822"/>
    <s v="IIEG"/>
    <s v="Guadalajara"/>
    <x v="234"/>
    <s v="Comercio"/>
    <s v="Otro"/>
    <s v="11 a 30"/>
    <s v="Pequeña"/>
    <n v="25"/>
    <s v="Más de diez años"/>
    <s v="4 a 7"/>
    <n v="10"/>
    <s v="Sí"/>
    <n v="50"/>
    <s v="Sí"/>
    <n v="35"/>
    <n v="10"/>
    <s v="No"/>
    <s v="No aplica"/>
    <s v="No"/>
    <n v="998"/>
    <n v="2"/>
    <n v="3"/>
    <n v="3"/>
    <n v="3"/>
    <n v="5"/>
    <n v="5"/>
    <n v="5"/>
    <s v="No aplica"/>
    <n v="3"/>
    <s v="No sé"/>
    <s v="No"/>
    <n v="998"/>
    <s v="Sí"/>
    <s v="No aplica"/>
    <s v="Sí"/>
    <s v="Estoy considerando o ya pedí prórroga"/>
    <n v="4"/>
    <s v="Sí"/>
    <s v="Sí"/>
    <s v="Sí"/>
    <s v="No"/>
    <s v="Sí"/>
    <s v="Sí"/>
    <s v="No"/>
    <m/>
    <s v="no"/>
    <s v="no"/>
  </r>
  <r>
    <x v="1299"/>
    <n v="208947948"/>
    <s v="IIEG"/>
    <s v="Guadalajara"/>
    <x v="165"/>
    <s v="Servicios"/>
    <s v="Otro"/>
    <s v="11 a 30"/>
    <s v="Pequeña"/>
    <n v="5"/>
    <s v="De dos a cinco años"/>
    <s v="8 o más"/>
    <n v="98"/>
    <s v="Sí"/>
    <n v="95"/>
    <s v="Sí"/>
    <n v="45"/>
    <n v="20"/>
    <s v="No"/>
    <s v="No aplica"/>
    <s v="No"/>
    <n v="998"/>
    <n v="5"/>
    <n v="0"/>
    <n v="5"/>
    <n v="4"/>
    <n v="5"/>
    <n v="5"/>
    <n v="5"/>
    <n v="5"/>
    <n v="2"/>
    <s v="No"/>
    <s v="No, pero lo va a hacer en los próximos días"/>
    <n v="70"/>
    <s v="Sí"/>
    <s v="No aplica"/>
    <s v="Sí"/>
    <s v="Estoy considerando o ya pedí prórroga"/>
    <n v="4"/>
    <s v="Sí"/>
    <s v="Sí"/>
    <s v="No, pero lo estoy considerando"/>
    <s v="No"/>
    <s v="Sí"/>
    <s v="Sí"/>
    <s v="No"/>
    <s v="MAS APOYO A LAS EMPRESAS PEQUEÑAS, YO ENVIE TODOS MIS DATOS Y DOCUMENTOS Y NO HE RECIBIDO MI CORREO, HE TRATADO DE HACER LAS COSAS BIEN, DECLARAR COMO SON LAS COSAS, LOS EMPLEADOS ESTAN DADOS DE ALTA CON SUELDOS REALES, DE SEGUIR LA NORMA, PERO NO RECIBIMOS NADA.  HACE FALTA AYUDARNOS DE VERDAD._x000a__x000a_"/>
    <s v="NINGUNO, NI SIQUIERA SABEMOS REALMENTE CUANDO TERMINE ESTO, ¿QUE HACER? VER PARA EMPEZAR SI PODEMOS SEGUIR"/>
    <s v="NO, LA VERDAD NO"/>
  </r>
  <r>
    <x v="1300"/>
    <n v="208947992"/>
    <s v="IIEG"/>
    <s v="Guadalajara"/>
    <x v="184"/>
    <s v="Servicios"/>
    <s v="No especificado"/>
    <s v="11 a 30"/>
    <s v="Pequeña"/>
    <n v="15"/>
    <s v="Más de diez años"/>
    <s v="8 o más"/>
    <n v="80"/>
    <s v="Sí"/>
    <n v="50"/>
    <s v="Sí"/>
    <n v="60"/>
    <n v="40"/>
    <s v="Sí"/>
    <s v="Falta de fondos o liquidez"/>
    <s v="No, pero lo está considerando"/>
    <n v="50"/>
    <n v="3"/>
    <n v="3"/>
    <n v="3"/>
    <n v="1"/>
    <n v="12"/>
    <s v="No sé"/>
    <n v="6"/>
    <s v="No aplica"/>
    <n v="3"/>
    <s v="No"/>
    <s v="Sí"/>
    <n v="50"/>
    <s v="Sí"/>
    <s v="No aplica"/>
    <s v="Sí"/>
    <s v="Estoy considerando o ya pedí prórroga"/>
    <n v="4"/>
    <s v="Sí"/>
    <s v="No"/>
    <s v="No aplica"/>
    <s v="No"/>
    <s v="Sí"/>
    <s v="Sí"/>
    <s v="No"/>
    <s v="Incentivos económicos y prórrogas fiscales para poder cubrir lo básico (nómina y mínimos gastos operativos) y mientras persiste la situación y subsistir y ayudar a subsistir a todos los colaboradores."/>
    <s v="Estamos trabajando en una estrategia de marketing que permitan llegar a una parte más amplia de nuestro mercado target y generar algunas soluciones tecnológicas propias nuevas para afrontar los retos resultantes de esta situación, como soluciones de análisis y predictivas para nuestros clientes que les permitan detectar los cambios en el comportamiento y situación de sus clientes para adaptar sus ventas y servicios."/>
    <s v="Durante y al fin de cada crisis siempre surgen muchas oportunidades de mercado en necesidades que son consecuencias del impacto y cambios ocasionados por la crisis misma. En ese sentido, desde la perspectiva tecnológica (que es el sector al que pertenece mi empresa) se afianzaran algunas tendencias de soporte en la tecnología que se ha generado durante la pandemia, pero también surgirán nuevas necesidades de análisis, deteccción y predicción de la dinámica de las empresas en sí misma y hacia sus clientes."/>
  </r>
  <r>
    <x v="1301"/>
    <n v="208947999"/>
    <s v="CUCEA"/>
    <s v="Chapala"/>
    <x v="211"/>
    <s v="Servicios"/>
    <s v="Hoteles"/>
    <s v="11 a 30"/>
    <s v="Pequeña"/>
    <n v="3"/>
    <s v="De dos a cinco años"/>
    <s v="4 a 7"/>
    <n v="90"/>
    <s v="Sí"/>
    <n v="95"/>
    <s v="Sí"/>
    <n v="40"/>
    <n v="0"/>
    <s v="Sí"/>
    <s v="Falta de fondos o liquidez"/>
    <s v="No"/>
    <n v="998"/>
    <n v="1"/>
    <n v="2"/>
    <s v="No aplica"/>
    <s v="No aplica"/>
    <n v="3"/>
    <s v="No aplica"/>
    <n v="2"/>
    <n v="2"/>
    <n v="2"/>
    <s v="No sé"/>
    <s v="No, pero lo está considerando"/>
    <n v="50"/>
    <s v="Sí"/>
    <s v="No aplica"/>
    <s v="No"/>
    <s v="No aplica"/>
    <n v="998"/>
    <s v="He escuchado de él, pero no lo conozco bien"/>
    <s v="No"/>
    <s v="No aplica"/>
    <s v="No"/>
    <s v="No"/>
    <s v="Sí"/>
    <s v="Sí"/>
    <s v="Cercos sanitarios más rigurosos_x000a_Cerrar plataformas digitales como Airbnb dónde operan de manera irregular._x000a_Incentivo económico a empresa se comprometan a NO despedir trabajadores."/>
    <s v="Venta Anticipada_x000a_Paquetes turísticos a mitad de precio_x000a_Certificados de regaló_x000a_"/>
    <s v="No por la Incertidumbre en el manejo de efectivo por parte de la población"/>
  </r>
  <r>
    <x v="1302"/>
    <n v="208948897"/>
    <s v="IIEG"/>
    <s v="Zapopan"/>
    <x v="209"/>
    <s v="Manufactura"/>
    <s v="Otro"/>
    <s v="11 a 30"/>
    <s v="Pequeña"/>
    <n v="14"/>
    <s v="Más de diez años"/>
    <s v="8 o más"/>
    <n v="100"/>
    <s v="Sí"/>
    <n v="30"/>
    <s v="Sí"/>
    <n v="15"/>
    <n v="35"/>
    <s v="No"/>
    <s v="No aplica"/>
    <s v="No"/>
    <n v="998"/>
    <n v="1"/>
    <n v="0"/>
    <n v="4"/>
    <n v="0"/>
    <n v="6"/>
    <n v="6"/>
    <n v="2"/>
    <n v="6"/>
    <n v="1"/>
    <s v="No"/>
    <s v="No, pero lo está considerando"/>
    <n v="50"/>
    <s v="Sí"/>
    <s v="No aplica"/>
    <s v="Sí"/>
    <s v="Estoy considerando o ya pedí prórroga"/>
    <n v="6"/>
    <s v="Sí"/>
    <s v="Sí"/>
    <s v="No, pero lo estoy considerando"/>
    <s v="No"/>
    <s v="Sí"/>
    <s v="Sí"/>
    <s v="Sí"/>
    <s v="A nivel federal hace falta todo el apoyo que sea necesario para que no cierren los negocios.  A nivel estatal estamos satisfechos y agradecidos con la sensibilidad mostrada por nuestras autoridades.  Tal vez es posible que estatalmente se eche mano del 2% sobre nómina para ampliar la bolsa de créditos a PyMEs durante esta emergencia."/>
    <s v="No."/>
    <s v="No."/>
  </r>
  <r>
    <x v="1303"/>
    <n v="208949283"/>
    <s v="IIEG"/>
    <s v="Guadalajara"/>
    <x v="20"/>
    <s v="Servicios"/>
    <s v="Consultorios médicos"/>
    <s v="11 a 30"/>
    <s v="Pequeña"/>
    <n v="30"/>
    <s v="Más de diez años"/>
    <s v="8 o más"/>
    <n v="100"/>
    <s v="Sí"/>
    <n v="80"/>
    <s v="Sí"/>
    <n v="80"/>
    <n v="50"/>
    <s v="No"/>
    <s v="No aplica"/>
    <s v="No, pero lo está considerando"/>
    <n v="20"/>
    <n v="4"/>
    <n v="0"/>
    <n v="2"/>
    <n v="4"/>
    <n v="4"/>
    <n v="4"/>
    <n v="4"/>
    <n v="0"/>
    <n v="2"/>
    <s v="No"/>
    <s v="Sí"/>
    <n v="50"/>
    <s v="Sí"/>
    <s v="No aplica"/>
    <s v="No"/>
    <s v="No aplica"/>
    <n v="998"/>
    <s v="He escuchado de él, pero no lo conozco bien"/>
    <s v="Sí"/>
    <s v="Sí"/>
    <s v="Sí"/>
    <s v="Sí"/>
    <s v="Sí"/>
    <s v="No"/>
    <s v="Apoyos fiscales para los empresarios. _x000a_Sanciones para las personas que no se quedan en casa, deberian salir solo para necesidades básicas"/>
    <s v="Sí, servicio a domicilio"/>
    <s v="Algunas posibilidades, pero las personas han decidido no gastar en estos servicios por el momento"/>
  </r>
  <r>
    <x v="1304"/>
    <n v="208950033"/>
    <s v="IIEG"/>
    <s v="San Miguel el Alto"/>
    <x v="237"/>
    <s v="Servicios"/>
    <s v="Escuelas"/>
    <s v="11 a 30"/>
    <s v="Pequeña"/>
    <n v="5"/>
    <s v="De dos a cinco años"/>
    <s v="1 a 3"/>
    <n v="100"/>
    <s v="Sí"/>
    <n v="60"/>
    <s v="Sí"/>
    <n v="60"/>
    <n v="10"/>
    <s v="Sí"/>
    <s v="Falta de fondos o liquidez"/>
    <s v="Sí"/>
    <n v="10"/>
    <n v="4"/>
    <n v="4"/>
    <n v="4"/>
    <n v="4"/>
    <n v="4"/>
    <n v="4"/>
    <n v="2"/>
    <n v="2"/>
    <n v="2"/>
    <s v="No"/>
    <s v="Sí"/>
    <n v="50"/>
    <s v="Sí"/>
    <s v="No aplica"/>
    <s v="Sí"/>
    <s v="Estoy considerando o ya pedí prórroga"/>
    <n v="4"/>
    <s v="No"/>
    <s v="No"/>
    <s v="No aplica"/>
    <s v="Sí"/>
    <s v="Sí"/>
    <s v="No"/>
    <s v="No"/>
    <s v="Me reservo "/>
    <s v="Si mejorar la Calidad  educativa "/>
    <s v="Si "/>
  </r>
  <r>
    <x v="1305"/>
    <n v="208950064"/>
    <s v="IIEG"/>
    <s v="Guadalajara"/>
    <x v="21"/>
    <s v="Servicios"/>
    <s v="Otro"/>
    <s v="11 a 30"/>
    <s v="Pequeña"/>
    <n v="20"/>
    <s v="Más de diez años"/>
    <s v="8 o más"/>
    <n v="50"/>
    <s v="Sí"/>
    <n v="80"/>
    <s v="Sí"/>
    <n v="100"/>
    <n v="15"/>
    <s v="No"/>
    <s v="No aplica"/>
    <s v="No, pero lo está considerando"/>
    <n v="60"/>
    <n v="4"/>
    <n v="4"/>
    <n v="0"/>
    <n v="4"/>
    <n v="4"/>
    <n v="0"/>
    <n v="4"/>
    <n v="0"/>
    <n v="2"/>
    <s v="No"/>
    <s v="Sí"/>
    <n v="40"/>
    <s v="Sí"/>
    <s v="No aplica"/>
    <s v="Sí"/>
    <s v="Estoy considerando o ya pedí prórroga"/>
    <n v="6"/>
    <s v="Sí"/>
    <s v="Sí"/>
    <s v="Sí"/>
    <s v="Sí"/>
    <s v="Sí"/>
    <s v="Sí"/>
    <s v="Sí"/>
    <s v="APOYOS FINANCIEROS, CAMBIO EN LA LEY FEDERAL DEL TRABAJO, NO PAGO DE CUOTAS IMSS, 2% NOMINAS, NO PAGO DE IMPUESTOS. ACCEDER A CRÉDITOS CON INTERESES BAJOS PARA PODER LOGRAR LA RECUPERACIÓN. CONGELAMIENTOS TOTALES DE CRÉDITOS BANCARIOS, AUTOMOTRICES, FINANCIEROS.  "/>
    <s v="CONTRATAR UN CALL CENTER DE UNAS 6/10 PERSONAS._x000a_ESTAR AL PENDIENTE DE LAS NECESIDADES DE CADA CLIENTE._x000a_CONTRATAR EJECUTIVOS DE CUENTA._x000a_PAGAR MEMBRESIAS CON MAS ASOCIACIONES INTERNACIONALES DE CARGA._x000a__x000a__x000a_"/>
    <s v="SI, VENTAS FUERA DE MÉXICO, CON CLIENTES QUE REQUIERAN SERVICIOS DE LOGÍSTICA Y DE LOS CUALES LA MERCANCÍA NO LLEGA A MÉXICO. CLIENTES EXTRANJEROS CON LOS CUALES YA HEMOS ESTADO HACIENDO PRESUPUESTOS."/>
  </r>
  <r>
    <x v="1306"/>
    <n v="208951723"/>
    <s v="IIEG"/>
    <s v="Guadalajara"/>
    <x v="10"/>
    <s v="Servicios"/>
    <s v="Escuelas"/>
    <s v="11 a 30"/>
    <s v="Pequeña"/>
    <n v="2"/>
    <s v="De uno a dos años"/>
    <s v="1 a 3"/>
    <n v="100"/>
    <s v="Sí"/>
    <n v="80"/>
    <s v="Sí"/>
    <n v="30"/>
    <n v="50"/>
    <s v="No"/>
    <s v="No aplica"/>
    <s v="No"/>
    <n v="998"/>
    <n v="2"/>
    <n v="2"/>
    <n v="2"/>
    <n v="1"/>
    <n v="3"/>
    <n v="3"/>
    <n v="3"/>
    <n v="3"/>
    <n v="2"/>
    <s v="Sí"/>
    <s v="Sí"/>
    <n v="70"/>
    <s v="Sí"/>
    <s v="No aplica"/>
    <s v="Sí"/>
    <s v="Estoy considerando o ya pedí prórroga"/>
    <n v="5"/>
    <s v="No"/>
    <s v="No"/>
    <s v="No aplica"/>
    <s v="No"/>
    <s v="Sí"/>
    <s v="Sí"/>
    <s v="No sé"/>
    <s v="Más apoyo y financiamento para las empresas que estamos tratando de trabajar desde casa para poder nosotros apoyar a nuestros trabajadores "/>
    <s v="Innovación_x000a_Campañas de publicidad _x000a_"/>
    <s v="Por las actividades que hemos realizado online podemos llegar a más  y nuevos clientes pero también hemos perdido muchos. "/>
  </r>
  <r>
    <x v="1307"/>
    <n v="208952088"/>
    <s v="IIEG"/>
    <s v="Guadalajara"/>
    <x v="111"/>
    <s v="Servicios"/>
    <s v="Consultorios médicos"/>
    <s v="11 a 30"/>
    <s v="Pequeña"/>
    <n v="20"/>
    <s v="Más de diez años"/>
    <s v="4 a 7"/>
    <n v="100"/>
    <s v="Sí"/>
    <n v="75"/>
    <s v="Sí"/>
    <n v="75"/>
    <n v="50"/>
    <s v="No"/>
    <s v="No aplica"/>
    <s v="No, pero lo está considerando"/>
    <n v="50"/>
    <n v="2"/>
    <n v="0"/>
    <n v="1"/>
    <n v="1"/>
    <n v="2"/>
    <n v="2"/>
    <n v="2"/>
    <n v="2"/>
    <n v="3"/>
    <s v="No"/>
    <s v="Sí"/>
    <n v="60"/>
    <s v="No"/>
    <s v="La naturaleza de mi negocio no lo permite"/>
    <s v="Sí"/>
    <s v="Estoy considerando o ya pedí prórroga"/>
    <n v="4"/>
    <s v="He escuchado de él, pero no lo conozco bien"/>
    <s v="Sí"/>
    <s v="No"/>
    <s v="No"/>
    <s v="No"/>
    <s v="Sí"/>
    <s v="Sí"/>
    <s v="QUE NOS APOYEN PARA SOBREVIVIR CON CREDITOS A TASA 0%, PARA CONTINUAR TRABAJANDO"/>
    <s v="VOLVER A ENVIAR CARTAS A LOS MEDICOS Y ASEGURADORAS, DE QUE CONTINUAMOS TRABAJANDO Y LISTOS PARA CUANDO TERMINO LA CONTINGENCIA"/>
    <s v="NO "/>
  </r>
  <r>
    <x v="1308"/>
    <n v="208953207"/>
    <s v="IIEG"/>
    <s v="Guadalajara"/>
    <x v="199"/>
    <s v="Manufactura"/>
    <s v="Otro"/>
    <s v="11 a 30"/>
    <s v="Pequeña"/>
    <n v="35"/>
    <s v="Más de diez años"/>
    <s v="8 o más"/>
    <n v="100"/>
    <s v="Sí"/>
    <n v="10"/>
    <s v="Sí"/>
    <n v="5"/>
    <n v="65"/>
    <s v="No"/>
    <s v="No aplica"/>
    <s v="No"/>
    <n v="998"/>
    <n v="4"/>
    <n v="3"/>
    <n v="1"/>
    <n v="3"/>
    <n v="4"/>
    <n v="5"/>
    <n v="6"/>
    <s v="No aplica"/>
    <n v="1"/>
    <s v="No"/>
    <s v="No, pero lo está considerando"/>
    <n v="60"/>
    <s v="Sí"/>
    <s v="No aplica"/>
    <s v="Sí"/>
    <s v="Estoy considerando o ya pedí prórroga"/>
    <n v="2"/>
    <s v="He escuchado de él, pero no lo conozco bien"/>
    <s v="Sí"/>
    <s v="No, pero lo estoy considerando"/>
    <s v="No"/>
    <s v="Sí"/>
    <s v="Sí"/>
    <s v="No sé"/>
    <m/>
    <s v="No"/>
    <s v="No"/>
  </r>
  <r>
    <x v="1309"/>
    <n v="208954372"/>
    <s v="IIEG"/>
    <s v="Guadalajara"/>
    <x v="19"/>
    <s v="Servicios"/>
    <s v="Otro"/>
    <s v="11 a 30"/>
    <s v="Pequeña"/>
    <n v="4"/>
    <s v="De dos a cinco años"/>
    <s v="8 o más"/>
    <n v="90"/>
    <s v="Sí"/>
    <n v="40"/>
    <s v="Sí"/>
    <n v="30"/>
    <n v="60"/>
    <s v="No"/>
    <s v="No aplica"/>
    <s v="No, pero lo está considerando"/>
    <n v="20"/>
    <n v="2"/>
    <n v="0"/>
    <n v="1"/>
    <n v="0"/>
    <n v="2"/>
    <n v="10"/>
    <s v="No contesto"/>
    <n v="10"/>
    <n v="2"/>
    <s v="Sí"/>
    <s v="Sí"/>
    <n v="60"/>
    <s v="Sí"/>
    <s v="No aplica"/>
    <s v="Sí"/>
    <s v="Estoy considerando o ya pedí prórroga"/>
    <n v="4"/>
    <s v="Sí"/>
    <s v="No"/>
    <s v="No aplica"/>
    <s v="Sí"/>
    <s v="Sí"/>
    <s v="Sí"/>
    <s v="No"/>
    <s v="PLANES VERACES, REALES PARA LAS PYME"/>
    <s v="SÍ, ESTABLECER PROMOCIONES"/>
    <s v="SÍ, EMPRESAS QUE NOTAN LA NECESIDAD DE TENER UNA RED, NUBE, O ALGÚN SERVICIO RELACIONADO CON LAS TELECOMUNICACIONES"/>
  </r>
  <r>
    <x v="1310"/>
    <n v="208955809"/>
    <s v="IIEG"/>
    <s v="Guadalajara"/>
    <x v="251"/>
    <s v="Manufactura"/>
    <s v="Otro"/>
    <s v="11 a 30"/>
    <s v="Pequeña"/>
    <n v="14"/>
    <s v="Más de diez años"/>
    <s v="8 o más"/>
    <n v="90"/>
    <s v="Sí"/>
    <n v="90"/>
    <s v="Sí"/>
    <n v="90"/>
    <n v="10"/>
    <s v="Sí"/>
    <s v="Incertidumbre sobre la duración de la caída en ventas"/>
    <s v="Sí"/>
    <n v="90"/>
    <n v="1"/>
    <n v="1"/>
    <n v="1"/>
    <n v="1"/>
    <n v="2"/>
    <n v="2"/>
    <n v="1"/>
    <n v="2"/>
    <n v="1"/>
    <s v="No"/>
    <s v="Sí"/>
    <n v="50"/>
    <s v="No"/>
    <s v="La naturaleza de mi negocio no lo permite"/>
    <s v="Sí"/>
    <s v="Estoy considerando o ya pedí prórroga"/>
    <n v="4"/>
    <s v="He escuchado de él, pero no lo conozco bien"/>
    <s v="Sí"/>
    <s v="No"/>
    <s v="No"/>
    <s v="Sí"/>
    <s v="No"/>
    <s v="Sí"/>
    <s v="encontrar como suspender todo mientras reactivamos operaciones y ventas "/>
    <s v="ofertas y mucha publicidad "/>
    <s v="si a mediano, exportar "/>
  </r>
  <r>
    <x v="1311"/>
    <n v="208956125"/>
    <s v="IIEG"/>
    <s v="Guadalajara"/>
    <x v="27"/>
    <s v="Servicios"/>
    <s v="Restaurantes"/>
    <s v="11 a 30"/>
    <s v="Pequeña"/>
    <n v="9"/>
    <s v="De cinco a diez años"/>
    <s v="8 o más"/>
    <n v="100"/>
    <s v="Sí"/>
    <n v="85"/>
    <s v="Sí"/>
    <n v="100"/>
    <n v="0"/>
    <s v="Sí"/>
    <s v="Falta de fondos o liquidez"/>
    <s v="No, pero lo está considerando"/>
    <n v="100"/>
    <n v="0"/>
    <n v="0"/>
    <n v="0"/>
    <n v="0"/>
    <n v="0"/>
    <n v="0"/>
    <n v="0"/>
    <n v="0"/>
    <n v="0"/>
    <s v="No"/>
    <s v="No, pero lo va a hacer en los próximos días"/>
    <n v="0"/>
    <s v="Sí"/>
    <s v="No aplica"/>
    <s v="No"/>
    <s v="No aplica"/>
    <n v="998"/>
    <s v="He escuchado de él, pero no lo conozco bien"/>
    <s v="No"/>
    <s v="No aplica"/>
    <s v="Sí"/>
    <s v="Sí"/>
    <s v="Sí"/>
    <s v="No sé"/>
    <s v="Moratorias de servicios y pago de impuestos, así como estímulos económicos que permitan seguir en operación y eviten dejar desempleados a los trabajadores.  "/>
    <s v="No."/>
    <s v="No."/>
  </r>
  <r>
    <x v="1312"/>
    <n v="208963840"/>
    <s v="IIEG"/>
    <s v="Guadalajara"/>
    <x v="18"/>
    <s v="Manufactura"/>
    <s v="Fabricación de calzado"/>
    <s v="11 a 30"/>
    <s v="Pequeña"/>
    <n v="20"/>
    <s v="Más de diez años"/>
    <s v="8 o más"/>
    <n v="80"/>
    <s v="Sí"/>
    <n v="100"/>
    <s v="Sí"/>
    <n v="30"/>
    <n v="0"/>
    <s v="Sí"/>
    <s v="Incertidumbre sobre la duración de la caída en ventas"/>
    <s v="Sí"/>
    <n v="100"/>
    <n v="0"/>
    <n v="0"/>
    <n v="4"/>
    <n v="0"/>
    <s v="No contesto"/>
    <n v="0"/>
    <n v="0"/>
    <s v="No contesto"/>
    <n v="1"/>
    <s v="No"/>
    <s v="Sí"/>
    <n v="40"/>
    <s v="No"/>
    <s v="La naturaleza de mi negocio no lo permite"/>
    <s v="Sí"/>
    <s v="Otro (Por favor especifique)"/>
    <n v="998"/>
    <s v="No"/>
    <s v="Sí"/>
    <s v="No, pero lo estoy considerando"/>
    <s v="Sí"/>
    <s v="Sí"/>
    <s v="Sí"/>
    <s v="No"/>
    <s v="Apoyo para TRABAJADORES. La empresa no puede pagar salarios. No tengo cobranza y Los pedidos fueron cancelados al 100% desde el 20 Marzo. "/>
    <s v="Dependemos del turismo. Y me cancelaron 100% los pedidos. Y la fecha PROBABLE que establecen mis clientes  para reactivarlos es hasta Julio. Mi empresa no podra esperar todo Este tiempo"/>
    <s v="Sinceramente no. Porque dependemos del Turismo, y creemos en platicas con TODOS nuestros clientes en el pais que esto se llevara minimo 4 meses. Pues al reabrir el turismo primero tienen que agotar el inventario existente antes que mi empresa pueda surtirles de nuevo"/>
  </r>
  <r>
    <x v="1313"/>
    <n v="208963893"/>
    <s v="CUCEA"/>
    <s v="Lagos de Moreno"/>
    <x v="344"/>
    <s v="Servicios"/>
    <s v="Otro"/>
    <s v="11 a 30"/>
    <s v="Pequeña"/>
    <n v="0"/>
    <s v="Menos de un año"/>
    <s v="4 a 7"/>
    <n v="25"/>
    <s v="Sí"/>
    <n v="90"/>
    <s v="Sí"/>
    <n v="999"/>
    <n v="20"/>
    <s v="Sí"/>
    <s v="Falta de fondos o liquidez"/>
    <s v="No, pero lo está considerando"/>
    <n v="50"/>
    <n v="2"/>
    <n v="1"/>
    <n v="2"/>
    <n v="4"/>
    <n v="2"/>
    <n v="2"/>
    <n v="2"/>
    <n v="4"/>
    <n v="2"/>
    <s v="No sé"/>
    <s v="No, pero lo está considerando"/>
    <n v="50"/>
    <s v="Sí"/>
    <s v="No aplica"/>
    <s v="No"/>
    <s v="No aplica"/>
    <n v="998"/>
    <s v="Sí"/>
    <s v="Sí"/>
    <s v="No, pero lo estoy considerando"/>
    <s v="Sí"/>
    <s v="Sí"/>
    <s v="Sí"/>
    <s v="Sí"/>
    <s v="Condonar impuestos"/>
    <s v="No"/>
    <s v="No"/>
  </r>
  <r>
    <x v="1314"/>
    <n v="208964188"/>
    <s v="CUCEA"/>
    <s v="Zapopan"/>
    <x v="15"/>
    <s v="Servicios"/>
    <s v="Otro"/>
    <s v="11 a 30"/>
    <s v="Pequeña"/>
    <n v="14"/>
    <s v="Más de diez años"/>
    <s v="4 a 7"/>
    <n v="85"/>
    <s v="Sí"/>
    <n v="30"/>
    <s v="Sí"/>
    <n v="60"/>
    <n v="40"/>
    <s v="No"/>
    <s v="No aplica"/>
    <s v="No, pero lo está considerando"/>
    <n v="35"/>
    <n v="1"/>
    <n v="1"/>
    <n v="0"/>
    <n v="2"/>
    <n v="4"/>
    <n v="4"/>
    <n v="4"/>
    <n v="0"/>
    <n v="2"/>
    <s v="Sí"/>
    <s v="Sí"/>
    <n v="70"/>
    <s v="Sí"/>
    <s v="No aplica"/>
    <s v="No"/>
    <s v="No aplica"/>
    <n v="998"/>
    <s v="Sí"/>
    <s v="No"/>
    <s v="No aplica"/>
    <s v="No"/>
    <s v="Sí"/>
    <s v="Sí"/>
    <s v="No"/>
    <s v="Un pacto público-privado para implementar acciones coordinadas conjuntas con las que podamos impulsar la economía."/>
    <s v="El plan más bien se enfoca a atención de cuentas clave para mantener a los clientes actuales.   Revisar bien unidades de negocio que quizá no tengan ya sustento durante la crisis para suspenderlas."/>
    <s v="Sí las hay. Estamos en proceso de análisis."/>
  </r>
  <r>
    <x v="1315"/>
    <n v="208964279"/>
    <s v="IIEG"/>
    <s v="Guadalajara"/>
    <x v="1"/>
    <s v="Comercio"/>
    <s v="Otro"/>
    <s v="11 a 30"/>
    <s v="Pequeña"/>
    <n v="4"/>
    <s v="De dos a cinco años"/>
    <s v="8 o más"/>
    <n v="100"/>
    <s v="Sí"/>
    <n v="50"/>
    <s v="Sí"/>
    <n v="75"/>
    <n v="50"/>
    <s v="No"/>
    <s v="No aplica"/>
    <s v="No, pero lo va a hacer en los próximos días"/>
    <n v="20"/>
    <n v="1"/>
    <n v="0"/>
    <n v="0"/>
    <n v="1"/>
    <n v="1"/>
    <n v="1"/>
    <n v="1"/>
    <n v="1"/>
    <n v="1"/>
    <s v="No"/>
    <s v="No, pero lo está considerando"/>
    <n v="50"/>
    <s v="Sí"/>
    <s v="No aplica"/>
    <s v="Sí"/>
    <s v="Estoy considerando o ya pedí prórroga"/>
    <n v="4"/>
    <s v="Sí"/>
    <s v="Sí"/>
    <s v="No, pero lo estoy considerando"/>
    <s v="Sí"/>
    <s v="Sí"/>
    <s v="Sí"/>
    <s v="No"/>
    <s v="Créditos sin intereses o en su defecto con una tasa de interés muy baja._x000a_Programa de pago de impuestos diferidos o condonados."/>
    <s v="No aún."/>
    <s v="No."/>
  </r>
  <r>
    <x v="1316"/>
    <n v="208964451"/>
    <s v="CUCEA"/>
    <s v="Zapopan"/>
    <x v="132"/>
    <s v="Manufactura"/>
    <s v="Otro"/>
    <s v="11 a 30"/>
    <s v="Pequeña"/>
    <n v="20"/>
    <s v="Más de diez años"/>
    <s v="8 o más"/>
    <n v="90"/>
    <s v="No"/>
    <n v="998"/>
    <s v="Sí"/>
    <n v="50"/>
    <n v="0"/>
    <s v="No"/>
    <s v="No aplica"/>
    <s v="No, pero lo está considerando"/>
    <n v="30"/>
    <n v="1"/>
    <n v="3"/>
    <n v="0"/>
    <n v="4"/>
    <n v="2"/>
    <n v="2"/>
    <n v="2"/>
    <n v="2"/>
    <n v="3"/>
    <s v="Sí"/>
    <s v="No, pero lo va a hacer en los próximos días"/>
    <n v="60"/>
    <s v="No"/>
    <s v="La naturaleza de mi negocio no lo permite"/>
    <s v="No"/>
    <s v="No aplica"/>
    <n v="998"/>
    <s v="No"/>
    <s v="No"/>
    <s v="No aplica"/>
    <s v="Sí"/>
    <s v="Sí"/>
    <s v="No"/>
    <s v="No"/>
    <m/>
    <m/>
    <m/>
  </r>
  <r>
    <x v="1317"/>
    <n v="208965558"/>
    <s v="IIEG"/>
    <s v="Zapopan"/>
    <x v="12"/>
    <s v="Servicios"/>
    <s v="Escuelas"/>
    <s v="11 a 30"/>
    <s v="Pequeña"/>
    <n v="15"/>
    <s v="Más de diez años"/>
    <s v="4 a 7"/>
    <n v="80"/>
    <s v="Sí"/>
    <n v="40"/>
    <s v="Sí"/>
    <n v="40"/>
    <n v="80"/>
    <s v="No"/>
    <s v="No aplica"/>
    <s v="No, pero lo está considerando"/>
    <n v="30"/>
    <n v="1"/>
    <n v="1"/>
    <n v="1"/>
    <n v="1"/>
    <n v="1"/>
    <n v="1"/>
    <n v="1"/>
    <n v="1"/>
    <n v="1"/>
    <s v="No sé"/>
    <s v="No"/>
    <n v="998"/>
    <s v="Sí"/>
    <s v="No aplica"/>
    <s v="Sí"/>
    <s v="Otro (Por favor especifique)"/>
    <n v="998"/>
    <s v="Sí"/>
    <s v="No"/>
    <s v="No aplica"/>
    <s v="No"/>
    <s v="Sí"/>
    <s v="Sí"/>
    <s v="Sí"/>
    <s v="Que los trámites de  préstamos a las pequeñas empresas sean más ágiles y menos complicados en la plataforma"/>
    <s v="Mejorar en la estrategias de trabajo a distancia y brindar un plus en el servicio en cuanto a la atención de los niños y actividades brindadas por línea , no enfocarme solamente al conocimiento, también considerar actividades recreativas y que relajen a los niños."/>
    <s v="No"/>
  </r>
  <r>
    <x v="1318"/>
    <n v="208965823"/>
    <s v="CUCEA"/>
    <s v="Guadalajara"/>
    <x v="10"/>
    <s v="Manufactura"/>
    <s v="Impresión"/>
    <s v="11 a 30"/>
    <s v="Pequeña"/>
    <n v="16"/>
    <s v="Más de diez años"/>
    <s v="8 o más"/>
    <n v="100"/>
    <s v="No"/>
    <n v="998"/>
    <s v="No sé"/>
    <n v="998"/>
    <n v="80"/>
    <s v="No"/>
    <s v="No aplica"/>
    <s v="No, pero lo va a hacer en los próximos días"/>
    <n v="5"/>
    <n v="1"/>
    <n v="1"/>
    <n v="1"/>
    <n v="2"/>
    <n v="3"/>
    <n v="3"/>
    <n v="2"/>
    <n v="4"/>
    <n v="2"/>
    <s v="No"/>
    <s v="No, pero lo está considerando"/>
    <n v="60"/>
    <s v="No"/>
    <s v="La naturaleza de mi negocio no lo permite"/>
    <s v="Sí"/>
    <s v="Estoy considerando o ya pedí prórroga"/>
    <n v="3"/>
    <s v="No"/>
    <s v="Sí"/>
    <s v="No"/>
    <s v="No"/>
    <s v="Sí"/>
    <s v="Sí"/>
    <s v="No"/>
    <s v="Apoyos empresariales_x000a_Y fiscales"/>
    <s v="No"/>
    <s v="No"/>
  </r>
  <r>
    <x v="1319"/>
    <n v="208966012"/>
    <s v="IIEG"/>
    <s v="Guadalajara"/>
    <x v="130"/>
    <s v="Servicios"/>
    <s v="Otro"/>
    <s v="11 a 30"/>
    <s v="Pequeña"/>
    <n v="30"/>
    <s v="Más de diez años"/>
    <s v="No sé"/>
    <n v="90"/>
    <s v="Sí"/>
    <n v="50"/>
    <s v="Sí"/>
    <n v="30"/>
    <n v="5"/>
    <s v="No"/>
    <s v="No aplica"/>
    <s v="No, pero lo está considerando"/>
    <n v="10"/>
    <n v="8"/>
    <n v="8"/>
    <n v="8"/>
    <n v="8"/>
    <n v="8"/>
    <n v="8"/>
    <n v="8"/>
    <n v="8"/>
    <n v="8"/>
    <s v="Sí"/>
    <s v="Sí"/>
    <n v="85"/>
    <s v="Sí"/>
    <s v="No aplica"/>
    <s v="Sí"/>
    <s v="Estoy considerando o ya pedí prórroga"/>
    <n v="6"/>
    <s v="Sí"/>
    <s v="No"/>
    <s v="No aplica"/>
    <s v="No"/>
    <s v="Sí"/>
    <s v="Sí"/>
    <s v="No"/>
    <s v="Reduccion en impuestos_x000a_Si nosotros estamos reduciendo los salarios ellos tambien lo deberían hacer, reducir sus costos"/>
    <s v="Estamos trabajando en ello"/>
    <s v="No"/>
  </r>
  <r>
    <x v="1320"/>
    <n v="208966314"/>
    <s v="IIEG"/>
    <s v="Guadalajara"/>
    <x v="70"/>
    <s v="Comercio"/>
    <s v="Otro"/>
    <s v="11 a 30"/>
    <s v="Pequeña"/>
    <n v="12"/>
    <s v="Más de diez años"/>
    <s v="8 o más"/>
    <n v="90"/>
    <s v="Sí"/>
    <n v="20"/>
    <s v="Sí"/>
    <n v="30"/>
    <n v="80"/>
    <s v="No"/>
    <s v="No aplica"/>
    <s v="No, pero lo está considerando"/>
    <n v="20"/>
    <n v="3"/>
    <n v="12"/>
    <n v="4"/>
    <n v="3"/>
    <n v="3"/>
    <n v="3"/>
    <n v="3"/>
    <n v="0"/>
    <n v="12"/>
    <s v="No"/>
    <s v="No, pero lo está considerando"/>
    <n v="60"/>
    <s v="No"/>
    <s v="La naturaleza de mi negocio no lo permite"/>
    <s v="No"/>
    <s v="No aplica"/>
    <n v="998"/>
    <s v="Sí"/>
    <s v="Sí"/>
    <s v="No, pero lo estoy considerando"/>
    <s v="Sí"/>
    <s v="Sí"/>
    <s v="Sí"/>
    <s v="Sí"/>
    <s v="NECESITAMOS MAS APOYO EN EL PAGO DE LOS IMPUESTOS ( UNOS TRES A CUATRO MESES SIN MULTA NI RECARGOS NI REQUERIMINTO POR PARTE DEL GOBIERNO) TANTO ESTATAL COMO FEDERAL Y PAGO DE CUOTAS AL IMSS. ASI MISMO NECESITO SU APOYO PARA ME SEA OTORGADO EL USO DE UNAS OFICINAS EN UNA ZONA HABITACIONAL PARA HACER UN POCO MAS AMPLIAS LAS AREAS DE VENTA."/>
    <s v="EN EL DESARROLLO ECONOMICO DEL PAIS AUTOMATICAMENTE SE IRA RECUPERANDO LAS VENTAS."/>
    <s v="SEGUIMOS BRINDANDO EL MEJOR TRATO Y TENIENDO EN EXISTENCIA LA MAYOR PARTE DE LOS PRODUCTOS QUE NOS SOLICITAN"/>
  </r>
  <r>
    <x v="1321"/>
    <n v="208967903"/>
    <s v="IIEG"/>
    <s v="Zapopan"/>
    <x v="217"/>
    <s v="Manufactura"/>
    <s v="Fabricación de muebles"/>
    <s v="11 a 30"/>
    <s v="Pequeña"/>
    <n v="8"/>
    <s v="De cinco a diez años"/>
    <s v="4 a 7"/>
    <n v="95"/>
    <s v="Sí"/>
    <n v="65"/>
    <s v="Sí"/>
    <n v="30"/>
    <n v="70"/>
    <s v="Sí"/>
    <s v="Falta de fondos o liquidez"/>
    <s v="No, pero lo está considerando"/>
    <n v="15"/>
    <n v="1"/>
    <n v="0"/>
    <s v="No aplica"/>
    <s v="No aplica"/>
    <n v="2"/>
    <n v="2"/>
    <n v="1"/>
    <s v="No aplica"/>
    <n v="1"/>
    <s v="No"/>
    <s v="No, pero lo está considerando"/>
    <n v="40"/>
    <s v="Sí"/>
    <s v="No aplica"/>
    <s v="No"/>
    <s v="No aplica"/>
    <n v="998"/>
    <s v="He escuchado de él, pero no lo conozco bien"/>
    <s v="Sí"/>
    <s v="No, pero lo estoy considerando"/>
    <s v="Sí"/>
    <s v="Sí"/>
    <s v="Sí"/>
    <s v="Sí"/>
    <s v="Créditos para empresas de más de 15 empleados prórrogas en pagos de servicios e impuestos "/>
    <s v="Por el momento no hay plan como tal no se como salgan mis clientes de esta situación "/>
    <s v="Si ya que somos una fábrica más grande que la mayoría de los talleres de carpintería que vemos un poco más complicado que sobrevivan a esta situación por lo que lo ideal sería tomar los pedidos que otros no puedan surtir "/>
  </r>
  <r>
    <x v="1322"/>
    <n v="208971263"/>
    <s v="CUCEA"/>
    <s v="Zapopan"/>
    <x v="75"/>
    <s v="Manufactura"/>
    <s v="Confección de productos textiles"/>
    <s v="11 a 30"/>
    <s v="Pequeña"/>
    <n v="30"/>
    <s v="Más de diez años"/>
    <s v="8 o más"/>
    <n v="100"/>
    <s v="Sí"/>
    <n v="80"/>
    <s v="Sí"/>
    <n v="80"/>
    <n v="60"/>
    <s v="Sí"/>
    <s v="Falta de fondos o liquidez"/>
    <s v="No, pero lo está considerando"/>
    <n v="80"/>
    <n v="4"/>
    <n v="4"/>
    <n v="0"/>
    <n v="0"/>
    <n v="4"/>
    <n v="4"/>
    <n v="4"/>
    <n v="4"/>
    <n v="1"/>
    <s v="No"/>
    <s v="No, pero lo está considerando"/>
    <n v="50"/>
    <s v="No"/>
    <s v="La naturaleza de mi negocio no lo permite"/>
    <s v="Sí"/>
    <s v="Estoy considerando o ya pedí prórroga"/>
    <n v="4"/>
    <s v="He escuchado de él, pero no lo conozco bien"/>
    <s v="Sí"/>
    <s v="Sí"/>
    <s v="No"/>
    <s v="Sí"/>
    <s v="Sí"/>
    <s v="No"/>
    <s v="Se necesita apoyo gubernamental con suspender pago de impuestos y pagos de IMSS e Infonavit._x000a_Además de apoyo crediticio para medianas empresas (20 a 30 empleados)"/>
    <s v="Una vez pasada la contingencia, reactivar nuestro equipo de ventas."/>
    <s v="Estamos tratando de incorporar a nuestro esquema de ventas, las ventas a través de Internet"/>
  </r>
  <r>
    <x v="1323"/>
    <n v="208972219"/>
    <s v="IIEG"/>
    <s v="Guadalajara"/>
    <x v="297"/>
    <s v="Comercio"/>
    <s v="Refacciones para automóviles"/>
    <s v="11 a 30"/>
    <s v="Pequeña"/>
    <n v="2"/>
    <s v="De uno a dos años"/>
    <s v="8 o más"/>
    <n v="100"/>
    <s v="Sí"/>
    <n v="50"/>
    <s v="Sí"/>
    <n v="20"/>
    <n v="50"/>
    <s v="No"/>
    <s v="No aplica"/>
    <s v="No, pero lo está considerando"/>
    <n v="10"/>
    <n v="1"/>
    <n v="0"/>
    <n v="0"/>
    <n v="3"/>
    <n v="6"/>
    <n v="6"/>
    <n v="6"/>
    <n v="6"/>
    <n v="1"/>
    <s v="No"/>
    <s v="No, pero lo va a hacer en los próximos días"/>
    <n v="80"/>
    <s v="Sí"/>
    <s v="No aplica"/>
    <s v="No"/>
    <s v="No aplica"/>
    <n v="998"/>
    <s v="No"/>
    <s v="Sí"/>
    <s v="Sí"/>
    <s v="No"/>
    <s v="Sí"/>
    <s v="Sí"/>
    <s v="Sí"/>
    <m/>
    <m/>
    <m/>
  </r>
  <r>
    <x v="1324"/>
    <n v="208973876"/>
    <s v="IIEG"/>
    <s v="Zapopan"/>
    <x v="63"/>
    <s v="Servicios"/>
    <s v="Otro"/>
    <s v="11 a 30"/>
    <s v="Pequeña"/>
    <n v="13"/>
    <s v="Más de diez años"/>
    <s v="4 a 7"/>
    <n v="70"/>
    <s v="No"/>
    <n v="998"/>
    <s v="No"/>
    <n v="998"/>
    <n v="80"/>
    <s v="No"/>
    <s v="No aplica"/>
    <s v="No"/>
    <n v="998"/>
    <n v="12"/>
    <n v="1"/>
    <n v="0"/>
    <n v="2"/>
    <n v="6"/>
    <n v="6"/>
    <n v="4"/>
    <n v="0"/>
    <n v="2"/>
    <s v="Sí"/>
    <s v="No"/>
    <n v="998"/>
    <s v="Sí"/>
    <s v="No aplica"/>
    <s v="No"/>
    <s v="No aplica"/>
    <n v="998"/>
    <s v="Sí"/>
    <s v="No sé"/>
    <s v="No aplica"/>
    <s v="No"/>
    <s v="No"/>
    <s v="Sí"/>
    <s v="No"/>
    <s v="Apoyar mas a la pequeña y mediana empresa que si les afecta el tener cerrado."/>
    <s v="Todos mis clientes son foraneos"/>
    <s v="Si, seguir explorando con clientes foraneos"/>
  </r>
  <r>
    <x v="1325"/>
    <n v="208976394"/>
    <s v="CUCEA"/>
    <s v="Guadalajara"/>
    <x v="297"/>
    <s v="Comercio"/>
    <s v="Fertilizantes, plaguicidas y semillas"/>
    <s v="11 a 30"/>
    <s v="Pequeña"/>
    <n v="11"/>
    <s v="Más de diez años"/>
    <s v="8 o más"/>
    <n v="80"/>
    <s v="Sí"/>
    <n v="70"/>
    <s v="Sí"/>
    <n v="80"/>
    <n v="20"/>
    <s v="Sí"/>
    <s v="Falta de fondos o liquidez"/>
    <s v="No, pero lo está considerando"/>
    <n v="70"/>
    <n v="1"/>
    <n v="1"/>
    <n v="0"/>
    <n v="0"/>
    <n v="2"/>
    <n v="1"/>
    <n v="1"/>
    <n v="1"/>
    <n v="1"/>
    <s v="No"/>
    <s v="No, pero lo va a hacer en los próximos días"/>
    <n v="35"/>
    <s v="Sí"/>
    <s v="No aplica"/>
    <s v="No"/>
    <s v="No aplica"/>
    <n v="998"/>
    <s v="No"/>
    <s v="Sí"/>
    <s v="No, pero lo estoy considerando"/>
    <s v="Sí"/>
    <s v="Sí"/>
    <s v="No"/>
    <s v="No"/>
    <s v="INSENTIVO AL CONSUMO Y EMPLEO, DEJAR DE PAGAR ALGUNOS SERVICIOS COMO LUZ, AGUA, IMPUESTOS"/>
    <s v="TENEMOS PERO NO SABEMOS SI LOS CLIENTES ESTARAN AHORA QUE REGRESEMOS"/>
    <s v="SI CON COMPLICACIONES"/>
  </r>
  <r>
    <x v="1326"/>
    <n v="208982894"/>
    <s v="CUCEA"/>
    <s v="Zapotlán el Grande"/>
    <x v="46"/>
    <s v="Comercio"/>
    <s v="Fertilizantes, plaguicidas y semillas"/>
    <s v="11 a 30"/>
    <s v="Pequeña"/>
    <n v="29"/>
    <s v="Más de diez años"/>
    <s v="8 o más"/>
    <n v="80"/>
    <s v="Sí"/>
    <n v="30"/>
    <s v="Sí"/>
    <n v="60"/>
    <n v="60"/>
    <s v="No"/>
    <s v="No aplica"/>
    <s v="Sí"/>
    <n v="20"/>
    <n v="6"/>
    <n v="3"/>
    <n v="4"/>
    <n v="6"/>
    <n v="12"/>
    <n v="12"/>
    <n v="12"/>
    <n v="12"/>
    <n v="6"/>
    <s v="No"/>
    <s v="No, pero lo va a hacer en los próximos días"/>
    <n v="80"/>
    <s v="Sí"/>
    <s v="No aplica"/>
    <s v="Sí"/>
    <s v="Estoy considerando o ya pedí prórroga"/>
    <n v="12"/>
    <s v="Sí"/>
    <s v="Sí"/>
    <s v="Sí"/>
    <s v="Sí"/>
    <s v="Sí"/>
    <s v="Sí"/>
    <s v="No"/>
    <s v="Apoyo de prórroga de impuestos federales _x000a_Plan de rescate a empresas "/>
    <s v="Ser más eficiente en ventas él línea y en plataformas digitales "/>
    <s v="Difícil pero a mediano plazo siempre y cuando termine la contingencia "/>
  </r>
  <r>
    <x v="1327"/>
    <n v="208984211"/>
    <s v="IIEG"/>
    <s v="Guadalajara"/>
    <x v="7"/>
    <s v="Comercio"/>
    <s v="Otro"/>
    <s v="11 a 30"/>
    <s v="Pequeña"/>
    <n v="30"/>
    <s v="Más de diez años"/>
    <s v="8 o más"/>
    <n v="90"/>
    <s v="Sí"/>
    <n v="40"/>
    <s v="Sí"/>
    <n v="30"/>
    <n v="60"/>
    <s v="No"/>
    <s v="No aplica"/>
    <s v="No"/>
    <n v="998"/>
    <n v="10"/>
    <n v="4"/>
    <n v="0"/>
    <n v="10"/>
    <n v="0"/>
    <n v="8"/>
    <n v="8"/>
    <s v="No contesto"/>
    <n v="3"/>
    <s v="No"/>
    <s v="No"/>
    <n v="998"/>
    <s v="Sí"/>
    <s v="No aplica"/>
    <s v="No"/>
    <s v="No aplica"/>
    <n v="998"/>
    <s v="He escuchado de él, pero no lo conozco bien"/>
    <s v="Sí"/>
    <s v="Sí"/>
    <s v="Sí"/>
    <s v="Sí"/>
    <s v="Sí"/>
    <s v="Sí"/>
    <s v="_x000a_El gobierno local,deberá comentar donde o en que pagina se puede recurrir a los créditos,obligar al servicio de transporte a aplicar gel cuando suba un pasajero,el uso de cubre boca obligatorio para toda aquellas personas que circulen en la calle."/>
    <s v="Comunicarse vía telefónica para ofrecer nuestros servicios y productos,mejorar la respuesta en las cotizaciones.Dar seguimiento a los pedidos."/>
    <s v="No"/>
  </r>
  <r>
    <x v="1328"/>
    <n v="208987105"/>
    <s v="IIEG"/>
    <s v="No especificado"/>
    <x v="214"/>
    <s v="Servicios"/>
    <s v="Inmobiliarias y agentes de bienes raíces"/>
    <s v="11 a 30"/>
    <s v="Pequeña"/>
    <n v="22"/>
    <s v="Más de diez años"/>
    <s v="8 o más"/>
    <n v="100"/>
    <s v="Sí"/>
    <n v="90"/>
    <s v="No"/>
    <n v="998"/>
    <n v="10"/>
    <s v="No"/>
    <s v="No aplica"/>
    <s v="No"/>
    <n v="998"/>
    <n v="3"/>
    <n v="3"/>
    <s v="No aplica"/>
    <s v="No aplica"/>
    <n v="3"/>
    <n v="3"/>
    <n v="3"/>
    <s v="No aplica"/>
    <n v="3"/>
    <s v="Sí"/>
    <s v="No"/>
    <n v="998"/>
    <s v="Sí"/>
    <s v="No aplica"/>
    <s v="No"/>
    <s v="No aplica"/>
    <n v="998"/>
    <s v="He escuchado de él, pero no lo conozco bien"/>
    <s v="Sí"/>
    <s v="No"/>
    <s v="No"/>
    <s v="Sí"/>
    <s v="Sí"/>
    <s v="No"/>
    <m/>
    <s v="PUBLICITAR Y HACER PROMOCION EN PRECIOS"/>
    <m/>
  </r>
  <r>
    <x v="1329"/>
    <n v="208990912"/>
    <s v="IIEG"/>
    <s v="Guadalajara"/>
    <x v="20"/>
    <s v="Construcción"/>
    <s v="Otro"/>
    <s v="11 a 30"/>
    <s v="Pequeña"/>
    <n v="26"/>
    <s v="Más de diez años"/>
    <s v="8 o más"/>
    <n v="100"/>
    <s v="Sí"/>
    <n v="60"/>
    <s v="Sí"/>
    <n v="50"/>
    <n v="0"/>
    <s v="No"/>
    <s v="No aplica"/>
    <s v="No"/>
    <n v="998"/>
    <n v="10"/>
    <n v="15"/>
    <s v="No aplica"/>
    <s v="No aplica"/>
    <s v="Más de 52"/>
    <s v="Más de 52"/>
    <s v="Más de 52"/>
    <s v="No aplica"/>
    <n v="2"/>
    <s v="No"/>
    <s v="No"/>
    <n v="998"/>
    <s v="No"/>
    <s v="La naturaleza de mi negocio no lo permite"/>
    <s v="No"/>
    <s v="No aplica"/>
    <n v="998"/>
    <s v="No"/>
    <s v="No"/>
    <s v="No aplica"/>
    <s v="No"/>
    <s v="Sí"/>
    <s v="No"/>
    <s v="No"/>
    <m/>
    <m/>
    <m/>
  </r>
  <r>
    <x v="1330"/>
    <n v="208993085"/>
    <s v="CUCEA"/>
    <s v="Atotonilco el Alto"/>
    <x v="10"/>
    <s v="Servicios"/>
    <s v="Otro"/>
    <s v="11 a 30"/>
    <s v="Pequeña"/>
    <n v="2"/>
    <s v="De uno a dos años"/>
    <s v="8 o más"/>
    <n v="100"/>
    <s v="Sí"/>
    <n v="100"/>
    <s v="Sí"/>
    <n v="100"/>
    <n v="1"/>
    <s v="No"/>
    <s v="No aplica"/>
    <s v="No"/>
    <n v="998"/>
    <n v="1"/>
    <n v="1"/>
    <n v="1"/>
    <n v="1"/>
    <n v="1"/>
    <n v="1"/>
    <n v="1"/>
    <n v="1"/>
    <n v="1"/>
    <s v="No"/>
    <s v="Sí"/>
    <n v="80"/>
    <s v="Sí"/>
    <s v="No aplica"/>
    <s v="Sí"/>
    <s v="Estoy considerando o ya pedí prórroga"/>
    <n v="6"/>
    <s v="No"/>
    <s v="No"/>
    <s v="No aplica"/>
    <s v="No"/>
    <s v="Sí"/>
    <s v="Sí"/>
    <s v="Sí"/>
    <s v="Apoyos económicos para los empleados "/>
    <s v="Estamos trabajando en ello"/>
    <m/>
  </r>
  <r>
    <x v="1331"/>
    <n v="209007287"/>
    <s v="IIEG"/>
    <s v="Guadalajara"/>
    <x v="251"/>
    <s v="Comercio"/>
    <s v="Tiendas de frutas y verduras"/>
    <s v="11 a 30"/>
    <s v="Pequeña"/>
    <n v="13"/>
    <s v="Más de diez años"/>
    <s v="8 o más"/>
    <n v="100"/>
    <s v="No"/>
    <n v="998"/>
    <s v="No sé"/>
    <n v="998"/>
    <n v="100"/>
    <s v="No"/>
    <s v="No aplica"/>
    <s v="No"/>
    <n v="998"/>
    <s v="No sé"/>
    <s v="No sé"/>
    <s v="No contesto"/>
    <s v="No contesto"/>
    <s v="No contesto"/>
    <s v="No contesto"/>
    <s v="No contesto"/>
    <s v="No contesto"/>
    <s v="No sé"/>
    <s v="No sé"/>
    <s v="No"/>
    <n v="998"/>
    <s v="No"/>
    <s v="Porque se considera una actividad esencial para la emergencia"/>
    <s v="No"/>
    <s v="No aplica"/>
    <n v="998"/>
    <s v="He escuchado de él, pero no lo conozco bien"/>
    <s v="No"/>
    <s v="No aplica"/>
    <s v="No"/>
    <s v="No"/>
    <s v="No sé"/>
    <s v="No"/>
    <s v="El diferimiento en el pago de impuestos federales serìa un apoyo importante, ya que en la mayoria de las empresas que no realizan actividades de las consideradas como esenciales, estan viendo mermada considerablemente sus finanzas y el principal apoyo del gobierno, debiera ser no generarle cargas adicionales."/>
    <s v="No"/>
    <s v="No lo sé"/>
  </r>
  <r>
    <x v="1332"/>
    <n v="209008908"/>
    <s v="IIEG"/>
    <s v="Zapopan"/>
    <x v="162"/>
    <s v="Comercio"/>
    <s v="Carnicerías"/>
    <s v="11 a 30"/>
    <s v="Pequeña"/>
    <n v="6"/>
    <s v="De cinco a diez años"/>
    <s v="8 o más"/>
    <n v="100"/>
    <s v="Sí"/>
    <n v="80"/>
    <s v="Sí"/>
    <n v="50"/>
    <n v="10"/>
    <s v="No"/>
    <s v="No aplica"/>
    <s v="No, pero lo está considerando"/>
    <n v="40"/>
    <n v="4"/>
    <n v="1"/>
    <n v="0"/>
    <n v="0"/>
    <n v="1"/>
    <n v="1"/>
    <n v="4"/>
    <n v="4"/>
    <n v="1"/>
    <s v="No"/>
    <s v="No, pero lo está considerando"/>
    <n v="50"/>
    <s v="No"/>
    <s v="Porque se considera una actividad esencial para la emergencia"/>
    <s v="Sí"/>
    <s v="Estoy considerando o ya pedí prórroga"/>
    <n v="4"/>
    <s v="Sí"/>
    <s v="No"/>
    <s v="No aplica"/>
    <s v="No"/>
    <s v="Sí"/>
    <s v="Sí"/>
    <s v="No"/>
    <s v="PRORROGA PARA EL PAGO DE IMPUESTOS FEDERALES, ESTATALES Y SEGURIDAD SOCIAL"/>
    <s v="NO"/>
    <s v="NO"/>
  </r>
  <r>
    <x v="1333"/>
    <n v="209009131"/>
    <s v="IIEG"/>
    <s v="Tlaquepaque"/>
    <x v="170"/>
    <s v="Servicios"/>
    <s v="Otro"/>
    <s v="11 a 30"/>
    <s v="Pequeña"/>
    <n v="11"/>
    <s v="Más de diez años"/>
    <s v="8 o más"/>
    <n v="98"/>
    <s v="Sí"/>
    <n v="50"/>
    <s v="Sí"/>
    <n v="70"/>
    <n v="0"/>
    <s v="No"/>
    <s v="No aplica"/>
    <s v="No"/>
    <n v="998"/>
    <n v="0"/>
    <n v="2"/>
    <n v="2"/>
    <n v="2"/>
    <n v="4"/>
    <n v="12"/>
    <n v="3"/>
    <n v="10"/>
    <n v="0"/>
    <s v="No sé"/>
    <s v="No, pero lo está considerando"/>
    <n v="100"/>
    <s v="No"/>
    <s v="La naturaleza de mi negocio no lo permite"/>
    <s v="Sí"/>
    <s v="Otro (Por favor especifique)"/>
    <n v="998"/>
    <s v="He escuchado de él, pero no lo conozco bien"/>
    <s v="No"/>
    <s v="No aplica"/>
    <s v="No"/>
    <s v="No"/>
    <s v="Sí"/>
    <s v="No"/>
    <s v="REALMENTE, DESCONOCEMOS LAS ACCIONES DE APOYO A LAS EMPRESAS, EMPEZAREMOS A REVISAR PARA SOLICITAR APOYO"/>
    <s v="EN CUANTO PODAMOS REINICAR EL TRABAJO, ESTAREMOS REANUDANDO LAS ACTIVIDADES MAS FUERTEMENTE CON CADA CLIENTE, Y CON MÁS ATENCION Y SERVICO PARA ELLOS."/>
    <s v="NO, AUN NO!"/>
  </r>
  <r>
    <x v="1334"/>
    <n v="209009152"/>
    <s v="IIEG"/>
    <s v="Guadalajara"/>
    <x v="17"/>
    <s v="Comercio"/>
    <s v="Tiendas de abarrotes"/>
    <s v="11 a 30"/>
    <s v="Pequeña"/>
    <n v="6"/>
    <s v="De cinco a diez años"/>
    <s v="8 o más"/>
    <n v="100"/>
    <s v="Sí"/>
    <n v="85"/>
    <s v="Sí"/>
    <n v="70"/>
    <n v="20"/>
    <s v="No"/>
    <s v="No aplica"/>
    <s v="Sí"/>
    <n v="50"/>
    <n v="3"/>
    <n v="2"/>
    <n v="0"/>
    <n v="3"/>
    <n v="3"/>
    <n v="3"/>
    <n v="2"/>
    <n v="4"/>
    <n v="1"/>
    <s v="No"/>
    <s v="Sí"/>
    <n v="50"/>
    <s v="Sí"/>
    <s v="No aplica"/>
    <s v="Sí"/>
    <s v="Estoy considerando o ya pedí prórroga"/>
    <n v="4"/>
    <s v="He escuchado de él, pero no lo conozco bien"/>
    <s v="Sí"/>
    <s v="Sí"/>
    <s v="Sí"/>
    <s v="Sí"/>
    <s v="No"/>
    <s v="Sí"/>
    <s v="apoyo fiscal y micro financiamientos para sueldos y salarios "/>
    <s v="si, restructura en precios, ofertas y servicios que se adapten a las nuevas necesidades que surgirán después del termino de la pandemia "/>
    <s v="en mediano plazo ante al cambio de la forma de adquirir insumos de una población, así como mercados de oportunidad "/>
  </r>
  <r>
    <x v="1335"/>
    <n v="209009277"/>
    <s v="IIEG"/>
    <s v="Guadalajara"/>
    <x v="70"/>
    <s v="Servicios"/>
    <s v="Restaurantes"/>
    <s v="11 a 30"/>
    <s v="Pequeña"/>
    <n v="28"/>
    <s v="Más de diez años"/>
    <s v="8 o más"/>
    <n v="100"/>
    <s v="Sí"/>
    <n v="60"/>
    <s v="Sí"/>
    <n v="80"/>
    <n v="40"/>
    <s v="No"/>
    <s v="No aplica"/>
    <s v="No, pero lo está considerando"/>
    <n v="40"/>
    <n v="1"/>
    <n v="1"/>
    <n v="1"/>
    <n v="1"/>
    <n v="2"/>
    <n v="1"/>
    <n v="1"/>
    <n v="1"/>
    <n v="1"/>
    <s v="No"/>
    <s v="No"/>
    <n v="998"/>
    <s v="No"/>
    <s v="Porque se considera una actividad esencial para la emergencia"/>
    <s v="Sí"/>
    <s v="Estoy considerando o ya pedí prórroga"/>
    <n v="3"/>
    <s v="Sí"/>
    <s v="Sí"/>
    <s v="No, pero lo estoy considerando"/>
    <s v="Sí"/>
    <s v="Sí"/>
    <s v="Sí"/>
    <s v="No"/>
    <s v="Se requiere apoyos a las empresas que no entramos en la convocatoria para los apoyos del gobierno estatal y el federal nos abandonó a nuestra tenemos que pagar Seguro Social Impuestos sin ingresos"/>
    <s v="publicidad ofrecer comidas corridas o completas a precios accesibles "/>
    <s v="La situación económica se avecina complicada es muy probable una resecion severa y nos afecte en la disminución de consumidores"/>
  </r>
  <r>
    <x v="1336"/>
    <n v="209009317"/>
    <s v="IIEG"/>
    <s v="Guadalajara"/>
    <x v="199"/>
    <s v="Manufactura"/>
    <s v="Fabricación de calzado"/>
    <s v="11 a 30"/>
    <s v="Pequeña"/>
    <n v="0"/>
    <s v="Menos de un año"/>
    <s v="4 a 7"/>
    <n v="100"/>
    <s v="Sí"/>
    <n v="999"/>
    <s v="Sí"/>
    <n v="70"/>
    <n v="3"/>
    <s v="Sí"/>
    <s v="Incertidumbre sobre la duración de la caída en ventas"/>
    <s v="No, pero lo va a hacer en los próximos días"/>
    <n v="65"/>
    <n v="4"/>
    <n v="1"/>
    <n v="8"/>
    <n v="4"/>
    <n v="12"/>
    <n v="12"/>
    <n v="8"/>
    <n v="0"/>
    <n v="1"/>
    <s v="No"/>
    <s v="Sí"/>
    <n v="50"/>
    <s v="Sí"/>
    <s v="No aplica"/>
    <s v="Sí"/>
    <s v="Estoy considerando o ya pedí prórroga"/>
    <n v="4"/>
    <s v="He escuchado de él, pero no lo conozco bien"/>
    <s v="No"/>
    <s v="No aplica"/>
    <s v="Sí"/>
    <s v="Sí"/>
    <s v="Sí"/>
    <s v="No"/>
    <s v="DECLARAR OFICIALMENTE LA PANDEMIA  PARA QUE HAYA PRORROGA  PARA EL PAGO DE INFONAVIT DE PARTE DE LOS TRABAJADORES Y DEL IMSS SE HAGA UN PLAN  DE PAGOS EN PARTES"/>
    <s v="HAY MUCHOS PROYECTOS QUE SE QUEDARON DETENIDOS POR ESTO.  ES SOLO REACTIVARLOS, ASÍ LO CONSIDERA LOS CLIENTES"/>
    <s v="SI,  LAS HABRÁ, EL ASUNTO ES SI TODAVÍA EXISTIMOS COMO NEGOCIO"/>
  </r>
  <r>
    <x v="1337"/>
    <n v="209009485"/>
    <s v="IIEG"/>
    <s v="Zapopan"/>
    <x v="150"/>
    <s v="Construcción"/>
    <s v="Otro"/>
    <s v="11 a 30"/>
    <s v="Pequeña"/>
    <n v="6"/>
    <s v="De cinco a diez años"/>
    <s v="8 o más"/>
    <n v="100"/>
    <s v="Sí"/>
    <n v="50"/>
    <s v="Sí"/>
    <n v="50"/>
    <n v="50"/>
    <s v="No"/>
    <s v="No aplica"/>
    <s v="No, pero lo está considerando"/>
    <n v="25"/>
    <n v="3"/>
    <n v="4"/>
    <n v="0"/>
    <n v="5"/>
    <n v="5"/>
    <n v="5"/>
    <n v="5"/>
    <n v="0"/>
    <n v="1"/>
    <s v="No"/>
    <s v="No, pero lo está considerando"/>
    <n v="50"/>
    <s v="No"/>
    <s v="La naturaleza de mi negocio no lo permite"/>
    <s v="Sí"/>
    <s v="Estoy considerando o ya pedí prórroga"/>
    <n v="4"/>
    <s v="Sí"/>
    <s v="No"/>
    <s v="No aplica"/>
    <s v="Sí"/>
    <s v="Sí"/>
    <s v="Sí"/>
    <s v="No"/>
    <s v="AGILIZAR EL PROGRAMA DE APOYOS A PYMES YA NOS REGISTRAMOS Y ESTAMOS A LA ESPERA DE RECIBIR NOTICIAS"/>
    <s v="El Pan consiste en ofrecer nuestros servicios por medio de paquetes con el fin de ofrecer a nuestros clientes un plus para que continúen trabajando con nosotros"/>
    <s v="principalmente dependemos de la salida de la contingencia_x000a_ "/>
  </r>
  <r>
    <x v="1338"/>
    <n v="209009515"/>
    <s v="IIEG"/>
    <s v="Guadalajara"/>
    <x v="61"/>
    <s v="Comercio"/>
    <s v="Otro"/>
    <s v="11 a 30"/>
    <s v="Pequeña"/>
    <n v="4"/>
    <s v="De dos a cinco años"/>
    <s v="8 o más"/>
    <n v="90"/>
    <s v="Sí"/>
    <n v="80"/>
    <s v="Sí"/>
    <n v="50"/>
    <n v="20"/>
    <s v="No"/>
    <s v="No aplica"/>
    <s v="No, pero lo está considerando"/>
    <n v="30"/>
    <n v="1"/>
    <n v="1"/>
    <n v="1"/>
    <n v="1"/>
    <n v="1"/>
    <n v="1"/>
    <n v="1"/>
    <n v="1"/>
    <n v="1"/>
    <s v="No sé"/>
    <s v="Sí"/>
    <n v="70"/>
    <s v="Sí"/>
    <s v="No aplica"/>
    <s v="Sí"/>
    <s v="Estoy considerando o ya pedí prórroga"/>
    <n v="3"/>
    <s v="Sí"/>
    <s v="No"/>
    <s v="No aplica"/>
    <s v="Sí"/>
    <s v="Sí"/>
    <s v="Sí"/>
    <s v="No"/>
    <s v="Mayor agilidad en el programa de apoyo y que pidieran menos requisitos"/>
    <s v="por el momento no"/>
    <s v="si, tecnologia"/>
  </r>
  <r>
    <x v="1339"/>
    <n v="209009738"/>
    <s v="IIEG"/>
    <s v="Tlaquepaque"/>
    <x v="297"/>
    <s v="Servicios"/>
    <s v="Otro"/>
    <s v="11 a 30"/>
    <s v="Pequeña"/>
    <n v="10"/>
    <s v="De cinco a diez años"/>
    <s v="4 a 7"/>
    <n v="100"/>
    <s v="Sí"/>
    <n v="90"/>
    <s v="Sí"/>
    <n v="95"/>
    <n v="5"/>
    <s v="No"/>
    <s v="No aplica"/>
    <s v="No, pero lo está considerando"/>
    <n v="10"/>
    <n v="1"/>
    <n v="1"/>
    <n v="1"/>
    <n v="2"/>
    <s v="No contesto"/>
    <n v="1"/>
    <n v="1"/>
    <n v="1"/>
    <n v="2"/>
    <s v="No"/>
    <s v="Sí"/>
    <n v="40"/>
    <s v="No"/>
    <s v="La naturaleza de mi negocio no lo permite"/>
    <s v="Sí"/>
    <s v="Estoy considerando o ya pedí prórroga"/>
    <n v="4"/>
    <s v="He escuchado de él, pero no lo conozco bien"/>
    <s v="Sí"/>
    <s v="No"/>
    <s v="No sé"/>
    <s v="Sí"/>
    <s v="Sí"/>
    <s v="No"/>
    <s v="Que el aislamiento sea general y obligatorio a todos los ciudadanos porque mucha gente aún anda en la calle y la industria parada, consideró que la venta de los changarritos no sacarán adelante el país."/>
    <s v="Mi negocio está enfocado a la transportación de muebles, tal vez diversificar operaciones con otros clientes como de alimentos, papel higiénico, etc"/>
    <s v="Pues las oportunidades hay que buscarlas se necesita que las operaciones comerciales se normalicen para poder encontrar nuevas oportunidades de trabajo"/>
  </r>
  <r>
    <x v="1340"/>
    <n v="209009741"/>
    <s v="IIEG"/>
    <s v="Guadalajara"/>
    <x v="260"/>
    <s v="Manufactura"/>
    <s v="Otro"/>
    <s v="11 a 30"/>
    <s v="Pequeña"/>
    <n v="26"/>
    <s v="Más de diez años"/>
    <s v="8 o más"/>
    <n v="100"/>
    <s v="Sí"/>
    <n v="70"/>
    <s v="Sí"/>
    <n v="80"/>
    <n v="30"/>
    <s v="No"/>
    <s v="No aplica"/>
    <s v="No, pero lo está considerando"/>
    <n v="40"/>
    <n v="1"/>
    <n v="2"/>
    <n v="2"/>
    <n v="1"/>
    <n v="1"/>
    <n v="1"/>
    <n v="2"/>
    <n v="2"/>
    <n v="1"/>
    <s v="No"/>
    <s v="No, pero lo está considerando"/>
    <n v="50"/>
    <s v="No"/>
    <s v="Porque se considera una actividad esencial para la emergencia"/>
    <s v="No"/>
    <s v="No aplica"/>
    <n v="998"/>
    <s v="He escuchado de él, pero no lo conozco bien"/>
    <s v="Sí"/>
    <s v="Sí"/>
    <s v="Sí"/>
    <s v="Sí"/>
    <s v="Sí"/>
    <s v="No"/>
    <s v="Créditos "/>
    <s v="No"/>
    <s v="No"/>
  </r>
  <r>
    <x v="1341"/>
    <n v="209009753"/>
    <s v="IIEG"/>
    <s v="Tlajomulco de Zúñiga"/>
    <x v="267"/>
    <s v="Manufactura"/>
    <s v="Otro"/>
    <s v="11 a 30"/>
    <s v="Pequeña"/>
    <n v="6"/>
    <s v="De cinco a diez años"/>
    <s v="8 o más"/>
    <n v="100"/>
    <s v="Sí"/>
    <n v="100"/>
    <s v="Sí"/>
    <n v="80"/>
    <n v="0"/>
    <s v="No"/>
    <s v="No aplica"/>
    <s v="No, pero lo está considerando"/>
    <n v="30"/>
    <n v="4"/>
    <n v="0"/>
    <n v="3"/>
    <n v="1"/>
    <n v="0"/>
    <n v="0"/>
    <n v="0"/>
    <n v="0"/>
    <n v="0"/>
    <s v="No sé"/>
    <s v="No, pero lo va a hacer en los próximos días"/>
    <n v="100"/>
    <s v="Sí"/>
    <s v="No aplica"/>
    <s v="Sí"/>
    <s v="Estoy considerando o ya pedí prórroga"/>
    <n v="5"/>
    <s v="No"/>
    <s v="Sí"/>
    <s v="No, pero lo estoy considerando"/>
    <s v="Sí"/>
    <s v="Sí"/>
    <s v="No sé"/>
    <s v="Sí"/>
    <s v="DAR PLAZOS PARA PAGAR CONTRIBUCIONES SIN RECAGOS O ACTUALIZACIONES,  O PODER COMPENSAR CONTRA TRONTIBUCIONES A FAVOR"/>
    <s v="NO"/>
    <s v="NO"/>
  </r>
  <r>
    <x v="1342"/>
    <n v="209010215"/>
    <s v="IIEG"/>
    <s v="Zapopan"/>
    <x v="15"/>
    <s v="Manufactura"/>
    <s v="Confección de productos textiles"/>
    <s v="11 a 30"/>
    <s v="Pequeña"/>
    <n v="16"/>
    <s v="Más de diez años"/>
    <s v="8 o más"/>
    <n v="100"/>
    <s v="Sí"/>
    <n v="90"/>
    <s v="Sí"/>
    <n v="50"/>
    <n v="20"/>
    <s v="Sí"/>
    <s v="Incertidumbre sobre la duración de la caída en ventas"/>
    <s v="No"/>
    <n v="998"/>
    <n v="8"/>
    <n v="8"/>
    <n v="8"/>
    <n v="8"/>
    <n v="8"/>
    <n v="8"/>
    <n v="8"/>
    <n v="8"/>
    <n v="2"/>
    <s v="No"/>
    <s v="No"/>
    <n v="998"/>
    <s v="Sí"/>
    <s v="No aplica"/>
    <s v="No"/>
    <s v="No aplica"/>
    <n v="998"/>
    <s v="Sí"/>
    <s v="No"/>
    <s v="No aplica"/>
    <s v="Sí"/>
    <s v="No"/>
    <s v="Sí"/>
    <s v="Sí"/>
    <s v="Mas apoyo económico y fiscal"/>
    <s v="mejorar venta en línea"/>
    <s v="mejora de venta en línea"/>
  </r>
  <r>
    <x v="1343"/>
    <n v="209010290"/>
    <s v="IIEG"/>
    <s v="Zapopan"/>
    <x v="44"/>
    <s v="Comercio"/>
    <s v="Otro"/>
    <s v="11 a 30"/>
    <s v="Pequeña"/>
    <n v="15"/>
    <s v="Más de diez años"/>
    <s v="8 o más"/>
    <n v="100"/>
    <s v="Sí"/>
    <n v="35"/>
    <s v="Sí"/>
    <n v="50"/>
    <n v="50"/>
    <s v="No"/>
    <s v="No aplica"/>
    <s v="No, pero lo está considerando"/>
    <n v="20"/>
    <n v="2"/>
    <n v="0"/>
    <n v="0"/>
    <n v="1"/>
    <n v="4"/>
    <n v="10"/>
    <n v="8"/>
    <n v="4"/>
    <n v="1"/>
    <s v="No"/>
    <s v="No, pero lo está considerando"/>
    <n v="50"/>
    <s v="Sí"/>
    <s v="No aplica"/>
    <s v="Sí"/>
    <s v="Estoy considerando o ya pedí prórroga"/>
    <n v="3"/>
    <s v="Sí"/>
    <s v="Sí"/>
    <s v="No, pero lo estoy considerando"/>
    <s v="Sí"/>
    <s v="Sí"/>
    <s v="Sí"/>
    <s v="No"/>
    <s v="EL APOYO CON PAGO DE IMPUESTOS  Y CREDITOS A TASA CERO PARA SOBRELLEVAR  LOS GASTOS Y LA NOMINA"/>
    <s v="SE ESTA IMPLEMENTANDO OPERATIVOS INTENSIVOS "/>
    <s v="SE ESTA BUSCANDO ESO "/>
  </r>
  <r>
    <x v="1344"/>
    <n v="209010430"/>
    <s v="IIEG"/>
    <s v="Guadalajara"/>
    <x v="15"/>
    <s v="Servicios"/>
    <s v="Reparación de maquinaria y equipo"/>
    <s v="11 a 30"/>
    <s v="Pequeña"/>
    <n v="10"/>
    <s v="De cinco a diez años"/>
    <s v="8 o más"/>
    <n v="80"/>
    <s v="No"/>
    <n v="998"/>
    <s v="No"/>
    <n v="998"/>
    <n v="100"/>
    <s v="No"/>
    <s v="No aplica"/>
    <s v="Sí"/>
    <n v="20"/>
    <n v="4"/>
    <n v="3"/>
    <n v="0"/>
    <n v="4"/>
    <n v="4"/>
    <n v="4"/>
    <n v="4"/>
    <n v="4"/>
    <n v="2"/>
    <s v="Sí"/>
    <s v="No"/>
    <n v="998"/>
    <s v="Sí"/>
    <s v="No aplica"/>
    <s v="Sí"/>
    <s v="Tengo capacidad para pagarlo en tiempo"/>
    <n v="998"/>
    <s v="Sí"/>
    <s v="No"/>
    <s v="No aplica"/>
    <s v="Sí"/>
    <s v="Sí"/>
    <s v="Sí"/>
    <s v="No"/>
    <s v="QUE SIRVAN LAS PLATAFORMAS DEL GOBIERNO PARA SOLICITAR APOYO RESPECTO A LA PROTECCION DEL EMPLEO"/>
    <s v="INTERNET"/>
    <s v="SI"/>
  </r>
  <r>
    <x v="1345"/>
    <n v="209010513"/>
    <s v="IIEG"/>
    <s v="Puerto Vallarta"/>
    <x v="100"/>
    <s v="Comercio"/>
    <s v="Venta de materiales para la construcción"/>
    <s v="11 a 30"/>
    <s v="Pequeña"/>
    <n v="12"/>
    <s v="Más de diez años"/>
    <s v="4 a 7"/>
    <n v="90"/>
    <s v="No"/>
    <n v="998"/>
    <s v="No sé"/>
    <n v="998"/>
    <n v="85"/>
    <s v="No"/>
    <s v="No aplica"/>
    <s v="No"/>
    <n v="998"/>
    <n v="1"/>
    <n v="1"/>
    <s v="No contesto"/>
    <n v="1"/>
    <n v="1"/>
    <n v="1"/>
    <n v="1"/>
    <n v="1"/>
    <n v="1"/>
    <s v="No"/>
    <s v="No"/>
    <n v="998"/>
    <s v="Sí"/>
    <s v="No aplica"/>
    <s v="No"/>
    <s v="No aplica"/>
    <n v="998"/>
    <s v="No"/>
    <s v="Sí"/>
    <s v="No"/>
    <s v="No"/>
    <s v="No sé"/>
    <s v="Sí"/>
    <s v="No"/>
    <m/>
    <m/>
    <m/>
  </r>
  <r>
    <x v="1346"/>
    <n v="209010527"/>
    <s v="IIEG"/>
    <s v="Guadalajara"/>
    <x v="6"/>
    <s v="Servicios"/>
    <s v="Talleres Mecánicos"/>
    <s v="11 a 30"/>
    <s v="Pequeña"/>
    <n v="29"/>
    <s v="Más de diez años"/>
    <s v="8 o más"/>
    <n v="80"/>
    <s v="Sí"/>
    <n v="50"/>
    <s v="No sé"/>
    <n v="998"/>
    <n v="30"/>
    <s v="No"/>
    <s v="No aplica"/>
    <s v="No, pero lo está considerando"/>
    <n v="50"/>
    <n v="1"/>
    <n v="1"/>
    <n v="0"/>
    <n v="0"/>
    <n v="2"/>
    <n v="0"/>
    <n v="0"/>
    <n v="0"/>
    <n v="2"/>
    <s v="No"/>
    <s v="Sí"/>
    <n v="50"/>
    <s v="Sí"/>
    <s v="No aplica"/>
    <s v="Sí"/>
    <s v="Otro (Por favor especifique)"/>
    <n v="998"/>
    <s v="Sí"/>
    <s v="Sí"/>
    <s v="No, pero lo estoy considerando"/>
    <s v="Sí"/>
    <s v="Sí"/>
    <s v="Sí"/>
    <s v="No"/>
    <s v="no lo se"/>
    <s v="aun no"/>
    <s v="aun no"/>
  </r>
  <r>
    <x v="1347"/>
    <n v="209010579"/>
    <s v="IIEG"/>
    <s v="Guadalajara"/>
    <x v="234"/>
    <s v="Comercio"/>
    <s v="Otro"/>
    <s v="11 a 30"/>
    <s v="Pequeña"/>
    <n v="30"/>
    <s v="Más de diez años"/>
    <s v="8 o más"/>
    <n v="20"/>
    <s v="Sí"/>
    <n v="20"/>
    <s v="Sí"/>
    <n v="50"/>
    <n v="20"/>
    <s v="No"/>
    <s v="No aplica"/>
    <s v="No, pero lo está considerando"/>
    <n v="30"/>
    <n v="4"/>
    <n v="0"/>
    <n v="1"/>
    <n v="0"/>
    <n v="4"/>
    <n v="4"/>
    <s v="No contesto"/>
    <n v="0"/>
    <n v="0"/>
    <s v="No"/>
    <s v="No, pero lo va a hacer en los próximos días"/>
    <n v="50"/>
    <s v="Sí"/>
    <s v="No aplica"/>
    <s v="Sí"/>
    <s v="Estoy considerando o ya pedí prórroga"/>
    <n v="6"/>
    <s v="He escuchado de él, pero no lo conozco bien"/>
    <s v="No"/>
    <s v="No aplica"/>
    <s v="Sí"/>
    <s v="Sí"/>
    <s v="Sí"/>
    <s v="No"/>
    <s v="Permitir la operacion  de los establecimientos que cumplan con las indicaciones relativas a evitar el contagio."/>
    <s v="Hemos  estado en contacto telefonico desde casa con los clientes atendiendo unicamente emergencias."/>
    <s v="NO."/>
  </r>
  <r>
    <x v="1348"/>
    <n v="209010732"/>
    <s v="IIEG"/>
    <s v="Puerto Vallarta"/>
    <x v="206"/>
    <s v="Comercio"/>
    <s v="Otro"/>
    <s v="11 a 30"/>
    <s v="Pequeña"/>
    <n v="7"/>
    <s v="De cinco a diez años"/>
    <s v="4 a 7"/>
    <n v="100"/>
    <s v="Sí"/>
    <n v="60"/>
    <s v="Sí"/>
    <n v="50"/>
    <n v="30"/>
    <s v="Sí"/>
    <s v="Incertidumbre sobre la duración de la caída en ventas"/>
    <s v="No, pero lo está considerando"/>
    <n v="35"/>
    <n v="4"/>
    <n v="4"/>
    <n v="2"/>
    <n v="1"/>
    <n v="3"/>
    <n v="2"/>
    <n v="1"/>
    <n v="2"/>
    <n v="1"/>
    <s v="No sé"/>
    <s v="No, pero lo va a hacer en los próximos días"/>
    <n v="50"/>
    <s v="Sí"/>
    <s v="No aplica"/>
    <s v="Sí"/>
    <s v="Estoy considerando o ya pedí prórroga"/>
    <n v="4"/>
    <s v="He escuchado de él, pero no lo conozco bien"/>
    <s v="Sí"/>
    <s v="No, pero lo estoy considerando"/>
    <s v="Sí"/>
    <s v="Sí"/>
    <s v="Sí"/>
    <s v="No sé"/>
    <s v="FINANCIAMIENTO O APOYO PARA PODER AGUANTAR ESTE PERIODO DE VENTAS BAJAS, Y PODER CONSERVAR EL NEGOCIO Y LAS FUENTES DE EMPLEO "/>
    <s v="OFERTAS Y SERVICIOS ADICIONALES DE CALIDAD PARA PODER RECUPERARLOS"/>
    <s v="SI, PUES TENDRE QUE BUSCAR O DIVERSIFICAR OTRAS AREAS PORQUE EN LO LOCAL ESTA MUY LENTO"/>
  </r>
  <r>
    <x v="1349"/>
    <n v="209010762"/>
    <s v="IIEG"/>
    <s v="Poncitlán"/>
    <x v="10"/>
    <s v="Manufactura"/>
    <s v="Fabricación de muebles"/>
    <s v="11 a 30"/>
    <s v="Pequeña"/>
    <n v="5"/>
    <s v="De dos a cinco años"/>
    <s v="8 o más"/>
    <n v="100"/>
    <s v="Sí"/>
    <n v="85"/>
    <s v="Sí"/>
    <n v="60"/>
    <n v="0"/>
    <s v="Sí"/>
    <s v="Otro (Por favor especifique)"/>
    <s v="No, pero lo está considerando"/>
    <n v="30"/>
    <n v="4"/>
    <n v="1"/>
    <n v="0"/>
    <n v="1"/>
    <n v="3"/>
    <n v="1"/>
    <n v="1"/>
    <n v="0"/>
    <n v="1"/>
    <s v="No sé"/>
    <s v="Sí"/>
    <n v="65"/>
    <s v="Sí"/>
    <s v="No aplica"/>
    <s v="Sí"/>
    <s v="Estoy considerando o ya pedí prórroga"/>
    <n v="1"/>
    <s v="He escuchado de él, pero no lo conozco bien"/>
    <s v="Sí"/>
    <s v="No"/>
    <s v="Sí"/>
    <s v="Sí"/>
    <s v="Sí"/>
    <s v="No"/>
    <s v="APERTURA PARCIAL Y PAULATINA DE EMPRESAS Y ESTABLECIMIENTOS. ATENCION MEDICA MOVIL EN TODOS LOS MUNICIPIOS Y LUGARES MAS CONCURRIDOS PARA LA DETECCION Y ATENCION OPORTUNA. CONDONACION PARCIAL DE IMPUESTOS ESTATALES. CONDONACION PARCIAL DE IMSS RCV INFONAVIT. CONDONACION PARCIAL DE PAGO DE SERVICIOS COMO LUZ, TELEFONIA E INTERNET. FINANCIAMIENTO DIRECTO A EMPRESAS SIN TANTO REQUISITO."/>
    <s v="SI. BAJAR PRECIOS DE VENTA PARA PODER ENTRAR AL MERCADO NUEVAMENTE. OFRECER PROMOCIONES. "/>
    <s v="NO. AL PARECER NO HAY REALMENTE OPORTUNIDAD PARA NUEVOS MERCADOS. "/>
  </r>
  <r>
    <x v="1350"/>
    <n v="209010787"/>
    <s v="IIEG"/>
    <s v="Guadalajara"/>
    <x v="39"/>
    <s v="Servicios"/>
    <s v="Otro"/>
    <s v="11 a 30"/>
    <s v="Pequeña"/>
    <n v="10"/>
    <s v="De cinco a diez años"/>
    <s v="8 o más"/>
    <n v="90"/>
    <s v="Sí"/>
    <n v="30"/>
    <s v="Sí"/>
    <n v="50"/>
    <n v="90"/>
    <s v="No"/>
    <s v="No aplica"/>
    <s v="No"/>
    <n v="998"/>
    <n v="12"/>
    <n v="12"/>
    <n v="12"/>
    <n v="8"/>
    <n v="12"/>
    <n v="12"/>
    <n v="12"/>
    <n v="12"/>
    <n v="12"/>
    <s v="Sí"/>
    <s v="No"/>
    <n v="998"/>
    <s v="Sí"/>
    <s v="No aplica"/>
    <s v="Sí"/>
    <s v="Tengo capacidad para pagarlo en tiempo"/>
    <n v="998"/>
    <s v="No"/>
    <s v="No"/>
    <s v="No aplica"/>
    <s v="Sí"/>
    <s v="Sí"/>
    <s v="No"/>
    <s v="No"/>
    <m/>
    <m/>
    <m/>
  </r>
  <r>
    <x v="1351"/>
    <n v="209010795"/>
    <s v="IIEG"/>
    <s v="Tlajomulco de Zúñiga"/>
    <x v="42"/>
    <s v="Servicios"/>
    <s v="Otro"/>
    <s v="11 a 30"/>
    <s v="Pequeña"/>
    <n v="12"/>
    <s v="Más de diez años"/>
    <s v="8 o más"/>
    <n v="90"/>
    <s v="Sí"/>
    <n v="50"/>
    <s v="Sí"/>
    <n v="70"/>
    <n v="50"/>
    <s v="No"/>
    <s v="No aplica"/>
    <s v="No, pero lo está considerando"/>
    <n v="50"/>
    <n v="3"/>
    <n v="0"/>
    <n v="1"/>
    <n v="2"/>
    <n v="3"/>
    <n v="2"/>
    <n v="2"/>
    <n v="2"/>
    <n v="4"/>
    <s v="No"/>
    <s v="No, pero lo está considerando"/>
    <n v="50"/>
    <s v="Sí"/>
    <s v="No aplica"/>
    <s v="No"/>
    <s v="No aplica"/>
    <n v="998"/>
    <s v="Sí"/>
    <s v="Sí"/>
    <s v="No, pero lo estoy considerando"/>
    <s v="Sí"/>
    <s v="Sí"/>
    <s v="Sí"/>
    <s v="Sí"/>
    <s v="Creo que lo que se esta haciendo es lo correcto"/>
    <s v="Todavia no"/>
    <s v="Todavia no"/>
  </r>
  <r>
    <x v="1352"/>
    <n v="209010885"/>
    <s v="IIEG"/>
    <s v="Guadalajara"/>
    <x v="26"/>
    <s v="Servicios"/>
    <s v="Otro"/>
    <s v="11 a 30"/>
    <s v="Pequeña"/>
    <n v="12"/>
    <s v="Más de diez años"/>
    <s v="4 a 7"/>
    <n v="80"/>
    <s v="Sí"/>
    <n v="30"/>
    <s v="Sí"/>
    <n v="25"/>
    <n v="60"/>
    <s v="No"/>
    <s v="No aplica"/>
    <s v="No, pero lo está considerando"/>
    <n v="50"/>
    <n v="6"/>
    <n v="2"/>
    <n v="4"/>
    <n v="4"/>
    <n v="4"/>
    <n v="4"/>
    <s v="Más de 52"/>
    <s v="No aplica"/>
    <n v="1"/>
    <s v="Sí"/>
    <s v="No"/>
    <n v="998"/>
    <s v="Sí"/>
    <s v="No aplica"/>
    <s v="Sí"/>
    <s v="Tengo capacidad para pagarlo en tiempo"/>
    <n v="998"/>
    <s v="Sí"/>
    <s v="No"/>
    <s v="No aplica"/>
    <s v="No"/>
    <s v="Sí"/>
    <s v="Sí"/>
    <s v="No"/>
    <s v="diferir el pago de impuestos "/>
    <s v="no"/>
    <s v="no"/>
  </r>
  <r>
    <x v="1353"/>
    <n v="209011006"/>
    <s v="IIEG"/>
    <s v="Guadalajara"/>
    <x v="169"/>
    <s v="Servicios"/>
    <s v="Otro"/>
    <s v="11 a 30"/>
    <s v="Pequeña"/>
    <n v="20"/>
    <s v="Más de diez años"/>
    <s v="8 o más"/>
    <n v="100"/>
    <s v="Sí"/>
    <n v="50"/>
    <s v="Sí"/>
    <n v="35"/>
    <n v="60"/>
    <s v="No"/>
    <s v="No aplica"/>
    <s v="No, pero lo está considerando"/>
    <n v="60"/>
    <n v="2"/>
    <n v="2"/>
    <n v="0"/>
    <s v="No aplica"/>
    <n v="3"/>
    <n v="1"/>
    <n v="2"/>
    <s v="No aplica"/>
    <n v="2"/>
    <s v="No"/>
    <s v="No, pero lo está considerando"/>
    <n v="100"/>
    <s v="No"/>
    <s v="La naturaleza de mi negocio no lo permite"/>
    <s v="Sí"/>
    <s v="Estoy considerando o ya pedí prórroga"/>
    <n v="3"/>
    <s v="Sí"/>
    <s v="Sí"/>
    <s v="No"/>
    <s v="Sí"/>
    <s v="Sí"/>
    <s v="Sí"/>
    <s v="No"/>
    <s v="APOYOS DEL GOBIERNO FEDERAL, FISCALES SOBRE TODO"/>
    <s v="DEPENDEMOS DE NUESTROS INQUILINOS PARA REALICAR UN PLAN"/>
    <s v="NO"/>
  </r>
  <r>
    <x v="1354"/>
    <n v="209011135"/>
    <s v="IIEG"/>
    <s v="Ixtlahuacán de los Membrillos"/>
    <x v="345"/>
    <s v="Comercio"/>
    <s v="Otro"/>
    <s v="11 a 30"/>
    <s v="Pequeña"/>
    <n v="10"/>
    <s v="De cinco a diez años"/>
    <s v="8 o más"/>
    <n v="100"/>
    <s v="Sí"/>
    <n v="40"/>
    <s v="Sí"/>
    <n v="30"/>
    <n v="50"/>
    <s v="No"/>
    <s v="No aplica"/>
    <s v="No cuenta con personal"/>
    <n v="998"/>
    <n v="1"/>
    <n v="1"/>
    <n v="1"/>
    <n v="1"/>
    <n v="1"/>
    <n v="1"/>
    <n v="1"/>
    <n v="1"/>
    <n v="2"/>
    <s v="No"/>
    <s v="No"/>
    <n v="998"/>
    <s v="No"/>
    <s v="Porque se considera una actividad esencial para la emergencia"/>
    <s v="Sí"/>
    <s v="Estoy considerando o ya pedí prórroga"/>
    <n v="5"/>
    <s v="No"/>
    <s v="Sí"/>
    <s v="No, pero lo estoy considerando"/>
    <s v="Sí"/>
    <s v="Sí"/>
    <s v="Sí"/>
    <s v="No"/>
    <m/>
    <m/>
    <m/>
  </r>
  <r>
    <x v="1355"/>
    <n v="209011179"/>
    <s v="CUCEA"/>
    <s v="Guadalajara"/>
    <x v="251"/>
    <s v="Servicios"/>
    <s v="Otro"/>
    <s v="11 a 30"/>
    <s v="Pequeña"/>
    <n v="35"/>
    <s v="Más de diez años"/>
    <s v="8 o más"/>
    <n v="100"/>
    <s v="Sí"/>
    <n v="29"/>
    <s v="Sí"/>
    <n v="40"/>
    <n v="90"/>
    <s v="No"/>
    <s v="No aplica"/>
    <s v="No"/>
    <n v="998"/>
    <s v="Más de 52"/>
    <s v="No sé"/>
    <s v="No aplica"/>
    <s v="De 26 a 52"/>
    <s v="Más de 52"/>
    <s v="Más de 52"/>
    <s v="Más de 52"/>
    <s v="No aplica"/>
    <n v="12"/>
    <s v="Sí"/>
    <s v="No"/>
    <n v="998"/>
    <s v="Sí"/>
    <s v="No aplica"/>
    <s v="No"/>
    <s v="No aplica"/>
    <n v="998"/>
    <s v="He escuchado de él, pero no lo conozco bien"/>
    <s v="No"/>
    <s v="No aplica"/>
    <s v="No"/>
    <s v="Sí"/>
    <s v="Sí"/>
    <s v="No"/>
    <m/>
    <m/>
    <m/>
  </r>
  <r>
    <x v="1356"/>
    <n v="209011304"/>
    <s v="IIEG"/>
    <s v="Zapopan"/>
    <x v="75"/>
    <s v="Servicios"/>
    <s v="Restaurantes"/>
    <s v="11 a 30"/>
    <s v="Pequeña"/>
    <n v="26"/>
    <s v="Más de diez años"/>
    <s v="8 o más"/>
    <n v="100"/>
    <s v="Sí"/>
    <n v="90"/>
    <s v="Sí"/>
    <n v="100"/>
    <n v="0"/>
    <s v="Sí"/>
    <s v="Falta de fondos o liquidez"/>
    <s v="No, pero lo va a hacer en los próximos días"/>
    <n v="95"/>
    <n v="2"/>
    <n v="0"/>
    <n v="1"/>
    <n v="1"/>
    <n v="1"/>
    <n v="1"/>
    <n v="1"/>
    <n v="1"/>
    <n v="1"/>
    <s v="No"/>
    <s v="No, pero lo va a hacer en los próximos días"/>
    <n v="80"/>
    <s v="No"/>
    <s v="La naturaleza de mi negocio no lo permite"/>
    <s v="No"/>
    <s v="No aplica"/>
    <n v="998"/>
    <s v="No"/>
    <s v="Sí"/>
    <s v="No, pero lo estoy considerando"/>
    <s v="Sí"/>
    <s v="Sí"/>
    <s v="Sí"/>
    <s v="No"/>
    <m/>
    <s v="Si queda algo , abrir nuevamente,  si no pues no"/>
    <s v="No"/>
  </r>
  <r>
    <x v="1357"/>
    <n v="209011427"/>
    <s v="IIEG"/>
    <s v="Zapopan"/>
    <x v="83"/>
    <s v="Comercio"/>
    <s v="Tiendas de abarrotes"/>
    <s v="11 a 30"/>
    <s v="Pequeña"/>
    <n v="6"/>
    <s v="De cinco a diez años"/>
    <s v="8 o más"/>
    <n v="40"/>
    <s v="No"/>
    <n v="998"/>
    <s v="Sí"/>
    <n v="65"/>
    <n v="30"/>
    <s v="No"/>
    <s v="No aplica"/>
    <s v="No, pero lo está considerando"/>
    <n v="40"/>
    <n v="1"/>
    <n v="1"/>
    <n v="1"/>
    <n v="1"/>
    <n v="8"/>
    <n v="3"/>
    <n v="3"/>
    <n v="2"/>
    <n v="1"/>
    <s v="No"/>
    <s v="No, pero lo está considerando"/>
    <n v="50"/>
    <s v="Sí"/>
    <s v="No aplica"/>
    <s v="Sí"/>
    <s v="Estoy considerando o ya pedí prórroga"/>
    <n v="6"/>
    <s v="No"/>
    <s v="Sí"/>
    <s v="No, pero lo estoy considerando"/>
    <s v="Sí"/>
    <s v="Sí"/>
    <s v="Sí"/>
    <s v="No"/>
    <s v="Apoyar en el postergamiento de impuestos, cuotas al IMSS, Infonavit, etc_x000a_Apoyar con materiales que prevengan infecciones como mascarillas ny gvuantes"/>
    <s v="Llamar clientes, estar cerca de ellos y cuantificar cuántos van a regresar y cuántos desaparecen"/>
    <s v="No si el poder adquisitivo baja y las salidas de las personas a lugares de consumo  como restaurantes, cafeterías, etc no se restablece pronto"/>
  </r>
  <r>
    <x v="1358"/>
    <n v="209011587"/>
    <s v="IIEG"/>
    <s v="Guadalajara"/>
    <x v="7"/>
    <s v="Manufactura"/>
    <s v="Otro"/>
    <s v="11 a 30"/>
    <s v="Pequeña"/>
    <n v="7"/>
    <s v="De cinco a diez años"/>
    <s v="8 o más"/>
    <n v="100"/>
    <s v="Sí"/>
    <n v="70"/>
    <s v="Sí"/>
    <n v="30"/>
    <n v="0"/>
    <s v="No"/>
    <s v="No aplica"/>
    <s v="No"/>
    <n v="998"/>
    <n v="1"/>
    <n v="1"/>
    <n v="1"/>
    <n v="1"/>
    <n v="1"/>
    <n v="1"/>
    <n v="1"/>
    <n v="1"/>
    <n v="1"/>
    <s v="No sé"/>
    <s v="No"/>
    <n v="998"/>
    <s v="Sí"/>
    <s v="No aplica"/>
    <s v="Sí"/>
    <s v="Estoy considerando o ya pedí prórroga"/>
    <n v="6"/>
    <s v="Sí"/>
    <s v="Sí"/>
    <s v="No, pero lo estoy considerando"/>
    <s v="Sí"/>
    <s v="Sí"/>
    <s v="Sí"/>
    <s v="No"/>
    <s v="Estoy en total acuerdo con el gobierno del estado de Jalisco y las medidas de prevención que han tomado para actuar y hacer frente a esta emergencia sanitaria._x000a_"/>
    <s v="Reforzar las alineas comerciales _x000a_Manteniendo la calidad y los tiempos de entrega_x000a_En medida de lo posible mantener precios _x000a_Flexibilidad en pagos"/>
    <s v="Difícilmente nuevos mercados "/>
  </r>
  <r>
    <x v="1359"/>
    <n v="209011774"/>
    <s v="IIEG"/>
    <s v="Guadalajara"/>
    <x v="88"/>
    <s v="Servicios"/>
    <s v="Inmobiliarias y agentes de bienes raíces"/>
    <s v="11 a 30"/>
    <s v="Pequeña"/>
    <n v="3"/>
    <s v="De dos a cinco años"/>
    <s v="8 o más"/>
    <n v="100"/>
    <s v="Sí"/>
    <n v="40"/>
    <s v="Sí"/>
    <n v="40"/>
    <n v="50"/>
    <s v="No"/>
    <s v="No aplica"/>
    <s v="No, pero lo está considerando"/>
    <n v="20"/>
    <n v="2"/>
    <n v="2"/>
    <n v="2"/>
    <n v="2"/>
    <n v="2"/>
    <n v="2"/>
    <n v="2"/>
    <s v="No aplica"/>
    <n v="3"/>
    <s v="Sí"/>
    <s v="No, pero lo está considerando"/>
    <n v="80"/>
    <s v="Sí"/>
    <s v="No aplica"/>
    <s v="No"/>
    <s v="No aplica"/>
    <n v="998"/>
    <s v="He escuchado de él, pero no lo conozco bien"/>
    <s v="Sí"/>
    <s v="No, pero lo estoy considerando"/>
    <s v="No"/>
    <s v="Sí"/>
    <s v="Sí"/>
    <s v="No"/>
    <s v="VERIFICAR LAS CADENAS DE VALOR"/>
    <s v="ESTAMOS EN PROCESO DE CONSTRUCCIÓN DE ALTERNATIVAS Y PLANES PARA SALIR DE ESTA SITUACIÓN LO ANTES POSIBLE"/>
    <s v="EN ESTE MOMENTO NO"/>
  </r>
  <r>
    <x v="1360"/>
    <n v="209011847"/>
    <s v="IIEG"/>
    <s v="Guadalajara"/>
    <x v="169"/>
    <s v="Comercio"/>
    <s v="Otro"/>
    <s v="11 a 30"/>
    <s v="Pequeña"/>
    <n v="18"/>
    <s v="Más de diez años"/>
    <s v="8 o más"/>
    <n v="55"/>
    <s v="Sí"/>
    <n v="60"/>
    <s v="Sí"/>
    <n v="25"/>
    <n v="0"/>
    <s v="No"/>
    <s v="No aplica"/>
    <s v="No, pero lo está considerando"/>
    <n v="15"/>
    <n v="1"/>
    <n v="1"/>
    <n v="1"/>
    <n v="3"/>
    <n v="3"/>
    <n v="3"/>
    <n v="3"/>
    <n v="0"/>
    <n v="1"/>
    <s v="No"/>
    <s v="No, pero lo va a hacer en los próximos días"/>
    <n v="50"/>
    <s v="No"/>
    <s v="La naturaleza de mi negocio no lo permite"/>
    <s v="Sí"/>
    <s v="Estoy considerando o ya pedí prórroga"/>
    <n v="3"/>
    <s v="Sí"/>
    <s v="Sí"/>
    <s v="No, pero lo estoy considerando"/>
    <s v="Sí"/>
    <s v="Sí"/>
    <s v="Sí"/>
    <s v="No"/>
    <s v="LOS APOYOS QUE OFRECE EL GOBIERNO SON MUY LENTOS Y NO ALCANZAN PARA TODOS"/>
    <s v="AUN NO"/>
    <s v="SI"/>
  </r>
  <r>
    <x v="1361"/>
    <n v="209011851"/>
    <s v="IIEG"/>
    <s v="Puerto Vallarta"/>
    <x v="346"/>
    <s v="Comercio"/>
    <s v="Papelerías"/>
    <s v="11 a 30"/>
    <s v="Pequeña"/>
    <n v="24"/>
    <s v="Más de diez años"/>
    <s v="4 a 7"/>
    <n v="999"/>
    <s v="Sí"/>
    <n v="50"/>
    <s v="Sí"/>
    <n v="5"/>
    <n v="5"/>
    <s v="No"/>
    <s v="No aplica"/>
    <s v="No cuenta con personal"/>
    <n v="998"/>
    <s v="No contesto"/>
    <s v="No contesto"/>
    <n v="2"/>
    <n v="2"/>
    <n v="2"/>
    <s v="No contesto"/>
    <n v="2"/>
    <n v="0"/>
    <n v="2"/>
    <s v="No"/>
    <s v="No"/>
    <n v="998"/>
    <s v="No"/>
    <s v="Otro (Por favor especifique)"/>
    <s v="Sí"/>
    <s v="Estoy considerando o ya pedí prórroga"/>
    <n v="2"/>
    <s v="He escuchado de él, pero no lo conozco bien"/>
    <s v="No"/>
    <s v="No aplica"/>
    <s v="Sí"/>
    <s v="Sí"/>
    <s v="Sí"/>
    <s v="Sí"/>
    <s v="Pues que seamos mas concientes y acatar las recomendaciones"/>
    <s v="No simplemente regresando los niños nuevamente a clases se me activa mi venta"/>
    <m/>
  </r>
  <r>
    <x v="1362"/>
    <n v="209011957"/>
    <s v="IIEG"/>
    <s v="Guadalajara"/>
    <x v="21"/>
    <s v="Servicios"/>
    <s v="Despachos jurídicos"/>
    <s v="11 a 30"/>
    <s v="Pequeña"/>
    <n v="17"/>
    <s v="Más de diez años"/>
    <s v="4 a 7"/>
    <n v="100"/>
    <s v="Sí"/>
    <n v="30"/>
    <s v="Sí"/>
    <n v="30"/>
    <n v="60"/>
    <s v="No"/>
    <s v="No aplica"/>
    <s v="No, pero lo está considerando"/>
    <n v="20"/>
    <n v="2"/>
    <n v="2"/>
    <n v="3"/>
    <n v="3"/>
    <n v="3"/>
    <n v="3"/>
    <n v="3"/>
    <n v="3"/>
    <n v="2"/>
    <s v="Sí"/>
    <s v="No, pero lo está considerando"/>
    <n v="20"/>
    <s v="Sí"/>
    <s v="No aplica"/>
    <s v="No"/>
    <s v="No aplica"/>
    <n v="998"/>
    <s v="Sí"/>
    <s v="No"/>
    <s v="No aplica"/>
    <s v="Sí"/>
    <s v="No"/>
    <s v="Sí"/>
    <s v="Sí"/>
    <s v="Dar oportunidad de diferir el pago de impuestos por los siguientes 3 meses."/>
    <s v="Visitas y seguimiento a sus asuntos"/>
    <s v="Desarrollo de empresas y crecimiento de las mismas"/>
  </r>
  <r>
    <x v="1363"/>
    <n v="209011971"/>
    <s v="IIEG"/>
    <s v="Zapopan"/>
    <x v="150"/>
    <s v="Manufactura"/>
    <s v="Elaboración de tortillas"/>
    <s v="11 a 30"/>
    <s v="Pequeña"/>
    <n v="25"/>
    <s v="Más de diez años"/>
    <s v="4 a 7"/>
    <n v="100"/>
    <s v="Sí"/>
    <n v="20"/>
    <s v="Sí"/>
    <n v="20"/>
    <n v="80"/>
    <s v="No"/>
    <s v="No aplica"/>
    <s v="No, pero lo está considerando"/>
    <n v="20"/>
    <n v="0"/>
    <n v="0"/>
    <n v="0"/>
    <s v="No aplica"/>
    <n v="0"/>
    <n v="0"/>
    <n v="0"/>
    <n v="0"/>
    <n v="0"/>
    <s v="No"/>
    <s v="No, pero lo está considerando"/>
    <n v="999"/>
    <s v="No"/>
    <s v="La naturaleza de mi negocio no lo permite"/>
    <s v="Sí"/>
    <s v="Otro (Por favor especifique)"/>
    <n v="998"/>
    <s v="He escuchado de él, pero no lo conozco bien"/>
    <s v="Sí"/>
    <s v="No, pero lo estoy considerando"/>
    <s v="No"/>
    <s v="Sí"/>
    <s v="Sí"/>
    <s v="Sí"/>
    <s v="CRDITOS A BAJO COSTO "/>
    <s v="NO"/>
    <s v="NO"/>
  </r>
  <r>
    <x v="1364"/>
    <n v="209012048"/>
    <s v="IIEG"/>
    <s v="Guadalajara"/>
    <x v="6"/>
    <s v="Comercio"/>
    <s v="Otro"/>
    <s v="11 a 30"/>
    <s v="Pequeña"/>
    <n v="30"/>
    <s v="Más de diez años"/>
    <s v="4 a 7"/>
    <n v="100"/>
    <s v="No"/>
    <n v="998"/>
    <s v="No"/>
    <n v="998"/>
    <n v="80"/>
    <s v="No"/>
    <s v="No aplica"/>
    <s v="No"/>
    <n v="998"/>
    <n v="12"/>
    <n v="12"/>
    <s v="No aplica"/>
    <n v="12"/>
    <n v="12"/>
    <n v="12"/>
    <n v="12"/>
    <s v="No aplica"/>
    <n v="3"/>
    <s v="Sí"/>
    <s v="No"/>
    <n v="998"/>
    <s v="Sí"/>
    <s v="No aplica"/>
    <s v="No"/>
    <s v="No aplica"/>
    <n v="998"/>
    <s v="Sí"/>
    <s v="Sí"/>
    <s v="Sí"/>
    <s v="Sí"/>
    <s v="Sí"/>
    <s v="Sí"/>
    <s v="Sí"/>
    <s v="Cobrar oportunamente las cuotas obrero patronales del IMSS; cobrar los impuestos que están en litigio; fiscalizar el debido cumplimiento de pago de impuestos y cuotas obrero patronales, para asegurarse que cada quien pague lo que le corresponde. Forzar a los bancos a reducir las comisiones bancarias, o bien, a reducir el interés para compensar un poco la extracción de rentas que han hecho en los últimos años. Apoyar a quienes por realizar actividades no esenciales tuvieron que cerrar estos días; son ellos los que más apoyo necesitan. Aprovechar la ayuda a los informales para realizar el padrón que permita incorporarlos a la economía formal y de ese modo tener una herramienta más para intentar controlar la venta de mercancía robada"/>
    <s v="Todo dependerá de cuándo puedan volver a la normalidad la mayoría de los clientes que desarrollan actividades no esenciales."/>
    <s v="Recuperamos buena parte de lo que perdimos en 2019 pues el llamado plástico de un solo uso está de vuelta, una vez que se ha confirmado que es esencial para la asepsia y así contribuir al control de la pandemia. El tiempo pone todo en su lugar."/>
  </r>
  <r>
    <x v="1365"/>
    <n v="209012355"/>
    <s v="IIEG"/>
    <s v="Guadalajara"/>
    <x v="165"/>
    <s v="Servicios"/>
    <s v="Otro"/>
    <s v="11 a 30"/>
    <s v="Pequeña"/>
    <n v="0"/>
    <s v="Menos de un año"/>
    <s v="8 o más"/>
    <n v="100"/>
    <s v="Sí"/>
    <n v="100"/>
    <s v="Sí"/>
    <n v="90"/>
    <n v="0"/>
    <s v="Sí"/>
    <s v="Falta de fondos o liquidez"/>
    <s v="Sí"/>
    <n v="90"/>
    <n v="0"/>
    <n v="0"/>
    <n v="0"/>
    <n v="0"/>
    <n v="4"/>
    <n v="4"/>
    <n v="4"/>
    <n v="0"/>
    <n v="1"/>
    <s v="No"/>
    <s v="Sí"/>
    <n v="999"/>
    <s v="No"/>
    <s v="La naturaleza de mi negocio no lo permite"/>
    <s v="Sí"/>
    <s v="Estoy considerando o ya pedí prórroga"/>
    <n v="4"/>
    <s v="No"/>
    <s v="Sí"/>
    <s v="Sí"/>
    <s v="No sé"/>
    <s v="No sé"/>
    <s v="Sí"/>
    <s v="No sé"/>
    <m/>
    <m/>
    <m/>
  </r>
  <r>
    <x v="1366"/>
    <n v="209012377"/>
    <s v="IIEG"/>
    <s v="Unión de San Antonio"/>
    <x v="177"/>
    <s v="Manufactura"/>
    <s v="Elaboración de lácteos"/>
    <s v="11 a 30"/>
    <s v="Pequeña"/>
    <n v="30"/>
    <s v="Más de diez años"/>
    <s v="8 o más"/>
    <n v="50"/>
    <s v="Sí"/>
    <n v="50"/>
    <s v="Sí"/>
    <n v="65"/>
    <n v="50"/>
    <s v="No"/>
    <s v="No aplica"/>
    <s v="No, pero lo está considerando"/>
    <n v="10"/>
    <n v="6"/>
    <n v="2"/>
    <n v="2"/>
    <s v="No aplica"/>
    <s v="De 26 a 52"/>
    <s v="De 26 a 52"/>
    <n v="6"/>
    <n v="4"/>
    <n v="6"/>
    <s v="No sé"/>
    <s v="No"/>
    <n v="998"/>
    <s v="No"/>
    <s v="La naturaleza de mi negocio no lo permite"/>
    <s v="Sí"/>
    <s v="Otro (Por favor especifique)"/>
    <n v="998"/>
    <s v="No"/>
    <s v="Sí"/>
    <s v="No, pero lo estoy considerando"/>
    <s v="Sí"/>
    <s v="Sí"/>
    <s v="No"/>
    <s v="No"/>
    <m/>
    <s v="Aun no"/>
    <s v="Si lo veo porque tal vez muchas empresas más pequeñas que la mía no van a soportar esta situación y pueden llegar a cerrarlas definitivamente y para mi es una oportunidad de hacer nuevos clientes."/>
  </r>
  <r>
    <x v="1367"/>
    <n v="209012558"/>
    <s v="IIEG"/>
    <s v="Tlaquepaque"/>
    <x v="87"/>
    <s v="Servicios"/>
    <s v="Otro"/>
    <s v="11 a 30"/>
    <s v="Pequeña"/>
    <n v="15"/>
    <s v="Más de diez años"/>
    <s v="4 a 7"/>
    <n v="100"/>
    <s v="Sí"/>
    <n v="50"/>
    <s v="Sí"/>
    <n v="98"/>
    <n v="2"/>
    <s v="Sí"/>
    <s v="Depende del turismo"/>
    <s v="No, pero lo está considerando"/>
    <n v="80"/>
    <n v="1"/>
    <n v="1"/>
    <n v="1"/>
    <n v="1"/>
    <n v="2"/>
    <n v="1"/>
    <n v="1"/>
    <n v="1"/>
    <n v="1"/>
    <s v="No"/>
    <s v="Sí"/>
    <n v="50"/>
    <s v="No"/>
    <s v="La naturaleza de mi negocio no lo permite"/>
    <s v="Sí"/>
    <s v="Estoy considerando o ya pedí prórroga"/>
    <n v="4"/>
    <s v="Sí"/>
    <s v="Sí"/>
    <s v="No"/>
    <s v="No"/>
    <s v="Sí"/>
    <s v="Sí"/>
    <s v="No"/>
    <s v="Cambiar Al presidente, ya que no quiere ayudar a los empresarios con nada. Que si los ciudadanos no entienden las autoridades los obliguen a estar en. Su casa "/>
    <s v="Ninguno"/>
    <s v="No"/>
  </r>
  <r>
    <x v="1368"/>
    <n v="209012597"/>
    <s v="IIEG"/>
    <s v="El Salto"/>
    <x v="347"/>
    <s v="Comercio"/>
    <s v="Tiendas de abarrotes"/>
    <s v="11 a 30"/>
    <s v="Pequeña"/>
    <n v="3"/>
    <s v="De dos a cinco años"/>
    <s v="8 o más"/>
    <n v="100"/>
    <s v="Sí"/>
    <n v="75"/>
    <s v="Sí"/>
    <n v="50"/>
    <n v="25"/>
    <s v="No"/>
    <s v="No aplica"/>
    <s v="No, pero lo está considerando"/>
    <n v="10"/>
    <n v="4"/>
    <n v="4"/>
    <n v="4"/>
    <n v="4"/>
    <n v="4"/>
    <n v="4"/>
    <n v="4"/>
    <n v="4"/>
    <n v="1"/>
    <s v="No sé"/>
    <s v="No, pero lo está considerando"/>
    <n v="50"/>
    <s v="Sí"/>
    <s v="No aplica"/>
    <s v="Sí"/>
    <s v="Tengo capacidad para pagarlo en tiempo"/>
    <n v="998"/>
    <s v="He escuchado de él, pero no lo conozco bien"/>
    <s v="No"/>
    <s v="No aplica"/>
    <s v="Sí"/>
    <s v="Sí"/>
    <s v="Sí"/>
    <s v="Sí"/>
    <s v="."/>
    <s v="."/>
    <s v="."/>
  </r>
  <r>
    <x v="1369"/>
    <n v="209012647"/>
    <s v="IIEG"/>
    <s v="Zapotlán el Grande"/>
    <x v="46"/>
    <s v="Construcción"/>
    <s v="Edificación de vivienda unifamiliar"/>
    <s v="11 a 30"/>
    <s v="Pequeña"/>
    <n v="8"/>
    <s v="De cinco a diez años"/>
    <s v="4 a 7"/>
    <n v="100"/>
    <s v="Sí"/>
    <n v="30"/>
    <s v="Sí"/>
    <n v="20"/>
    <n v="50"/>
    <s v="No"/>
    <s v="No aplica"/>
    <s v="No, pero lo está considerando"/>
    <n v="20"/>
    <n v="4"/>
    <n v="3"/>
    <n v="4"/>
    <n v="3"/>
    <n v="4"/>
    <n v="4"/>
    <n v="4"/>
    <n v="4"/>
    <n v="2"/>
    <s v="No sé"/>
    <s v="No, pero lo está considerando"/>
    <n v="80"/>
    <s v="Sí"/>
    <s v="No aplica"/>
    <s v="No"/>
    <s v="No aplica"/>
    <n v="998"/>
    <s v="He escuchado de él, pero no lo conozco bien"/>
    <s v="No"/>
    <s v="No aplica"/>
    <s v="Sí"/>
    <s v="No"/>
    <s v="Sí"/>
    <s v="No sé"/>
    <s v="Se deben se revisar a fondo los &quot;servicios no necesarios&quot;, ya que la mayoría de estos trabajos, las personas viven al día y es parte de la estructura económica de las ciudades y pueblos.  "/>
    <s v="El sector de la construcción privada, depende de la estabilidad económica del mercado. Los clientes no se fueron, solo se detuvieron las inversiones "/>
    <s v="Si, las redes sociales y los multiservicios dan la pauta para crecimiento empresarial  "/>
  </r>
  <r>
    <x v="1370"/>
    <n v="209012674"/>
    <s v="IIEG"/>
    <s v="Jocotepec"/>
    <x v="348"/>
    <s v="Servicios"/>
    <s v="Hoteles"/>
    <s v="11 a 30"/>
    <s v="Pequeña"/>
    <n v="30"/>
    <s v="Más de diez años"/>
    <s v="8 o más"/>
    <n v="85"/>
    <s v="Sí"/>
    <n v="75"/>
    <s v="Sí"/>
    <n v="90"/>
    <n v="20"/>
    <s v="Sí"/>
    <s v="Depende del turismo"/>
    <s v="No, pero lo está considerando"/>
    <n v="50"/>
    <n v="1"/>
    <n v="2"/>
    <n v="2"/>
    <n v="2"/>
    <n v="3"/>
    <n v="0"/>
    <n v="3"/>
    <n v="2"/>
    <n v="2"/>
    <s v="Sí"/>
    <s v="Sí"/>
    <n v="75"/>
    <s v="Sí"/>
    <s v="No aplica"/>
    <s v="No"/>
    <s v="No aplica"/>
    <n v="998"/>
    <s v="He escuchado de él, pero no lo conozco bien"/>
    <s v="Sí"/>
    <s v="No, pero lo estoy considerando"/>
    <s v="No"/>
    <s v="No"/>
    <s v="Sí"/>
    <s v="Sí"/>
    <s v="Mas dureza e igualdad en la exigencia de cierre ya que muchos otros establecimientos continúan laborando."/>
    <s v="Por lo pronto invitar a conocer la región y reactivar a nuestros clientes frecuentes con ofertas especiales."/>
    <s v="Dependerá de la duración del resguardo."/>
  </r>
  <r>
    <x v="1371"/>
    <n v="209012714"/>
    <s v="IIEG"/>
    <s v="Guadalajara"/>
    <x v="86"/>
    <s v="Comercio"/>
    <s v="Otro"/>
    <s v="11 a 30"/>
    <s v="Pequeña"/>
    <n v="12"/>
    <s v="Más de diez años"/>
    <s v="8 o más"/>
    <n v="20"/>
    <s v="Sí"/>
    <n v="60"/>
    <s v="Sí"/>
    <n v="70"/>
    <n v="50"/>
    <s v="No"/>
    <s v="No aplica"/>
    <s v="No"/>
    <n v="998"/>
    <n v="2"/>
    <n v="2"/>
    <n v="2"/>
    <n v="2"/>
    <n v="4"/>
    <n v="4"/>
    <n v="4"/>
    <n v="0"/>
    <n v="2"/>
    <s v="No sé"/>
    <s v="No"/>
    <n v="998"/>
    <s v="No"/>
    <s v="Otro (Por favor especifique)"/>
    <s v="Sí"/>
    <s v="Estoy considerando o ya pedí prórroga"/>
    <n v="4"/>
    <s v="Sí"/>
    <s v="Sí"/>
    <s v="No, pero lo estoy considerando"/>
    <s v="Sí"/>
    <s v="Sí"/>
    <s v="Sí"/>
    <s v="No"/>
    <s v="HAY QUE REFORZAR DANDO MAYOR APOYO A LAS EMPRESAS QUE TIENEN EMPLEADOS CON MAYOR VULNERABILIDAD, QUE LOS MANDEN A SUS CASAS PERO QUE NO SE VEAN AFECTADOS TANTO LA EMPRESA COMO ELLOS EN  SU ECONOMÍA Y QUE AHORA SI SE QUEDEN EN CASA MIENTRAS QUE PASE LA CONTINGENCIA. "/>
    <s v="TODAVÍA NO ESTAMOS TRABAJANDO EN ESO."/>
    <s v="NO"/>
  </r>
  <r>
    <x v="1372"/>
    <n v="209012884"/>
    <s v="IIEG"/>
    <s v="Chapala"/>
    <x v="56"/>
    <s v="Servicios"/>
    <s v="Restaurantes"/>
    <s v="11 a 30"/>
    <s v="Pequeña"/>
    <n v="10"/>
    <s v="De cinco a diez años"/>
    <s v="8 o más"/>
    <n v="100"/>
    <s v="Sí"/>
    <n v="100"/>
    <s v="Sí"/>
    <n v="80"/>
    <n v="999"/>
    <s v="No"/>
    <s v="No aplica"/>
    <s v="No, pero lo está considerando"/>
    <n v="60"/>
    <n v="1"/>
    <n v="1"/>
    <n v="1"/>
    <n v="1"/>
    <n v="1"/>
    <n v="1"/>
    <n v="1"/>
    <n v="1"/>
    <n v="1"/>
    <s v="No"/>
    <s v="No, pero lo está considerando"/>
    <n v="50"/>
    <s v="No"/>
    <s v="Otro (Por favor especifique)"/>
    <s v="No"/>
    <s v="No aplica"/>
    <n v="998"/>
    <s v="Sí"/>
    <s v="Sí"/>
    <s v="No"/>
    <s v="No"/>
    <s v="Sí"/>
    <s v="Sí"/>
    <s v="Sí"/>
    <s v="Apoyos de créditos _x000a_Apoyos de posponer pagos o contribuciones _x000a_Apoyos de posponer pagos de servicios _x000a_Apoyos para pagos de rentas de los negocios y de las casas "/>
    <s v="Publicidad, promoción y seguir trabajando con calidad y servicio , con toda seguridad estaremos deseosos a retomar nuestra vida normal y con más entusiasmo y ganas de hacer las cosas "/>
    <s v="El mercado interno "/>
  </r>
  <r>
    <x v="1373"/>
    <n v="209012896"/>
    <s v="IIEG"/>
    <s v="Zapopan"/>
    <x v="150"/>
    <s v="Manufactura"/>
    <s v="Otro"/>
    <s v="11 a 30"/>
    <s v="Pequeña"/>
    <n v="3"/>
    <s v="De dos a cinco años"/>
    <s v="8 o más"/>
    <n v="100"/>
    <s v="Sí"/>
    <n v="25"/>
    <s v="Sí"/>
    <n v="35"/>
    <n v="5"/>
    <s v="No"/>
    <s v="No aplica"/>
    <s v="No"/>
    <n v="998"/>
    <n v="1"/>
    <n v="1"/>
    <n v="2"/>
    <n v="0"/>
    <n v="2"/>
    <n v="2"/>
    <n v="2"/>
    <n v="0"/>
    <n v="2"/>
    <s v="No"/>
    <s v="Sí"/>
    <n v="60"/>
    <s v="Sí"/>
    <s v="No aplica"/>
    <s v="Sí"/>
    <s v="Estoy considerando o ya pedí prórroga"/>
    <n v="4"/>
    <s v="He escuchado de él, pero no lo conozco bien"/>
    <s v="Sí"/>
    <s v="Sí"/>
    <s v="Sí"/>
    <s v="Sí"/>
    <s v="Sí"/>
    <s v="No"/>
    <s v="El poder aclarar la incertidumbre legal, en cuestión a los derechos y obligaciones que como patrón puedo establecer en el contexto de reducción de jornada labora, modificación de sueldos,  prerrogativas para el pago de impuestos, no se pide condonación si no extender los plazos de pago."/>
    <s v="La perdida de la clientela es por su falta de liquidez en este momento, para su retención nos hemos visto en la necesidad de aplicar descuentos, nuestra estrategia es y será extender los créditos."/>
    <s v="Tal vez, a mediano plazo considerando que nuestras estrategias comerciales de adquisición de nuevos materiales se pueda llevar acabo."/>
  </r>
  <r>
    <x v="1374"/>
    <n v="209013061"/>
    <s v="IIEG"/>
    <s v="Zapopan"/>
    <x v="15"/>
    <s v="Comercio"/>
    <s v="Otro"/>
    <s v="11 a 30"/>
    <s v="Pequeña"/>
    <n v="12"/>
    <s v="Más de diez años"/>
    <s v="8 o más"/>
    <n v="80"/>
    <s v="Sí"/>
    <n v="70"/>
    <s v="Sí"/>
    <n v="70"/>
    <n v="0"/>
    <s v="No"/>
    <s v="No aplica"/>
    <s v="No"/>
    <n v="998"/>
    <n v="2"/>
    <n v="2"/>
    <n v="2"/>
    <n v="2"/>
    <n v="2"/>
    <n v="2"/>
    <n v="2"/>
    <n v="2"/>
    <n v="2"/>
    <s v="No"/>
    <s v="No"/>
    <n v="998"/>
    <s v="No, pero lo está considerando"/>
    <s v="No aplica"/>
    <s v="No"/>
    <s v="No aplica"/>
    <n v="998"/>
    <s v="He escuchado de él, pero no lo conozco bien"/>
    <s v="Sí"/>
    <s v="No, pero lo estoy considerando"/>
    <s v="Sí"/>
    <s v="Sí"/>
    <s v="Sí"/>
    <s v="Sí"/>
    <s v="No parar al 100 las actividades"/>
    <s v="Contacto solamente"/>
    <s v="No aún"/>
  </r>
  <r>
    <x v="1375"/>
    <n v="209013093"/>
    <s v="IIEG"/>
    <s v="Tlaquepaque"/>
    <x v="160"/>
    <s v="Servicios"/>
    <s v="Escuelas"/>
    <s v="11 a 30"/>
    <s v="Pequeña"/>
    <n v="20"/>
    <s v="Más de diez años"/>
    <s v="4 a 7"/>
    <n v="100"/>
    <s v="Sí"/>
    <n v="70"/>
    <s v="Sí"/>
    <n v="50"/>
    <n v="0"/>
    <s v="No"/>
    <s v="No aplica"/>
    <s v="No, pero lo está considerando"/>
    <n v="20"/>
    <n v="2"/>
    <n v="2"/>
    <s v="No contesto"/>
    <s v="No contesto"/>
    <s v="No contesto"/>
    <s v="No contesto"/>
    <s v="No contesto"/>
    <s v="No contesto"/>
    <n v="2"/>
    <s v="No sé"/>
    <s v="No, pero lo está considerando"/>
    <n v="50"/>
    <s v="Sí"/>
    <s v="No aplica"/>
    <s v="No"/>
    <s v="No aplica"/>
    <n v="998"/>
    <s v="He escuchado de él, pero no lo conozco bien"/>
    <s v="No"/>
    <s v="No aplica"/>
    <s v="No"/>
    <s v="Sí"/>
    <s v="Sí"/>
    <s v="Sí"/>
    <s v="Forzar a que la gente no salga. La población no entiende la gravedad del problema y se va a extender más debido a la irresponsabilidad de muchos."/>
    <s v="Bajar los precios."/>
    <s v="Si... quienes pagaban precios más caros que los nuestros, nos buscarán."/>
  </r>
  <r>
    <x v="1376"/>
    <n v="209013191"/>
    <s v="IIEG"/>
    <s v="Guadalajara"/>
    <x v="88"/>
    <s v="Comercio"/>
    <s v="Otro"/>
    <s v="11 a 30"/>
    <s v="Pequeña"/>
    <n v="38"/>
    <s v="Más de diez años"/>
    <s v="8 o más"/>
    <n v="80"/>
    <s v="Sí"/>
    <n v="30"/>
    <s v="No sé"/>
    <n v="998"/>
    <n v="30"/>
    <s v="No"/>
    <s v="No aplica"/>
    <s v="No, pero lo está considerando"/>
    <n v="20"/>
    <n v="8"/>
    <n v="8"/>
    <n v="8"/>
    <n v="0"/>
    <s v="De 26 a 52"/>
    <s v="De 26 a 52"/>
    <s v="Más de 52"/>
    <s v="No aplica"/>
    <n v="4"/>
    <s v="Sí"/>
    <s v="No, pero lo está considerando"/>
    <n v="60"/>
    <s v="Sí"/>
    <s v="No aplica"/>
    <s v="No"/>
    <s v="No aplica"/>
    <n v="998"/>
    <s v="He escuchado de él, pero no lo conozco bien"/>
    <s v="No"/>
    <s v="No aplica"/>
    <s v="Sí"/>
    <s v="Sí"/>
    <s v="Sí"/>
    <s v="No"/>
    <s v="Es necesario que se apliquen pruebas a la poblacion, para determinar un mayor numero de personas contagiadas y que estas, no anden en la calle, ni trabajando fuera de sus casas"/>
    <s v="No"/>
    <s v="se esta analizando"/>
  </r>
  <r>
    <x v="1377"/>
    <n v="209013300"/>
    <s v="IIEG"/>
    <s v="Tlajomulco de Zúñiga"/>
    <x v="349"/>
    <s v="Manufactura"/>
    <s v="Otro"/>
    <s v="11 a 30"/>
    <s v="Pequeña"/>
    <n v="10"/>
    <s v="De cinco a diez años"/>
    <s v="8 o más"/>
    <n v="100"/>
    <s v="Sí"/>
    <n v="20"/>
    <s v="Sí"/>
    <n v="30"/>
    <n v="60"/>
    <s v="No"/>
    <s v="No aplica"/>
    <s v="No, pero lo está considerando"/>
    <n v="20"/>
    <n v="2"/>
    <n v="0"/>
    <n v="4"/>
    <n v="3"/>
    <n v="4"/>
    <n v="0"/>
    <n v="2"/>
    <n v="4"/>
    <n v="0"/>
    <s v="No"/>
    <s v="No, pero lo está considerando"/>
    <n v="50"/>
    <s v="No"/>
    <s v="La naturaleza de mi negocio no lo permite"/>
    <s v="Sí"/>
    <s v="Estoy considerando o ya pedí prórroga"/>
    <n v="4"/>
    <s v="Sí"/>
    <s v="Sí"/>
    <s v="Sí"/>
    <s v="Sí"/>
    <s v="Sí"/>
    <s v="Sí"/>
    <s v="No"/>
    <s v="FALTA APOYO DEL GOBIERNO FEDERAL, QUE NOS APLACEN LOS PAGOS DE IMPUESTOS Y SERVICIOS, MÁS APOYO ECONÓMICO"/>
    <s v="NO, AUN NO"/>
    <s v="NO"/>
  </r>
  <r>
    <x v="1378"/>
    <n v="209013404"/>
    <s v="IIEG"/>
    <s v="Tapalpa"/>
    <x v="350"/>
    <s v="Servicios"/>
    <s v="Hoteles"/>
    <s v="11 a 30"/>
    <s v="Pequeña"/>
    <n v="21"/>
    <s v="Más de diez años"/>
    <s v="8 o más"/>
    <n v="100"/>
    <s v="Sí"/>
    <n v="98"/>
    <s v="Sí"/>
    <n v="60"/>
    <n v="0"/>
    <s v="No"/>
    <s v="No aplica"/>
    <s v="Sí"/>
    <n v="50"/>
    <n v="2"/>
    <n v="1"/>
    <n v="1"/>
    <n v="2"/>
    <n v="3"/>
    <n v="3"/>
    <n v="3"/>
    <n v="3"/>
    <n v="3"/>
    <s v="No"/>
    <s v="Sí"/>
    <n v="80"/>
    <s v="No"/>
    <s v="La naturaleza de mi negocio no lo permite"/>
    <s v="Sí"/>
    <s v="Estoy considerando o ya pedí prórroga"/>
    <n v="4"/>
    <s v="Sí"/>
    <s v="Sí"/>
    <s v="Sí"/>
    <s v="No"/>
    <s v="No sé"/>
    <s v="Sí"/>
    <s v="No"/>
    <s v="condonar o atrasar pago de impuestos, levantar restricciones por covid-19"/>
    <s v="si, aplicar promociones en hospedaje o alimentos"/>
    <s v="no"/>
  </r>
  <r>
    <x v="1379"/>
    <n v="209013475"/>
    <s v="IIEG"/>
    <s v="Guadalajara"/>
    <x v="90"/>
    <s v="Servicios"/>
    <s v="Otro"/>
    <s v="11 a 30"/>
    <s v="Pequeña"/>
    <n v="2"/>
    <s v="De uno a dos años"/>
    <s v="8 o más"/>
    <n v="70"/>
    <s v="Sí"/>
    <n v="50"/>
    <s v="Sí"/>
    <n v="40"/>
    <n v="65"/>
    <s v="No"/>
    <s v="No aplica"/>
    <s v="No, pero lo está considerando"/>
    <n v="20"/>
    <n v="5"/>
    <n v="10"/>
    <n v="5"/>
    <n v="3"/>
    <n v="12"/>
    <n v="12"/>
    <n v="12"/>
    <n v="12"/>
    <n v="4"/>
    <s v="No"/>
    <s v="No, pero lo está considerando"/>
    <n v="40"/>
    <s v="No"/>
    <s v="La naturaleza de mi negocio no lo permite"/>
    <s v="No"/>
    <s v="No aplica"/>
    <n v="998"/>
    <s v="He escuchado de él, pero no lo conozco bien"/>
    <s v="Sí"/>
    <s v="No"/>
    <s v="Sí"/>
    <s v="Sí"/>
    <s v="Sí"/>
    <s v="No"/>
    <s v="Que haya mas disciplina por parte de la población en principio, de no ser así que la autoridad se ponga mas estricta con medidas mas fuertes para evitar el contagio."/>
    <s v="En principio no."/>
    <s v="De momento no ya que nuestro giro es a base de recomendación de boca en boca, prácticamente."/>
  </r>
  <r>
    <x v="1380"/>
    <n v="209013510"/>
    <s v="IIEG"/>
    <s v="Guadalajara"/>
    <x v="246"/>
    <s v="Servicios"/>
    <s v="Consultorías en administración"/>
    <s v="11 a 30"/>
    <s v="Pequeña"/>
    <n v="0"/>
    <s v="Menos de un año"/>
    <s v="4 a 7"/>
    <n v="100"/>
    <s v="Sí"/>
    <n v="50"/>
    <s v="Sí"/>
    <n v="70"/>
    <n v="50"/>
    <s v="No"/>
    <s v="No aplica"/>
    <s v="No, pero lo está considerando"/>
    <n v="30"/>
    <n v="2"/>
    <n v="2"/>
    <n v="0"/>
    <n v="2"/>
    <n v="4"/>
    <n v="4"/>
    <s v="No contesto"/>
    <n v="0"/>
    <n v="3"/>
    <s v="No"/>
    <s v="Sí"/>
    <n v="50"/>
    <s v="No, pero lo va a hacer en los próximos días"/>
    <s v="No aplica"/>
    <s v="Sí"/>
    <s v="Tengo capacidad para pagarlo en tiempo"/>
    <n v="998"/>
    <s v="He escuchado de él, pero no lo conozco bien"/>
    <s v="Sí"/>
    <s v="No"/>
    <s v="Sí"/>
    <s v="Sí"/>
    <s v="Sí"/>
    <s v="No"/>
    <s v="problemas laborales,  los empleados no entienden al empresario y si se desppiden por causa del Coroonavirus,  se iran  directamente a demandar laboralmente a la fuente de trabajo"/>
    <s v="seguir en contacto con ellos "/>
    <s v="no"/>
  </r>
  <r>
    <x v="1381"/>
    <n v="209013607"/>
    <s v="IIEG"/>
    <s v="Zapopan"/>
    <x v="351"/>
    <s v="Manufactura"/>
    <s v="Otro"/>
    <s v="11 a 30"/>
    <s v="Pequeña"/>
    <n v="31"/>
    <s v="Más de diez años"/>
    <s v="8 o más"/>
    <n v="90"/>
    <s v="Sí"/>
    <n v="90"/>
    <s v="Sí"/>
    <n v="90"/>
    <n v="20"/>
    <s v="No"/>
    <s v="No aplica"/>
    <s v="No, pero lo está considerando"/>
    <n v="80"/>
    <n v="1"/>
    <n v="1"/>
    <n v="0"/>
    <n v="0"/>
    <n v="1"/>
    <n v="1"/>
    <n v="1"/>
    <n v="1"/>
    <n v="0"/>
    <s v="No"/>
    <s v="No"/>
    <n v="998"/>
    <s v="No"/>
    <s v="La naturaleza de mi negocio no lo permite"/>
    <s v="No"/>
    <s v="No aplica"/>
    <n v="998"/>
    <s v="Sí"/>
    <s v="Sí"/>
    <s v="Sí"/>
    <s v="Sí"/>
    <s v="Sí"/>
    <s v="Sí"/>
    <s v="Sí"/>
    <s v=" NOSOTROS  CONSIDERAMOS  QUE  EL SECTOR  EMPRESARIAL  ES  AL QUE MAS  APOYO DEBERIAN DE DAR, LOS  EMPRESARIOS  SOMOS LOS QUE  PONEN EN RIESGO SU CAPITAL Y GENERA EMPLEOS  Y  PRINCIPALMENTE  SON LA  BASE DE LA  ECONOMÍA  AL PAGAR SUS  IMPUESTOS , SE  PODRÍA  PLANTEAR  TRABAJAR UN DÍA  SI UN DÍA  NO  PARA  QUE  TODAS LAS  EMPRESAS  ESTÉN TRABAJANDO Y LA  ECONOMÍA  DE  NUESTRO ESTADO   NO  CAIGA ,  POR  OTRO LADO  LOS  GOBIERNOS  DEBERÍAN DE  SER  MAS  REGIONALISTAS  Y CONSUMIR   PRODUCTOS DE  SU  MUNICIPIO Y  ASÍ   APOYAMOS  A LAS  MICRO , PEQUEÑAS  Y MEDIANAS  EMPRESAS . "/>
    <s v=" NO  CONTAMOS  CON NINGÚN PLAN  , NUESTRO SECTOR  ES TAN ESPECIALIZADO , ESPERAMOS  QUE  EL RAMO  DE LA  CONSTRUCCIÓN SE  RE  ACTIVE   O  EMPEZAR A DAR  SERVICIOS  DE  MANTENIMIENTO A  TRANSFORMADORES   ELÉCTRICOS . "/>
    <s v=" NO "/>
  </r>
  <r>
    <x v="1382"/>
    <n v="209013627"/>
    <s v="IIEG"/>
    <s v="Guadalajara"/>
    <x v="27"/>
    <s v="Servicios"/>
    <s v="Agencias de viajes"/>
    <s v="11 a 30"/>
    <s v="Pequeña"/>
    <n v="6"/>
    <s v="De cinco a diez años"/>
    <s v="8 o más"/>
    <n v="12"/>
    <s v="Sí"/>
    <n v="90"/>
    <s v="Sí"/>
    <n v="90"/>
    <n v="10"/>
    <s v="No"/>
    <s v="No aplica"/>
    <s v="No, pero lo está considerando"/>
    <n v="60"/>
    <n v="2"/>
    <n v="0"/>
    <s v="No contesto"/>
    <n v="2"/>
    <n v="2"/>
    <s v="No contesto"/>
    <n v="2"/>
    <s v="No contesto"/>
    <n v="2"/>
    <s v="No"/>
    <s v="No, pero lo está considerando"/>
    <n v="50"/>
    <s v="Sí"/>
    <s v="No aplica"/>
    <s v="No"/>
    <s v="No aplica"/>
    <n v="998"/>
    <s v="Sí"/>
    <s v="No"/>
    <s v="No aplica"/>
    <s v="No"/>
    <s v="Sí"/>
    <s v="Sí"/>
    <s v="No"/>
    <m/>
    <m/>
    <m/>
  </r>
  <r>
    <x v="1383"/>
    <n v="209013662"/>
    <s v="IIEG"/>
    <s v="Guadalajara"/>
    <x v="17"/>
    <s v="Servicios"/>
    <s v="Otro"/>
    <s v="11 a 30"/>
    <s v="Pequeña"/>
    <n v="51"/>
    <s v="Más de diez años"/>
    <s v="8 o más"/>
    <n v="100"/>
    <s v="Sí"/>
    <n v="50"/>
    <s v="Sí"/>
    <n v="50"/>
    <n v="70"/>
    <s v="Sí"/>
    <s v="Incertidumbre sobre la duración de la caída en ventas"/>
    <s v="No, pero lo está considerando"/>
    <n v="50"/>
    <n v="4"/>
    <n v="1"/>
    <n v="0"/>
    <n v="0"/>
    <n v="4"/>
    <n v="0"/>
    <n v="4"/>
    <n v="0"/>
    <n v="1"/>
    <s v="No"/>
    <s v="No, pero lo está considerando"/>
    <n v="50"/>
    <s v="No"/>
    <s v="La naturaleza de mi negocio no lo permite"/>
    <s v="No"/>
    <s v="No aplica"/>
    <n v="998"/>
    <s v="He escuchado de él, pero no lo conozco bien"/>
    <s v="No"/>
    <s v="No aplica"/>
    <s v="Sí"/>
    <s v="No"/>
    <s v="Sí"/>
    <s v="No"/>
    <s v="APOYO POR PARTE DEL GOBIERNO FEDERAL A LA MICRO, PEQUEÑAS Y MEDIANAS EMPRESAS  PARA SEGURAR SU FUNCIONAMIENTO EN LOS PRÓXIMOS MESES  "/>
    <s v="NO"/>
    <s v="NO"/>
  </r>
  <r>
    <x v="1384"/>
    <n v="209013711"/>
    <s v="IIEG"/>
    <s v="Guadalajara"/>
    <x v="86"/>
    <s v="Manufactura"/>
    <s v="Otro"/>
    <s v="11 a 30"/>
    <s v="Pequeña"/>
    <n v="22"/>
    <s v="Más de diez años"/>
    <s v="8 o más"/>
    <n v="90"/>
    <s v="Sí"/>
    <n v="20"/>
    <s v="Sí"/>
    <n v="20"/>
    <n v="50"/>
    <s v="No"/>
    <s v="No aplica"/>
    <s v="No"/>
    <n v="998"/>
    <n v="3"/>
    <n v="1"/>
    <n v="2"/>
    <n v="0"/>
    <n v="4"/>
    <n v="4"/>
    <n v="3"/>
    <n v="4"/>
    <n v="2"/>
    <s v="Sí"/>
    <s v="No, pero lo está considerando"/>
    <n v="50"/>
    <s v="No, pero lo está considerando"/>
    <s v="No aplica"/>
    <s v="Sí"/>
    <s v="Estoy considerando o ya pedí prórroga"/>
    <n v="4"/>
    <s v="Sí"/>
    <s v="Sí"/>
    <s v="No, pero lo estoy considerando"/>
    <s v="Sí"/>
    <s v="Sí"/>
    <s v="Sí"/>
    <s v="Sí"/>
    <m/>
    <m/>
    <m/>
  </r>
  <r>
    <x v="1385"/>
    <n v="209013873"/>
    <s v="IIEG"/>
    <s v="Guadalajara"/>
    <x v="352"/>
    <s v="Servicios"/>
    <s v="Restaurantes"/>
    <s v="11 a 30"/>
    <s v="Pequeña"/>
    <n v="5"/>
    <s v="De dos a cinco años"/>
    <s v="8 o más"/>
    <n v="100"/>
    <s v="Sí"/>
    <n v="80"/>
    <s v="Sí"/>
    <n v="999"/>
    <n v="60"/>
    <s v="Sí"/>
    <s v="Falta de fondos o liquidez"/>
    <s v="Sí"/>
    <n v="20"/>
    <n v="2"/>
    <n v="0"/>
    <n v="0"/>
    <n v="0"/>
    <n v="1"/>
    <n v="2"/>
    <n v="1"/>
    <n v="1"/>
    <n v="1"/>
    <s v="No"/>
    <s v="Sí"/>
    <n v="75"/>
    <s v="No"/>
    <s v="Otro (Por favor especifique)"/>
    <s v="Sí"/>
    <s v="Estoy considerando o ya pedí prórroga"/>
    <n v="3"/>
    <s v="Sí"/>
    <s v="No"/>
    <s v="No aplica"/>
    <s v="No"/>
    <s v="No"/>
    <s v="Sí"/>
    <s v="Sí"/>
    <s v="Necesitamos que como microempresarios seamos considerados con temas como la condonación de impuestos, de la luz, renta, etc. Nos piden que conservemos a todo nuestro personal, nos piden que trabajemos a medias, pero no recibimos ningún estímulo de parte del gobierno más que préstamos que en mi caso por tener además préstamos pactados (pasados) por haber invertido en una nueva sucursal el año pasado, se nos hará solamente una bola de nieve de deudas. Es por eso que estoy considerando cerrar alguna de las sucursales si esto no mejora pronto."/>
    <s v="Aún no"/>
    <s v="Aún no"/>
  </r>
  <r>
    <x v="1386"/>
    <n v="209013926"/>
    <s v="IIEG"/>
    <s v="Guadalajara"/>
    <x v="45"/>
    <s v="Servicios"/>
    <s v="Otro"/>
    <s v="11 a 30"/>
    <s v="Pequeña"/>
    <n v="20"/>
    <s v="Más de diez años"/>
    <s v="8 o más"/>
    <n v="100"/>
    <s v="Sí"/>
    <n v="50"/>
    <s v="Sí"/>
    <n v="80"/>
    <n v="0"/>
    <s v="Sí"/>
    <s v="Otro (Por favor especifique)"/>
    <s v="No"/>
    <n v="998"/>
    <n v="1"/>
    <n v="1"/>
    <n v="1"/>
    <n v="1"/>
    <n v="1"/>
    <n v="1"/>
    <n v="1"/>
    <n v="1"/>
    <n v="1"/>
    <s v="Sí"/>
    <s v="No, pero lo está considerando"/>
    <n v="50"/>
    <s v="No"/>
    <s v="La naturaleza de mi negocio no lo permite"/>
    <s v="Sí"/>
    <s v="Estoy considerando o ya pedí prórroga"/>
    <n v="6"/>
    <s v="He escuchado de él, pero no lo conozco bien"/>
    <s v="No sé"/>
    <s v="No aplica"/>
    <s v="No"/>
    <s v="Sí"/>
    <s v="Sí"/>
    <s v="No"/>
    <s v="Apercibir o multar a las personas que no se acaten a la Sana Distancia en el entendido que salen en multitud a realizar compras, o realizan reuniones donde se pone en riesgo la transmisión del virus."/>
    <s v="Estamos trabajando en esto"/>
    <s v="Estamos trabajando en esto"/>
  </r>
  <r>
    <x v="1387"/>
    <n v="209013949"/>
    <s v="IIEG"/>
    <s v="Zapopan"/>
    <x v="77"/>
    <s v="Servicios"/>
    <s v="Restaurantes"/>
    <s v="11 a 30"/>
    <s v="Pequeña"/>
    <n v="20"/>
    <s v="Más de diez años"/>
    <s v="8 o más"/>
    <n v="100"/>
    <s v="Sí"/>
    <n v="70"/>
    <s v="Sí"/>
    <n v="70"/>
    <n v="999"/>
    <s v="No"/>
    <s v="No aplica"/>
    <s v="No, pero lo está considerando"/>
    <n v="50"/>
    <n v="1"/>
    <n v="0"/>
    <n v="0"/>
    <n v="1"/>
    <n v="1"/>
    <n v="1"/>
    <n v="0"/>
    <n v="1"/>
    <n v="1"/>
    <s v="No"/>
    <s v="No, pero lo está considerando"/>
    <n v="50"/>
    <s v="No"/>
    <s v="La naturaleza de mi negocio no lo permite"/>
    <s v="Sí"/>
    <s v="Estoy considerando o ya pedí prórroga"/>
    <n v="4"/>
    <s v="Sí"/>
    <s v="No"/>
    <s v="No aplica"/>
    <s v="No"/>
    <s v="Sí"/>
    <s v="Sí"/>
    <s v="Sí"/>
    <m/>
    <s v="hacer promocion y publicidad"/>
    <s v="no"/>
  </r>
  <r>
    <x v="1388"/>
    <n v="209014017"/>
    <s v="IIEG"/>
    <s v="Guadalajara"/>
    <x v="6"/>
    <s v="Servicios"/>
    <s v="Restaurantes"/>
    <s v="11 a 30"/>
    <s v="Pequeña"/>
    <n v="8"/>
    <s v="De cinco a diez años"/>
    <s v="8 o más"/>
    <n v="70"/>
    <s v="Sí"/>
    <n v="80"/>
    <s v="Sí"/>
    <n v="30"/>
    <n v="10"/>
    <s v="Sí"/>
    <s v="Incertidumbre sobre la duración de la caída en ventas"/>
    <s v="Sí"/>
    <n v="50"/>
    <n v="1"/>
    <n v="1"/>
    <n v="1"/>
    <n v="1"/>
    <n v="1"/>
    <n v="1"/>
    <n v="1"/>
    <n v="1"/>
    <n v="1"/>
    <s v="No"/>
    <s v="Sí"/>
    <n v="50"/>
    <s v="Sí"/>
    <s v="No aplica"/>
    <s v="Sí"/>
    <s v="Estoy considerando o ya pedí prórroga"/>
    <n v="2"/>
    <s v="He escuchado de él, pero no lo conozco bien"/>
    <s v="Sí"/>
    <s v="No, pero lo estoy considerando"/>
    <s v="No"/>
    <s v="Sí"/>
    <s v="Sí"/>
    <s v="Sí"/>
    <m/>
    <s v="Por el momento no hemos pensado en eso"/>
    <m/>
  </r>
  <r>
    <x v="1389"/>
    <n v="209014118"/>
    <s v="IIEG"/>
    <s v="Zapotlán el Grande"/>
    <x v="46"/>
    <s v="Comercio"/>
    <s v="Tiendas de abarrotes"/>
    <s v="11 a 30"/>
    <s v="Pequeña"/>
    <n v="5"/>
    <s v="De dos a cinco años"/>
    <s v="8 o más"/>
    <n v="100"/>
    <s v="Sí"/>
    <n v="40"/>
    <s v="Sí"/>
    <n v="50"/>
    <n v="60"/>
    <s v="No"/>
    <s v="No aplica"/>
    <s v="No"/>
    <n v="998"/>
    <n v="3"/>
    <n v="4"/>
    <n v="3"/>
    <n v="4"/>
    <n v="4"/>
    <n v="4"/>
    <n v="4"/>
    <n v="0"/>
    <n v="1"/>
    <s v="No"/>
    <s v="No"/>
    <n v="998"/>
    <s v="No"/>
    <s v="Porque se considera una actividad esencial para la emergencia"/>
    <s v="Sí"/>
    <s v="Estoy considerando o ya pedí prórroga"/>
    <n v="6"/>
    <s v="He escuchado de él, pero no lo conozco bien"/>
    <s v="Sí"/>
    <s v="No"/>
    <s v="Sí"/>
    <s v="Sí"/>
    <s v="Sí"/>
    <s v="Sí"/>
    <s v="LA DETENCION DE INCREMENTOS A PRECIOS DE LA CANASTA BASICA Y MAYOR DISTRIBUCION DE ELLOS"/>
    <s v="AUN NO. PERO SE ESTA CONSIDERANDO"/>
    <s v="NO"/>
  </r>
  <r>
    <x v="1390"/>
    <n v="209014212"/>
    <s v="IIEG"/>
    <s v="Tlaquepaque"/>
    <x v="10"/>
    <s v="Manufactura"/>
    <s v="Otro"/>
    <s v="11 a 30"/>
    <s v="Pequeña"/>
    <n v="9"/>
    <s v="De cinco a diez años"/>
    <s v="8 o más"/>
    <n v="100"/>
    <s v="Sí"/>
    <n v="20"/>
    <s v="Sí"/>
    <n v="35"/>
    <n v="60"/>
    <s v="No"/>
    <s v="No aplica"/>
    <s v="Sí"/>
    <n v="10"/>
    <n v="1"/>
    <n v="1"/>
    <n v="1"/>
    <n v="2"/>
    <n v="2"/>
    <n v="2"/>
    <n v="1"/>
    <n v="2"/>
    <n v="2"/>
    <s v="No"/>
    <s v="Sí"/>
    <n v="999"/>
    <s v="Sí"/>
    <s v="No aplica"/>
    <s v="Sí"/>
    <s v="Estoy considerando o ya pedí prórroga"/>
    <n v="3"/>
    <s v="He escuchado de él, pero no lo conozco bien"/>
    <s v="Sí"/>
    <s v="No, pero lo estoy considerando"/>
    <s v="Sí"/>
    <s v="Sí"/>
    <s v="Sí"/>
    <s v="No"/>
    <s v="Apoyos, créditos blandos, protección al empleo, prorrogas en el pago de impuestos"/>
    <s v="Nuestro sector, no se recupera en semanas, el desarrollo de mercado es un proceso muy largo donde la homologación de un nuevo proveedor lleva meses por las pruebas exhaustivas a nuevas piezas, ciclos de vida acelerada, etc. Esto implica un trabajo arduo en la recuperación de mercado de 10 a 15 meses  "/>
    <s v="Justamente estamos trabajando en mercado sudamericano cuando inicio la contingencia, recuperarlo significan viajes, viáticos, gastos que se tendrían que postergar"/>
  </r>
  <r>
    <x v="1391"/>
    <n v="209014572"/>
    <s v="IIEG"/>
    <s v="Guadalajara"/>
    <x v="80"/>
    <s v="Servicios"/>
    <s v="Escuelas"/>
    <s v="11 a 30"/>
    <s v="Pequeña"/>
    <n v="18"/>
    <s v="Más de diez años"/>
    <s v="8 o más"/>
    <n v="100"/>
    <s v="Sí"/>
    <n v="30"/>
    <s v="Sí"/>
    <n v="25"/>
    <n v="80"/>
    <s v="No"/>
    <s v="No aplica"/>
    <s v="No, pero lo va a hacer en los próximos días"/>
    <n v="0"/>
    <n v="8"/>
    <n v="8"/>
    <s v="No sé"/>
    <s v="No sé"/>
    <s v="No sé"/>
    <s v="No sé"/>
    <s v="No sé"/>
    <s v="No sé"/>
    <s v="No sé"/>
    <s v="Sí"/>
    <s v="No, pero lo está considerando"/>
    <n v="100"/>
    <s v="Sí"/>
    <s v="No aplica"/>
    <s v="No"/>
    <s v="No aplica"/>
    <n v="998"/>
    <s v="No"/>
    <s v="No"/>
    <s v="No aplica"/>
    <s v="No"/>
    <s v="Sí"/>
    <s v="Sí"/>
    <s v="Sí"/>
    <s v="Solamente requerimos un gobierno comprometido con las empresas ya que son estas las que generan la riqueza en nuestro País. El caso nuestro continuamos desde casa y con un grupo muy reducido las tareas cotidianas y a distancia impartimos las clases sin embargo no hemos podido realizar las practicas indispensables en nuestro programa "/>
    <s v="seguimos operando desde casa "/>
    <s v="no hemos vislumbrado "/>
  </r>
  <r>
    <x v="1392"/>
    <n v="209014658"/>
    <s v="IIEG"/>
    <s v="Zapopan"/>
    <x v="214"/>
    <s v="Servicios"/>
    <s v="Veterinarias"/>
    <s v="11 a 30"/>
    <s v="Pequeña"/>
    <n v="13"/>
    <s v="Más de diez años"/>
    <s v="8 o más"/>
    <n v="100"/>
    <s v="Sí"/>
    <n v="40"/>
    <s v="Sí"/>
    <n v="50"/>
    <n v="50"/>
    <s v="No"/>
    <s v="No aplica"/>
    <s v="No, pero lo está considerando"/>
    <n v="30"/>
    <n v="1"/>
    <n v="1"/>
    <n v="1"/>
    <n v="1"/>
    <n v="1"/>
    <n v="1"/>
    <n v="1"/>
    <n v="1"/>
    <n v="1"/>
    <s v="No"/>
    <s v="Sí"/>
    <n v="50"/>
    <s v="No"/>
    <s v="La naturaleza de mi negocio no lo permite"/>
    <s v="Sí"/>
    <s v="Estoy considerando o ya pedí prórroga"/>
    <n v="4"/>
    <s v="Sí"/>
    <s v="Sí"/>
    <s v="No, pero lo estoy considerando"/>
    <s v="Sí"/>
    <s v="Sí"/>
    <s v="Sí"/>
    <s v="No"/>
    <s v="Prorroga en pago de impuestos_x000a_Permitir trabajar todas las areas a puerta cerrada o con control estricto de citas "/>
    <s v="No ??"/>
    <s v="No"/>
  </r>
  <r>
    <x v="1393"/>
    <n v="209014712"/>
    <s v="IIEG"/>
    <s v="Jamay"/>
    <x v="353"/>
    <s v="Comercio"/>
    <s v="Otro"/>
    <s v="11 a 30"/>
    <s v="Pequeña"/>
    <n v="17"/>
    <s v="Más de diez años"/>
    <s v="8 o más"/>
    <n v="100"/>
    <s v="Sí"/>
    <n v="30"/>
    <s v="No sé"/>
    <n v="998"/>
    <n v="100"/>
    <s v="No"/>
    <s v="No aplica"/>
    <s v="No"/>
    <n v="998"/>
    <n v="1"/>
    <n v="1"/>
    <n v="1"/>
    <n v="1"/>
    <n v="1"/>
    <n v="1"/>
    <n v="1"/>
    <n v="1"/>
    <n v="1"/>
    <s v="No"/>
    <s v="Sí"/>
    <n v="50"/>
    <s v="No"/>
    <s v="La naturaleza de mi negocio no lo permite"/>
    <s v="Sí"/>
    <s v="Estoy considerando o ya pedí prórroga"/>
    <n v="4"/>
    <s v="He escuchado de él, pero no lo conozco bien"/>
    <s v="Sí"/>
    <s v="No, pero lo estoy considerando"/>
    <s v="Sí"/>
    <s v="Sí"/>
    <s v="Sí"/>
    <s v="Sí"/>
    <s v="APOYO FISCAL, DIFERIR EL PAGO DE IMPUESTOS Y DE LOS SERVICIOS BÁSICOS COMO LA LUZ EN ESTOS MESES."/>
    <s v="HABLAR DIRECTAMENTE CON CADA CLIENTE Y SABER EN QUE SITUACIÓN SE ENCUENTRAN Y OFRECERLE FACILIDADES PARA PAGO"/>
    <s v="SI CONSIDERO QUE HABRÁ OPORTUNIDADES PERO DE MEDIANO A LARGO PLAZO, IMPLEMENTANDO ESTRATEGIAS DE PROMOCIÓN Y PUBLICIDAD."/>
  </r>
  <r>
    <x v="1394"/>
    <n v="209014937"/>
    <s v="IIEG"/>
    <s v="Lagos de Moreno"/>
    <x v="139"/>
    <s v="Manufactura"/>
    <s v="Impresión"/>
    <s v="11 a 30"/>
    <s v="Pequeña"/>
    <n v="30"/>
    <s v="Más de diez años"/>
    <s v="8 o más"/>
    <n v="90"/>
    <s v="Sí"/>
    <n v="20"/>
    <s v="Sí"/>
    <n v="45"/>
    <n v="30"/>
    <s v="No"/>
    <s v="No aplica"/>
    <s v="No, pero lo está considerando"/>
    <n v="35"/>
    <n v="1"/>
    <n v="1"/>
    <n v="1"/>
    <n v="3"/>
    <n v="3"/>
    <n v="12"/>
    <n v="6"/>
    <n v="12"/>
    <n v="2"/>
    <s v="No"/>
    <s v="No, pero lo va a hacer en los próximos días"/>
    <n v="50"/>
    <s v="No, pero lo está considerando"/>
    <s v="No aplica"/>
    <s v="Sí"/>
    <s v="Estoy considerando o ya pedí prórroga"/>
    <n v="6"/>
    <s v="He escuchado de él, pero no lo conozco bien"/>
    <s v="Sí"/>
    <s v="Sí"/>
    <s v="No"/>
    <s v="Sí"/>
    <s v="Sí"/>
    <s v="No"/>
    <s v="UNA MAYOR PRESICION Y CLARDIAD EN LAS ACCIONES A TOMAR PARA SOBRELLEVAR LA SITUACION, MEJORAR LA TRANSMISION DE LA INFORMACION PARA QUE NOS LLEGUE EN TIEMPO Y FORMA."/>
    <s v="NO POR EL MOMENTO, PERO ESTAREMOS TRABAJANDO EN ELLO PARA PODER VISUALIZAR NUEVAS ESTRATEGIAS DE COMO HACER QUE EL NEGOCIO SE REACTIVE PAULATINAMENTE."/>
    <s v="NO LOS HEMOS IDENTIFICADO POR EL MOMENTO."/>
  </r>
  <r>
    <x v="1395"/>
    <n v="209014974"/>
    <s v="IIEG"/>
    <s v="No especificado"/>
    <x v="20"/>
    <s v="Comercio"/>
    <s v="Otro"/>
    <s v="11 a 30"/>
    <s v="Pequeña"/>
    <n v="16"/>
    <s v="Más de diez años"/>
    <s v="8 o más"/>
    <n v="40"/>
    <s v="Sí"/>
    <n v="70"/>
    <s v="Sí"/>
    <n v="30"/>
    <n v="40"/>
    <s v="No"/>
    <s v="No aplica"/>
    <s v="No, pero lo está considerando"/>
    <n v="15"/>
    <n v="2"/>
    <n v="0"/>
    <n v="4"/>
    <n v="3"/>
    <n v="2"/>
    <n v="2"/>
    <n v="3"/>
    <n v="0"/>
    <n v="3"/>
    <s v="No"/>
    <s v="Sí"/>
    <n v="50"/>
    <s v="Sí"/>
    <s v="No aplica"/>
    <s v="Sí"/>
    <s v="Estoy considerando o ya pedí prórroga"/>
    <n v="4"/>
    <s v="Sí"/>
    <s v="Sí"/>
    <s v="No"/>
    <s v="Sí"/>
    <s v="Sí"/>
    <s v="Sí"/>
    <s v="Sí"/>
    <s v="EL gobierno debería de sacar apoyos para que los empresarios no se vean en la necesidad de recortar personal y dar oportunidad de no pagar impuestos."/>
    <s v="Esperemos recuperar nuestros  clientes en cuanto pase esta contingencia por que el producto es básico_x000a_para el funcionamiento de automóviles y camiones"/>
    <m/>
  </r>
  <r>
    <x v="1396"/>
    <n v="209015175"/>
    <s v="IIEG"/>
    <s v="Jocotepec"/>
    <x v="168"/>
    <s v="Servicios"/>
    <s v="Otro"/>
    <s v="11 a 30"/>
    <s v="Pequeña"/>
    <n v="70"/>
    <s v="Más de diez años"/>
    <s v="8 o más"/>
    <n v="100"/>
    <s v="Sí"/>
    <n v="75"/>
    <s v="Sí"/>
    <n v="30"/>
    <n v="50"/>
    <s v="No"/>
    <s v="No aplica"/>
    <s v="No, pero lo está considerando"/>
    <n v="30"/>
    <n v="2"/>
    <n v="2"/>
    <n v="1"/>
    <s v="No aplica"/>
    <n v="2"/>
    <s v="No aplica"/>
    <n v="2"/>
    <s v="No aplica"/>
    <n v="2"/>
    <s v="No"/>
    <s v="No, pero lo está considerando"/>
    <n v="50"/>
    <s v="No"/>
    <s v="Porque se considera una actividad esencial para la emergencia"/>
    <s v="Sí"/>
    <s v="Estoy considerando o ya pedí prórroga"/>
    <n v="4"/>
    <s v="Sí"/>
    <s v="No"/>
    <s v="No aplica"/>
    <s v="No"/>
    <s v="Sí"/>
    <s v="Sí"/>
    <s v="No"/>
    <s v="Prorrogas en pagos de impuestos así como aciones que ayuden para el pago de creditos"/>
    <s v="Venta de paquetes a un costo preferencial que ayude a generar flujo de efectivo"/>
    <s v="No"/>
  </r>
  <r>
    <x v="1397"/>
    <n v="209015202"/>
    <s v="IIEG"/>
    <s v="Puerto Vallarta"/>
    <x v="104"/>
    <s v="Servicios"/>
    <s v="Escuelas"/>
    <s v="11 a 30"/>
    <s v="Pequeña"/>
    <n v="10"/>
    <s v="De cinco a diez años"/>
    <s v="4 a 7"/>
    <n v="100"/>
    <s v="No"/>
    <n v="998"/>
    <s v="Sí"/>
    <n v="70"/>
    <n v="0"/>
    <s v="Sí"/>
    <s v="Falta de fondos o liquidez"/>
    <s v="No, pero lo está considerando"/>
    <n v="80"/>
    <n v="1"/>
    <n v="1"/>
    <n v="1"/>
    <n v="1"/>
    <n v="1"/>
    <n v="1"/>
    <n v="1"/>
    <n v="0"/>
    <n v="1"/>
    <s v="No"/>
    <s v="Sí"/>
    <n v="100"/>
    <s v="Sí"/>
    <s v="No aplica"/>
    <s v="No"/>
    <s v="No aplica"/>
    <n v="998"/>
    <s v="Sí"/>
    <s v="No"/>
    <s v="No aplica"/>
    <s v="Sí"/>
    <s v="No"/>
    <s v="Sí"/>
    <s v="Sí"/>
    <s v="Mayor agilidad a los programas a los programas de apoyo que brinda el estado de Jalisco para poder darles el apoyo que e E merecen nuestros trabajadores por este tiempo en el cual nos estamos viendo afectados en todos los aspectos "/>
    <s v="Como somos escuelas hemos implementando descuentos para los próximos meses ya que gran parte de los padres de familia viven del turismo y se han quedado sin impleo"/>
    <s v="Pues continuar brindando el servicio de escuela y guardería únicamente "/>
  </r>
  <r>
    <x v="1398"/>
    <n v="209015308"/>
    <s v="IIEG"/>
    <s v="Autlán de Navarro"/>
    <x v="200"/>
    <s v="Comercio"/>
    <s v="Otro"/>
    <s v="11 a 30"/>
    <s v="Pequeña"/>
    <n v="6"/>
    <s v="De cinco a diez años"/>
    <s v="8 o más"/>
    <n v="90"/>
    <s v="Sí"/>
    <n v="80"/>
    <s v="Sí"/>
    <n v="60"/>
    <n v="35"/>
    <s v="No"/>
    <s v="No aplica"/>
    <s v="No, pero lo está considerando"/>
    <n v="60"/>
    <n v="5"/>
    <n v="3"/>
    <n v="3"/>
    <n v="3"/>
    <n v="5"/>
    <n v="5"/>
    <n v="5"/>
    <s v="No aplica"/>
    <n v="3"/>
    <s v="No"/>
    <s v="Sí"/>
    <n v="60"/>
    <s v="No"/>
    <s v="La naturaleza de mi negocio no lo permite"/>
    <s v="No"/>
    <s v="No aplica"/>
    <n v="998"/>
    <s v="He escuchado de él, pero no lo conozco bien"/>
    <s v="Sí"/>
    <s v="No, pero lo estoy considerando"/>
    <s v="Sí"/>
    <s v="Sí"/>
    <s v="Sí"/>
    <s v="Sí"/>
    <s v="APOYAR MAS A EL SECTOR AGRICOLA Y HACER LO QUE SE ESTA HACIENDO EN OTROS PAISES, PROMOVER EL CONSUMO LOCAL PARA QUE LA ECONOMIA SE VEA MENOS AFECTADA Y HACER EL PAIS MENOS DEPENDIENTE DE ALIMENTOS IMPORTADOS, EL APOYO A LA AGRICULTURA DEBE DE TOMAR LUGAR PRIORITARIO PARA EL ABASTESIMIENTO DE COMIDA A LA POBLACION, EN LA ACTUALIDAD ES UNO DE LOS SECTORES QUE MAYOR PRIORIDAD DEBE DE TENER"/>
    <s v="YO DEPENDO DE LAS EXPORTACIONES Y MI PRODUCTO SE VENDE SOLO EN RESTAURANTES CHINOS E ITALIANOS, LO UNICO QUE PUEDO HACER ES ESPERAR A QUE TODO MEJORE PARA QUE LOS RESTAURANTES VUELVAN A TRABAJAR YA CUANDO LA GENTE PUEDA SALIR Y CONSUMIR, DESGRACIADAMENTE ESA  ES MI SITUACION"/>
    <m/>
  </r>
  <r>
    <x v="1399"/>
    <n v="209015370"/>
    <s v="IIEG"/>
    <s v="Zapopan"/>
    <x v="91"/>
    <s v="Servicios"/>
    <s v="Laboratorios médicos y de diagnóstico"/>
    <s v="11 a 30"/>
    <s v="Pequeña"/>
    <n v="10"/>
    <s v="De cinco a diez años"/>
    <s v="8 o más"/>
    <n v="100"/>
    <s v="Sí"/>
    <n v="50"/>
    <s v="Sí"/>
    <n v="50"/>
    <n v="70"/>
    <s v="Sí"/>
    <s v="Falta de fondos o liquidez"/>
    <s v="No, pero lo está considerando"/>
    <n v="50"/>
    <n v="1"/>
    <n v="1"/>
    <n v="1"/>
    <n v="1"/>
    <n v="1"/>
    <n v="0"/>
    <n v="1"/>
    <n v="0"/>
    <n v="1"/>
    <s v="No"/>
    <s v="No, pero lo está considerando"/>
    <n v="50"/>
    <s v="No"/>
    <s v="Porque se considera una actividad esencial para la emergencia"/>
    <s v="Sí"/>
    <s v="Estoy considerando o ya pedí prórroga"/>
    <n v="6"/>
    <s v="He escuchado de él, pero no lo conozco bien"/>
    <s v="No"/>
    <s v="No aplica"/>
    <s v="Sí"/>
    <s v="Sí"/>
    <s v="Sí"/>
    <s v="No"/>
    <s v="APOYO EN DIFERIMIENTO DE IMPUESTOS Y FINANCIAMIENTO BANCARIO  A LARGO PLAZO PARA CONTINUAR OPERANDO A TASAS PREFERENCIALES"/>
    <s v="NO"/>
    <s v="NO"/>
  </r>
  <r>
    <x v="1400"/>
    <n v="209015373"/>
    <s v="IIEG"/>
    <s v="Guadalajara"/>
    <x v="181"/>
    <s v="Servicios"/>
    <s v="Escuelas"/>
    <s v="11 a 30"/>
    <s v="Pequeña"/>
    <n v="27"/>
    <s v="Más de diez años"/>
    <s v="4 a 7"/>
    <n v="100"/>
    <s v="Sí"/>
    <n v="70"/>
    <s v="Sí"/>
    <n v="40"/>
    <n v="40"/>
    <s v="Sí"/>
    <s v="Gastos elevados"/>
    <s v="Sí"/>
    <n v="40"/>
    <n v="4"/>
    <n v="0"/>
    <n v="0"/>
    <n v="0"/>
    <n v="3"/>
    <n v="0"/>
    <n v="4"/>
    <n v="1"/>
    <n v="0"/>
    <s v="No sé"/>
    <s v="No, pero lo va a hacer en los próximos días"/>
    <n v="100"/>
    <s v="Sí"/>
    <s v="No aplica"/>
    <s v="No"/>
    <s v="No aplica"/>
    <n v="998"/>
    <s v="He escuchado de él, pero no lo conozco bien"/>
    <s v="Sí"/>
    <s v="No"/>
    <s v="Sí"/>
    <s v="Sí"/>
    <s v="Sí"/>
    <s v="No"/>
    <s v="Condonar pagos de impuestos._x000a_Ya que poco que se recibe se destina a salarios y pago del imss. "/>
    <s v="No "/>
    <s v="No"/>
  </r>
  <r>
    <x v="1401"/>
    <n v="209015566"/>
    <s v="IIEG"/>
    <s v="Zapopan"/>
    <x v="91"/>
    <s v="Manufactura"/>
    <s v="Otro"/>
    <s v="11 a 30"/>
    <s v="Pequeña"/>
    <n v="35"/>
    <s v="Más de diez años"/>
    <s v="8 o más"/>
    <n v="70"/>
    <s v="Sí"/>
    <n v="90"/>
    <s v="Sí"/>
    <n v="70"/>
    <n v="10"/>
    <s v="No"/>
    <s v="No aplica"/>
    <s v="No, pero lo está considerando"/>
    <n v="999"/>
    <n v="8"/>
    <s v="No contesto"/>
    <s v="No contesto"/>
    <s v="No contesto"/>
    <s v="No contesto"/>
    <s v="No contesto"/>
    <s v="No contesto"/>
    <s v="No aplica"/>
    <n v="2"/>
    <s v="No"/>
    <s v="No, pero lo está considerando"/>
    <n v="999"/>
    <s v="No"/>
    <s v="La naturaleza de mi negocio no lo permite"/>
    <s v="Sí"/>
    <s v="Estoy considerando o ya pedí prórroga"/>
    <n v="6"/>
    <s v="He escuchado de él, pero no lo conozco bien"/>
    <s v="Sí"/>
    <s v="No, pero lo estoy considerando"/>
    <s v="Sí"/>
    <s v="Sí"/>
    <s v="Sí"/>
    <s v="No"/>
    <s v="Ser. Más claros en las restricciones y sobretodo apoyo con un plan fiscal o de pagos diferidos "/>
    <s v="No"/>
    <s v="No"/>
  </r>
  <r>
    <x v="1402"/>
    <n v="209015590"/>
    <s v="IIEG"/>
    <s v="Jalostotitlán"/>
    <x v="189"/>
    <s v="Manufactura"/>
    <s v="Fabricación de muebles"/>
    <s v="11 a 30"/>
    <s v="Pequeña"/>
    <n v="27"/>
    <s v="Más de diez años"/>
    <s v="8 o más"/>
    <n v="80"/>
    <s v="Sí"/>
    <n v="50"/>
    <s v="Sí"/>
    <n v="70"/>
    <n v="60"/>
    <s v="No"/>
    <s v="No aplica"/>
    <s v="No, pero lo está considerando"/>
    <n v="20"/>
    <n v="1"/>
    <n v="0"/>
    <n v="1"/>
    <n v="3"/>
    <n v="3"/>
    <n v="8"/>
    <n v="0"/>
    <n v="12"/>
    <n v="0"/>
    <s v="No"/>
    <s v="No, pero lo va a hacer en los próximos días"/>
    <n v="20"/>
    <s v="No"/>
    <s v="La naturaleza de mi negocio no lo permite"/>
    <s v="Sí"/>
    <s v="Otro (Por favor especifique)"/>
    <n v="998"/>
    <s v="No"/>
    <s v="Sí"/>
    <s v="No, pero lo estoy considerando"/>
    <s v="No"/>
    <s v="Sí"/>
    <s v="No"/>
    <s v="Sí"/>
    <s v="Mejorar la información sobre la cituasión y apoyo de prorroga de pagos de impuestos como mejorar a la baja la tasa de interes por creditos que puedan sustituir creditos vigentes, con el fin de continuar con capital de trabajo así dismunir costos en la producción( bajar precio de venta de nuestros articulos)"/>
    <s v="No, estamos desconcertados y estamos planeando estrategias de mantener los que nos quedan."/>
    <s v="No a corto plazo, a mediano plazo creemos poder encontrar mercados nuevos ( estamos por iniciar estrartegias)"/>
  </r>
  <r>
    <x v="1403"/>
    <n v="209015685"/>
    <s v="IIEG"/>
    <s v="Guadalajara"/>
    <x v="59"/>
    <s v="Comercio"/>
    <s v="Equipo y material eléctrico"/>
    <s v="11 a 30"/>
    <s v="Pequeña"/>
    <n v="9"/>
    <s v="De cinco a diez años"/>
    <s v="8 o más"/>
    <n v="70"/>
    <s v="Sí"/>
    <n v="40"/>
    <s v="Sí"/>
    <n v="40"/>
    <n v="50"/>
    <s v="No"/>
    <s v="No aplica"/>
    <s v="No, pero lo está considerando"/>
    <n v="40"/>
    <n v="8"/>
    <n v="8"/>
    <s v="No aplica"/>
    <s v="De 26 a 52"/>
    <s v="Más de 52"/>
    <s v="Más de 52"/>
    <s v="Más de 52"/>
    <s v="No aplica"/>
    <n v="2"/>
    <s v="No sé"/>
    <s v="No, pero lo está considerando"/>
    <n v="999"/>
    <s v="Sí"/>
    <s v="No aplica"/>
    <s v="No"/>
    <s v="No aplica"/>
    <n v="998"/>
    <s v="He escuchado de él, pero no lo conozco bien"/>
    <s v="Sí"/>
    <s v="No, pero lo estoy considerando"/>
    <s v="Sí"/>
    <s v="Sí"/>
    <s v="Sí"/>
    <s v="No"/>
    <s v="Lanzar un plan fiscal para apoyar en la postergacion de los impuestos, y crear incentivos fiscales para las empresas que han cumplido en el pago de sus impuestos, incentivos de reducción de tasas como la del iva e ISR, esto es URGENTE!!! así como un plan de apoyo para las micro-empresas  en cuestiones de créditos mas atractivos, reducir los costos de los servicios de energía eléctrica, es momento de generar mas incentivos para promover el impulso de empresas en energías verdes y  reciclaje"/>
    <s v="fortalecer nuestro departamento de ventas, moviéndonos mas a las nuevos canales de publicidad, elaborando un plan de mercadotecnia integral."/>
    <s v="si, creciendo a nivel nacional y exportando "/>
  </r>
  <r>
    <x v="1404"/>
    <n v="209015699"/>
    <s v="IIEG"/>
    <s v="Guadalajara"/>
    <x v="22"/>
    <s v="Servicios"/>
    <s v="Escuelas"/>
    <s v="11 a 30"/>
    <s v="Pequeña"/>
    <n v="34"/>
    <s v="Más de diez años"/>
    <s v="4 a 7"/>
    <n v="70"/>
    <s v="Sí"/>
    <n v="70"/>
    <s v="Sí"/>
    <n v="45"/>
    <n v="90"/>
    <s v="No"/>
    <s v="No aplica"/>
    <s v="No, pero lo está considerando"/>
    <n v="90"/>
    <n v="2"/>
    <n v="1"/>
    <n v="0"/>
    <n v="2"/>
    <n v="1"/>
    <n v="2"/>
    <n v="2"/>
    <n v="2"/>
    <n v="1"/>
    <s v="No"/>
    <s v="No, pero lo va a hacer en los próximos días"/>
    <n v="60"/>
    <s v="Sí"/>
    <s v="No aplica"/>
    <s v="No"/>
    <s v="No aplica"/>
    <n v="998"/>
    <s v="He escuchado de él, pero no lo conozco bien"/>
    <s v="No sé"/>
    <s v="No aplica"/>
    <s v="Sí"/>
    <s v="No sé"/>
    <s v="Sí"/>
    <s v="Sí"/>
    <s v="Aplazamiento en el cobro de impuestos y aportaciones al IMSS, AFoRe, InFonAViT etc."/>
    <s v="Atención a todo el alumnado a través de la modalidad “Educaciòn a Distancia”"/>
    <s v="Recomendaciòn de los usuarios actuales"/>
  </r>
  <r>
    <x v="1405"/>
    <n v="209015865"/>
    <s v="IIEG"/>
    <s v="Tlaquepaque"/>
    <x v="276"/>
    <s v="Comercio"/>
    <s v="Gasolineras"/>
    <s v="11 a 30"/>
    <s v="Pequeña"/>
    <n v="3"/>
    <s v="De dos a cinco años"/>
    <s v="4 a 7"/>
    <n v="70"/>
    <s v="Sí"/>
    <n v="60"/>
    <s v="Sí"/>
    <n v="35"/>
    <n v="50"/>
    <s v="No"/>
    <s v="No aplica"/>
    <s v="No, pero lo está considerando"/>
    <n v="40"/>
    <n v="4"/>
    <n v="4"/>
    <n v="3"/>
    <n v="8"/>
    <n v="10"/>
    <n v="10"/>
    <n v="10"/>
    <n v="3"/>
    <n v="2"/>
    <s v="No"/>
    <s v="No"/>
    <n v="998"/>
    <s v="No, pero lo está considerando"/>
    <s v="No aplica"/>
    <s v="Sí"/>
    <s v="Estoy considerando o ya pedí prórroga"/>
    <n v="6"/>
    <s v="No"/>
    <s v="Sí"/>
    <s v="No"/>
    <s v="No"/>
    <s v="Sí"/>
    <s v="No"/>
    <s v="No"/>
    <s v="Indicaciones para que las empresas acaten las medidas de prevención, ya sea por tipo de insumo o cantidad de clientes al día._x000a_Por ejemplo existen actividades en gobierno que ni siquiera sabemos como proceder o qué va a pasar, ejemplo emisión de facturas por el ayuntamiento. _x000a_Lancen un boletín por actividades de ayuntamiento que nos respalden a los empresarios la espera de reanudación de actividades."/>
    <s v="Promociones como bajar el costo del gas o vales gratis."/>
    <s v="Nuevos mercados no, tal vez el mismo servicio en otro punto de la ciudad  ( de mediano a largo plazo)"/>
  </r>
  <r>
    <x v="1406"/>
    <n v="209015883"/>
    <s v="IIEG"/>
    <s v="Guadalajara"/>
    <x v="26"/>
    <s v="Servicios"/>
    <s v="Restaurantes"/>
    <s v="11 a 30"/>
    <s v="Pequeña"/>
    <n v="48"/>
    <s v="Más de diez años"/>
    <s v="8 o más"/>
    <n v="90"/>
    <s v="Sí"/>
    <n v="90"/>
    <s v="Sí"/>
    <n v="20"/>
    <n v="10"/>
    <s v="Sí"/>
    <s v="Falta de fondos o liquidez"/>
    <s v="No"/>
    <n v="998"/>
    <n v="2"/>
    <n v="0"/>
    <n v="0"/>
    <n v="5"/>
    <n v="2"/>
    <n v="4"/>
    <n v="4"/>
    <n v="4"/>
    <n v="2"/>
    <s v="No"/>
    <s v="No, pero lo está considerando"/>
    <n v="100"/>
    <s v="No"/>
    <s v="La naturaleza de mi negocio no lo permite"/>
    <s v="No"/>
    <s v="No aplica"/>
    <n v="998"/>
    <s v="Sí"/>
    <s v="Sí"/>
    <s v="No"/>
    <s v="No"/>
    <s v="No"/>
    <s v="No"/>
    <s v="No"/>
    <s v="Apoyo federal, para mantener empresas a flote"/>
    <s v="NO"/>
    <s v="NO"/>
  </r>
  <r>
    <x v="1407"/>
    <n v="209015935"/>
    <s v="IIEG"/>
    <s v="Zapopan"/>
    <x v="354"/>
    <s v="Servicios"/>
    <s v="Otro"/>
    <s v="11 a 30"/>
    <s v="Pequeña"/>
    <n v="9"/>
    <s v="De cinco a diez años"/>
    <s v="4 a 7"/>
    <n v="90"/>
    <s v="Sí"/>
    <n v="90"/>
    <s v="Sí"/>
    <n v="80"/>
    <n v="100"/>
    <s v="Sí"/>
    <s v="Falta de fondos o liquidez"/>
    <s v="No, pero lo está considerando"/>
    <n v="50"/>
    <n v="1"/>
    <n v="0"/>
    <s v="No aplica"/>
    <n v="1"/>
    <n v="3"/>
    <n v="0"/>
    <n v="2"/>
    <s v="No aplica"/>
    <n v="1"/>
    <s v="No"/>
    <s v="No, pero lo está considerando"/>
    <n v="50"/>
    <s v="Sí"/>
    <s v="No aplica"/>
    <s v="No"/>
    <s v="No aplica"/>
    <n v="998"/>
    <s v="He escuchado de él, pero no lo conozco bien"/>
    <s v="No"/>
    <s v="No aplica"/>
    <s v="Sí"/>
    <s v="Sí"/>
    <s v="Sí"/>
    <s v="No"/>
    <s v="Mejores apoyos a la iniciativa privada, postergar impuestos, cuotas patronales, para permitir pagar los sueldos"/>
    <s v="Mi negocio requiere tener gente en sitio, al pasar la contingencia creo que pudiéramos recuperarnos, sin embargo el cobro de servicios lo veo muy lento y complicado"/>
    <s v="No"/>
  </r>
  <r>
    <x v="1408"/>
    <n v="209015975"/>
    <s v="IIEG"/>
    <s v="Puerto Vallarta"/>
    <x v="14"/>
    <s v="Construcción"/>
    <s v="Otro"/>
    <s v="11 a 30"/>
    <s v="Pequeña"/>
    <n v="9"/>
    <s v="De cinco a diez años"/>
    <s v="8 o más"/>
    <n v="100"/>
    <s v="Sí"/>
    <n v="90"/>
    <s v="Sí"/>
    <n v="90"/>
    <n v="10"/>
    <s v="No"/>
    <s v="No aplica"/>
    <s v="No, pero lo está considerando"/>
    <n v="90"/>
    <n v="1"/>
    <n v="1"/>
    <n v="1"/>
    <n v="1"/>
    <n v="1"/>
    <n v="1"/>
    <n v="1"/>
    <n v="0"/>
    <n v="1"/>
    <s v="No"/>
    <s v="Sí"/>
    <n v="50"/>
    <s v="No, pero lo está considerando"/>
    <s v="No aplica"/>
    <s v="Sí"/>
    <s v="Estoy considerando o ya pedí prórroga"/>
    <n v="4"/>
    <s v="Sí"/>
    <s v="Sí"/>
    <s v="Sí"/>
    <s v="Sí"/>
    <s v="Sí"/>
    <s v="Sí"/>
    <s v="Sí"/>
    <s v="Programas como el plan Jalisco al alcance de todos los micro empresarios pero a nivel federal, prestamos para solventar los gastos en la situación actual y poder reactivar la economía para poder estabilizar a las empresas y a su vez que estas puedan tener resultados positivos para poderlos pagar "/>
    <s v="Tenemos que mejorar en el servicio y la calidad de los productos, al reactivarse la economía va a ver mucha oferta y tiene que existir un diferenciador para que la demanda sea a favor. a su vez estamos en contacto con nuestra esfera de clientes listos para atenderlos en cualquier momento siempre y cuando nos ponga en riesgo la vida e integridad de nadie."/>
    <s v="la oportunidad va a estar en la oferta, diferenciar siempre el producto y servicio de los demás para poder llegar al objetivo sin tener que castigar utilidades al bajar  precio parta vender"/>
  </r>
  <r>
    <x v="1409"/>
    <n v="209015999"/>
    <s v="IIEG"/>
    <s v="Guadalajara"/>
    <x v="165"/>
    <s v="Construcción"/>
    <s v="Edificación de inmuebles comerciales"/>
    <s v="11 a 30"/>
    <s v="Pequeña"/>
    <n v="25"/>
    <s v="Más de diez años"/>
    <s v="8 o más"/>
    <n v="90"/>
    <s v="Sí"/>
    <n v="84"/>
    <s v="Sí"/>
    <n v="70"/>
    <n v="50"/>
    <s v="No"/>
    <s v="No aplica"/>
    <s v="Sí"/>
    <n v="20"/>
    <n v="1"/>
    <n v="0"/>
    <n v="0"/>
    <n v="1"/>
    <n v="2"/>
    <n v="12"/>
    <n v="4"/>
    <n v="0"/>
    <n v="1"/>
    <s v="No"/>
    <s v="Sí"/>
    <n v="80"/>
    <s v="Sí"/>
    <s v="No aplica"/>
    <s v="Sí"/>
    <s v="Estoy considerando o ya pedí prórroga"/>
    <n v="3"/>
    <s v="Sí"/>
    <s v="Sí"/>
    <s v="Sí"/>
    <s v="No"/>
    <s v="Sí"/>
    <s v="Sí"/>
    <s v="No"/>
    <m/>
    <s v="MANTENER PRECIOS BAJOS. _x000a_VENTA DE PRODUCTOS EN LÍNEA. "/>
    <s v="SÍ. EN EL ÁREA FARMACEUTICA, HOSPITALARIA Y DE ALIMENTOS. SON LOS SECTORES QUE NO SE HAN DETENIDO Y QUE TENEMOS QUE ATACAR. TAMBIÉN AQUELLOS DE SEGURIDAD. YA QUE POR LA CRISIS ES PROBABLE QUE AUMENTE MUCHO LA INSEGURIDAD."/>
  </r>
  <r>
    <x v="1410"/>
    <n v="209016115"/>
    <s v="CUCEA"/>
    <s v="Zapopan"/>
    <x v="355"/>
    <s v="Manufactura"/>
    <s v="Otro"/>
    <s v="11 a 30"/>
    <s v="Pequeña"/>
    <n v="28"/>
    <s v="Más de diez años"/>
    <s v="8 o más"/>
    <n v="100"/>
    <s v="Sí"/>
    <n v="25"/>
    <s v="Sí"/>
    <n v="25"/>
    <n v="30"/>
    <s v="No"/>
    <s v="No aplica"/>
    <s v="No"/>
    <n v="998"/>
    <n v="2"/>
    <n v="1"/>
    <n v="1"/>
    <n v="2"/>
    <n v="4"/>
    <n v="4"/>
    <n v="2"/>
    <n v="2"/>
    <n v="1"/>
    <s v="No"/>
    <s v="No, pero lo está considerando"/>
    <n v="70"/>
    <s v="Sí"/>
    <s v="No aplica"/>
    <s v="Sí"/>
    <s v="Estoy considerando o ya pedí prórroga"/>
    <n v="4"/>
    <s v="He escuchado de él, pero no lo conozco bien"/>
    <s v="Sí"/>
    <s v="No, pero lo estoy considerando"/>
    <s v="Sí"/>
    <s v="Sí"/>
    <s v="Sí"/>
    <s v="Sí"/>
    <s v="QUE SE NOS APOYE CON DIFERIR LOS IMPUESTO Y EL IMSS MIENTRAS NO SE PUEDA TRABAJAR"/>
    <s v="NUESTROS PRINCIPALES CLIENTES SON LOS MUNICIPIOS ESPERAMOS QUE ENCUANTO PASE LA CONTINGENCIA SE RESTABLEZCAN LAS COMPRAS"/>
    <s v="NO"/>
  </r>
  <r>
    <x v="1411"/>
    <n v="209016127"/>
    <s v="IIEG"/>
    <s v="Guadalajara"/>
    <x v="111"/>
    <s v="Servicios"/>
    <s v="Otro"/>
    <s v="11 a 30"/>
    <s v="Pequeña"/>
    <n v="12"/>
    <s v="Más de diez años"/>
    <s v="8 o más"/>
    <n v="40"/>
    <s v="Sí"/>
    <n v="70"/>
    <s v="Sí"/>
    <n v="85"/>
    <n v="30"/>
    <s v="Sí"/>
    <s v="Otro (Por favor especifique)"/>
    <s v="No, pero lo está considerando"/>
    <n v="40"/>
    <n v="1"/>
    <n v="1"/>
    <n v="1"/>
    <n v="1"/>
    <n v="3"/>
    <n v="2"/>
    <n v="2"/>
    <s v="No aplica"/>
    <n v="1"/>
    <s v="No"/>
    <s v="Sí"/>
    <n v="60"/>
    <s v="Sí"/>
    <s v="No aplica"/>
    <s v="Sí"/>
    <s v="Estoy considerando o ya pedí prórroga"/>
    <n v="12"/>
    <s v="He escuchado de él, pero no lo conozco bien"/>
    <s v="Sí"/>
    <s v="No, pero lo estoy considerando"/>
    <s v="Sí"/>
    <s v="Sí"/>
    <s v="Sí"/>
    <s v="No"/>
    <s v="ES NECESARIO CREAR UNA SANCION PARA LAS PERSONAS QUE SIGUEN SALIENDO A LAS CALLES SIN QUE TENGAN UN TRABAJO ESCENCIAL._x000a_APOYOS FISCALES PARA PRORROGAR EL PAGO DE IMPUESTOS._x000a_"/>
    <s v="NO"/>
    <s v="NO"/>
  </r>
  <r>
    <x v="1412"/>
    <n v="209016344"/>
    <s v="IIEG"/>
    <s v="Guadalajara"/>
    <x v="136"/>
    <s v="Servicios"/>
    <s v="Otro"/>
    <s v="11 a 30"/>
    <s v="Pequeña"/>
    <n v="4"/>
    <s v="De dos a cinco años"/>
    <s v="4 a 7"/>
    <n v="90"/>
    <s v="No"/>
    <n v="998"/>
    <s v="Sí"/>
    <n v="30"/>
    <n v="80"/>
    <s v="Sí"/>
    <s v="Falta de fondos o liquidez"/>
    <s v="No, pero lo está considerando"/>
    <n v="30"/>
    <n v="2"/>
    <n v="2"/>
    <n v="2"/>
    <n v="2"/>
    <n v="4"/>
    <n v="4"/>
    <n v="4"/>
    <s v="No aplica"/>
    <n v="2"/>
    <s v="No sé"/>
    <s v="No, pero lo está considerando"/>
    <n v="70"/>
    <s v="Sí"/>
    <s v="No aplica"/>
    <s v="Sí"/>
    <s v="Tengo capacidad para pagarlo en tiempo"/>
    <n v="998"/>
    <s v="Sí"/>
    <s v="No"/>
    <s v="No aplica"/>
    <s v="No"/>
    <s v="Sí"/>
    <s v="Sí"/>
    <s v="No"/>
    <m/>
    <m/>
    <m/>
  </r>
  <r>
    <x v="1413"/>
    <n v="209017136"/>
    <s v="IIEG"/>
    <s v="Degollado"/>
    <x v="221"/>
    <s v="Comercio"/>
    <s v="Fertilizantes, plaguicidas y semillas"/>
    <s v="11 a 30"/>
    <s v="Pequeña"/>
    <n v="45"/>
    <s v="Más de diez años"/>
    <s v="8 o más"/>
    <n v="100"/>
    <s v="Sí"/>
    <n v="40"/>
    <s v="Sí"/>
    <n v="10"/>
    <n v="60"/>
    <s v="No"/>
    <s v="No aplica"/>
    <s v="No"/>
    <n v="998"/>
    <n v="4"/>
    <n v="4"/>
    <n v="4"/>
    <s v="No aplica"/>
    <n v="4"/>
    <s v="No aplica"/>
    <n v="4"/>
    <s v="No aplica"/>
    <n v="4"/>
    <s v="No"/>
    <s v="No"/>
    <n v="998"/>
    <s v="No"/>
    <s v="La naturaleza de mi negocio no lo permite"/>
    <s v="Sí"/>
    <s v="Estoy considerando o ya pedí prórroga"/>
    <n v="6"/>
    <s v="Sí"/>
    <s v="Sí"/>
    <s v="Sí"/>
    <s v="No"/>
    <s v="Sí"/>
    <s v="Sí"/>
    <s v="No"/>
    <m/>
    <m/>
    <m/>
  </r>
  <r>
    <x v="1414"/>
    <n v="209017422"/>
    <s v="IIEG"/>
    <s v="Guadalajara"/>
    <x v="129"/>
    <s v="Manufactura"/>
    <s v="Herrería y estructuras metálicas"/>
    <s v="11 a 30"/>
    <s v="Pequeña"/>
    <n v="20"/>
    <s v="Más de diez años"/>
    <s v="8 o más"/>
    <n v="100"/>
    <s v="Sí"/>
    <n v="50"/>
    <s v="Sí"/>
    <n v="60"/>
    <n v="30"/>
    <s v="No"/>
    <s v="No aplica"/>
    <s v="No"/>
    <n v="998"/>
    <n v="3"/>
    <n v="0"/>
    <n v="3"/>
    <n v="0"/>
    <n v="3"/>
    <n v="3"/>
    <n v="3"/>
    <n v="3"/>
    <n v="1"/>
    <s v="No"/>
    <s v="No, pero lo está considerando"/>
    <n v="100"/>
    <s v="No, pero lo está considerando"/>
    <s v="No aplica"/>
    <s v="No"/>
    <s v="No aplica"/>
    <n v="998"/>
    <s v="He escuchado de él, pero no lo conozco bien"/>
    <s v="Sí"/>
    <s v="No, pero lo estoy considerando"/>
    <s v="Sí"/>
    <s v="Sí"/>
    <s v="Sí"/>
    <s v="No"/>
    <s v="ya hay informacion suficiente para los trabajadores, pero hace falta reforzar informacion para las empresas, como se mantendran en el periodo de contingencia."/>
    <s v="mantenerse en contacto mediante telefono o correo electronico con toda la cartera de clientes "/>
    <s v="No."/>
  </r>
  <r>
    <x v="1415"/>
    <n v="209017858"/>
    <s v="IIEG"/>
    <s v="Guadalajara"/>
    <x v="184"/>
    <s v="Servicios"/>
    <s v="Escuelas"/>
    <s v="11 a 30"/>
    <s v="Pequeña"/>
    <n v="6"/>
    <s v="De cinco a diez años"/>
    <s v="1 a 3"/>
    <n v="100"/>
    <s v="Sí"/>
    <n v="30"/>
    <s v="Sí"/>
    <n v="50"/>
    <n v="50"/>
    <s v="No"/>
    <s v="No aplica"/>
    <s v="No"/>
    <n v="998"/>
    <n v="8"/>
    <n v="8"/>
    <n v="8"/>
    <n v="8"/>
    <s v="Más de 52"/>
    <n v="16"/>
    <n v="20"/>
    <s v="No aplica"/>
    <n v="8"/>
    <s v="Sí"/>
    <s v="No, pero lo está considerando"/>
    <n v="70"/>
    <s v="Sí"/>
    <s v="No aplica"/>
    <s v="Sí"/>
    <s v="Estoy considerando o ya pedí prórroga"/>
    <n v="3"/>
    <s v="No"/>
    <s v="No"/>
    <s v="No aplica"/>
    <s v="No"/>
    <s v="No"/>
    <s v="Sí"/>
    <s v="Sí"/>
    <s v="Apoyo de financiamiento sin interés para sostener las actividades."/>
    <s v="Recorte de gastos de promoción en tiempos de contingencia para acumular capital que se utilizará a la finalización de esta para reactivar el flujo de clientes."/>
    <s v="Si, impartición de servicios completamente en línea"/>
  </r>
  <r>
    <x v="1416"/>
    <n v="209017888"/>
    <s v="IIEG"/>
    <s v="Guadalajara"/>
    <x v="356"/>
    <s v="Servicios"/>
    <s v="Otro"/>
    <s v="11 a 30"/>
    <s v="Pequeña"/>
    <n v="13"/>
    <s v="Más de diez años"/>
    <s v="8 o más"/>
    <n v="100"/>
    <s v="Sí"/>
    <n v="50"/>
    <s v="Sí"/>
    <n v="30"/>
    <n v="60"/>
    <s v="No"/>
    <s v="No aplica"/>
    <s v="No, pero lo está considerando"/>
    <n v="40"/>
    <n v="1"/>
    <n v="1"/>
    <n v="1"/>
    <n v="1"/>
    <n v="3"/>
    <n v="3"/>
    <n v="2"/>
    <n v="1"/>
    <n v="1"/>
    <s v="No"/>
    <s v="No, pero lo está considerando"/>
    <n v="50"/>
    <s v="No, pero lo está considerando"/>
    <s v="No aplica"/>
    <s v="No"/>
    <s v="No aplica"/>
    <n v="998"/>
    <s v="Sí"/>
    <s v="No"/>
    <s v="No aplica"/>
    <s v="Sí"/>
    <s v="Sí"/>
    <s v="Sí"/>
    <s v="Sí"/>
    <s v="APOYAR DE ALGUNA MANERA A LAS MICRO,PEQUEÑAS Y MEDIANAS EMPRESAS, PARA QUE ESTAS A SU VEZ PUEDAN PROTEJER LOS SALARIOS DE SUS TRABAJADORES, PORQUE SIN INGRESOS NO HAY CONSUMOS,LA ECONOMIA SE PARALIZA, Y EXISTE EL RIESGO DE AUMENTO DE LAS ACTIVIDADES ILICITAS ANTE LA DESESPERACION POR TENER INGRESOS PARA SUBSISTIR"/>
    <s v="SI NUESTROS CLIENTES INICIAN A OPERAR, SE VERIA DE QUE MANERA APOYARLES PARA REACTIVAR LAS OPERACIONES COMERCIALES Y TODOS NOS AYUDEMOS."/>
    <s v="ESTARA MUY COMPLICADO, PORQUE NO SE SABE QUE NEGOCIOS PUEDAN REGRESAR A OPERAR"/>
  </r>
  <r>
    <x v="1417"/>
    <n v="209017961"/>
    <s v="IIEG"/>
    <s v="Guadalajara"/>
    <x v="60"/>
    <s v="Comercio"/>
    <s v="Otro"/>
    <s v="11 a 30"/>
    <s v="Pequeña"/>
    <n v="10"/>
    <s v="De cinco a diez años"/>
    <s v="8 o más"/>
    <n v="70"/>
    <s v="Sí"/>
    <n v="50"/>
    <s v="Sí"/>
    <n v="40"/>
    <n v="100"/>
    <s v="No"/>
    <s v="No aplica"/>
    <s v="No, pero lo está considerando"/>
    <n v="30"/>
    <n v="3"/>
    <n v="0"/>
    <n v="0"/>
    <n v="0"/>
    <n v="3"/>
    <n v="3"/>
    <n v="3"/>
    <n v="3"/>
    <n v="3"/>
    <s v="Sí"/>
    <s v="No, pero lo está considerando"/>
    <n v="60"/>
    <s v="No, pero lo está considerando"/>
    <s v="No aplica"/>
    <s v="Sí"/>
    <s v="Estoy considerando o ya pedí prórroga"/>
    <n v="3"/>
    <s v="Sí"/>
    <s v="Sí"/>
    <s v="No, pero lo estoy considerando"/>
    <s v="Sí"/>
    <s v="Sí"/>
    <s v="Sí"/>
    <s v="Sí"/>
    <s v="Diferir los pagos provisionales de los meses de abril, mayo, junio, julio y pagarlos o ir pagando en los siguientes meses, es decir, de agosto en adelante o hasta la anual del ejercicio 2020. También diferir el pago del 2% sobre nomina que se paga al estado de igual forma. este tiempo podría variar dependiendo de como avance la contingencia del COVID-19"/>
    <s v="Si, manteniendo precios, mejorar la calidad en el servicio y la calidad de nuestros productos"/>
    <s v="Probablemente incursionar al mercado de salud"/>
  </r>
  <r>
    <x v="1418"/>
    <n v="209018018"/>
    <s v="IIEG"/>
    <s v="Guadalajara"/>
    <x v="261"/>
    <s v="Servicios"/>
    <s v="Hoteles"/>
    <s v="11 a 30"/>
    <s v="Pequeña"/>
    <n v="19"/>
    <s v="Más de diez años"/>
    <s v="8 o más"/>
    <n v="100"/>
    <s v="Sí"/>
    <n v="20"/>
    <s v="Sí"/>
    <n v="30"/>
    <n v="0"/>
    <s v="No"/>
    <s v="No aplica"/>
    <s v="No, pero lo está considerando"/>
    <n v="20"/>
    <n v="4"/>
    <n v="4"/>
    <n v="4"/>
    <s v="No contesto"/>
    <s v="No contesto"/>
    <n v="4"/>
    <n v="4"/>
    <n v="4"/>
    <n v="0"/>
    <s v="No"/>
    <s v="No, pero lo está considerando"/>
    <n v="50"/>
    <s v="No"/>
    <s v="La naturaleza de mi negocio no lo permite"/>
    <s v="No"/>
    <s v="No aplica"/>
    <n v="998"/>
    <s v="He escuchado de él, pero no lo conozco bien"/>
    <s v="Sí"/>
    <s v="No"/>
    <s v="No"/>
    <s v="No"/>
    <s v="Sí"/>
    <s v="No"/>
    <s v="EL NEGOCIO ESTA CERRADO PERO VEO DIARIAMENTE CANTIDAD DE PERSONAS Y VEHICULOS CIRCULANDO. LA GENTE SIN NINGUNA PROTECCION. EN EL MACRO LO MISMO. DE QUE SIRVE CERRAR UNOS SI OTROS ANDAN COMO SI NO PASARA NADA. LOS MOTELES NOS DEBERIAN DEJAR TRABAJAR AL 30%  O 40%PARA SUFRAGAR GASTOS Y NO TENER QUE DESPEDIR A NADIE. PORQUE ADIESTRAR PERSONAL NUEVO ES COSTOSO."/>
    <s v="BAJAR PRECIOS PORQUE LA GENTE ESTARA GASTADA"/>
    <m/>
  </r>
  <r>
    <x v="1419"/>
    <n v="209018165"/>
    <s v="CUCEA"/>
    <s v="Zapopan"/>
    <x v="357"/>
    <s v="Manufactura"/>
    <s v="Otro"/>
    <s v="11 a 30"/>
    <s v="Pequeña"/>
    <n v="35"/>
    <s v="Más de diez años"/>
    <s v="8 o más"/>
    <n v="100"/>
    <s v="No"/>
    <n v="998"/>
    <s v="Sí"/>
    <n v="40"/>
    <n v="30"/>
    <s v="No"/>
    <s v="No aplica"/>
    <s v="No, pero lo está considerando"/>
    <n v="50"/>
    <n v="4"/>
    <n v="4"/>
    <s v="No aplica"/>
    <s v="No aplica"/>
    <n v="6"/>
    <n v="6"/>
    <n v="3"/>
    <s v="No aplica"/>
    <n v="2"/>
    <s v="No"/>
    <s v="No, pero lo está considerando"/>
    <n v="50"/>
    <s v="No"/>
    <s v="La naturaleza de mi negocio no lo permite"/>
    <s v="No"/>
    <s v="No aplica"/>
    <n v="998"/>
    <s v="He escuchado de él, pero no lo conozco bien"/>
    <s v="Sí"/>
    <s v="No, pero lo estoy considerando"/>
    <s v="No"/>
    <s v="Sí"/>
    <s v="Sí"/>
    <s v="No"/>
    <s v="Diferir el pago de los impuestos y facilidades de pago para la Energía Electrica. Si el confinamiento continua, se necesita un programa REAL de ayuda para la nómina para no despedir a los empleados."/>
    <s v="De momento no tengo plan"/>
    <s v="No tengo nada visto todavía"/>
  </r>
  <r>
    <x v="1420"/>
    <n v="209018223"/>
    <s v="IIEG"/>
    <s v="Lagos de Moreno"/>
    <x v="312"/>
    <s v="Manufactura"/>
    <s v="Impresión"/>
    <s v="11 a 30"/>
    <s v="Pequeña"/>
    <n v="63"/>
    <s v="Más de diez años"/>
    <s v="4 a 7"/>
    <n v="50"/>
    <s v="Sí"/>
    <n v="60"/>
    <s v="Sí"/>
    <n v="40"/>
    <n v="70"/>
    <s v="No"/>
    <s v="No aplica"/>
    <s v="No, pero lo está considerando"/>
    <n v="5"/>
    <n v="1"/>
    <n v="0"/>
    <n v="1"/>
    <n v="2"/>
    <n v="1"/>
    <n v="0"/>
    <n v="2"/>
    <n v="0"/>
    <n v="1"/>
    <s v="No"/>
    <s v="No, pero lo está considerando"/>
    <n v="50"/>
    <s v="No"/>
    <s v="La naturaleza de mi negocio no lo permite"/>
    <s v="Sí"/>
    <s v="Tengo capacidad para pagarlo en tiempo"/>
    <n v="998"/>
    <s v="He escuchado de él, pero no lo conozco bien"/>
    <s v="Sí"/>
    <s v="No, pero lo estoy considerando"/>
    <s v="No"/>
    <s v="Sí"/>
    <s v="No"/>
    <s v="No"/>
    <m/>
    <m/>
    <m/>
  </r>
  <r>
    <x v="1421"/>
    <n v="209018460"/>
    <s v="IIEG"/>
    <s v="Guadalajara"/>
    <x v="7"/>
    <s v="Servicios"/>
    <s v="Hoteles"/>
    <s v="11 a 30"/>
    <s v="Pequeña"/>
    <n v="22"/>
    <s v="Más de diez años"/>
    <s v="8 o más"/>
    <n v="100"/>
    <s v="Sí"/>
    <n v="98"/>
    <s v="Sí"/>
    <n v="90"/>
    <n v="50"/>
    <s v="No"/>
    <s v="No aplica"/>
    <s v="No"/>
    <n v="998"/>
    <n v="0"/>
    <s v="No contesto"/>
    <s v="No contesto"/>
    <s v="No contesto"/>
    <s v="No contesto"/>
    <s v="No contesto"/>
    <s v="No contesto"/>
    <s v="No contesto"/>
    <n v="0"/>
    <s v="No"/>
    <s v="No"/>
    <n v="998"/>
    <s v="No"/>
    <s v="La naturaleza de mi negocio no lo permite"/>
    <s v="Sí"/>
    <s v="Estoy considerando o ya pedí prórroga"/>
    <n v="4"/>
    <s v="He escuchado de él, pero no lo conozco bien"/>
    <s v="No"/>
    <s v="No aplica"/>
    <s v="No"/>
    <s v="No"/>
    <s v="Sí"/>
    <s v="Sí"/>
    <m/>
    <m/>
    <m/>
  </r>
  <r>
    <x v="1422"/>
    <n v="209018719"/>
    <s v="IIEG"/>
    <s v="Tequila"/>
    <x v="358"/>
    <s v="Servicios"/>
    <s v="Agencias de viajes"/>
    <s v="11 a 30"/>
    <s v="Pequeña"/>
    <n v="12"/>
    <s v="Más de diez años"/>
    <s v="8 o más"/>
    <n v="90"/>
    <s v="Sí"/>
    <n v="100"/>
    <s v="Sí"/>
    <n v="100"/>
    <n v="0"/>
    <s v="Sí"/>
    <s v="Otro (Por favor especifique)"/>
    <s v="No, pero lo está considerando"/>
    <n v="70"/>
    <n v="1"/>
    <n v="1"/>
    <n v="1"/>
    <n v="1"/>
    <n v="1"/>
    <n v="1"/>
    <n v="1"/>
    <n v="1"/>
    <n v="1"/>
    <s v="No"/>
    <s v="Sí"/>
    <n v="50"/>
    <s v="No"/>
    <s v="La naturaleza de mi negocio no lo permite"/>
    <s v="Sí"/>
    <s v="Estoy considerando o ya pedí prórroga"/>
    <n v="4"/>
    <s v="He escuchado de él, pero no lo conozco bien"/>
    <s v="No sé"/>
    <s v="No aplica"/>
    <s v="No"/>
    <s v="Sí"/>
    <s v="Sí"/>
    <s v="Sí"/>
    <s v="Que nadie salga de sus casas. Nosotros estamos cerrados por orden gubernamental vivimos al día si no trabajamos no comemos no hay turismos somos los más afectados no se cuanto pueda soportar esto "/>
    <s v="Solo necesitamos que se pueda trabajar con todos los lineamientos de seguridad y empezar a hacerlo. "/>
    <s v="No lo sé. "/>
  </r>
  <r>
    <x v="1423"/>
    <n v="209018759"/>
    <s v="IIEG"/>
    <s v="Tlajomulco de Zúñiga"/>
    <x v="42"/>
    <s v="Manufactura"/>
    <s v="Fabricación de muebles"/>
    <s v="11 a 30"/>
    <s v="Pequeña"/>
    <n v="14"/>
    <s v="Más de diez años"/>
    <s v="8 o más"/>
    <n v="100"/>
    <s v="Sí"/>
    <n v="100"/>
    <s v="Sí"/>
    <n v="999"/>
    <n v="0"/>
    <s v="No"/>
    <s v="No aplica"/>
    <s v="No"/>
    <n v="998"/>
    <n v="0"/>
    <n v="0"/>
    <n v="0"/>
    <n v="0"/>
    <n v="0"/>
    <n v="0"/>
    <n v="0"/>
    <n v="0"/>
    <n v="1"/>
    <s v="No"/>
    <s v="Sí"/>
    <n v="50"/>
    <s v="No"/>
    <s v="La naturaleza de mi negocio no lo permite"/>
    <s v="Sí"/>
    <s v="Estoy considerando o ya pedí prórroga"/>
    <n v="4"/>
    <s v="Sí"/>
    <s v="Sí"/>
    <s v="No"/>
    <s v="Sí"/>
    <s v="Sí"/>
    <s v="Sí"/>
    <s v="No"/>
    <s v="CRÉDITOS "/>
    <s v="DESCUENTOS EN PRODUCTOS"/>
    <s v="POR EL MOMENTO NO"/>
  </r>
  <r>
    <x v="1424"/>
    <n v="209019019"/>
    <s v="IIEG"/>
    <s v="Puerto Vallarta"/>
    <x v="148"/>
    <s v="Comercio"/>
    <s v="Tiendas de ropa"/>
    <s v="11 a 30"/>
    <s v="Pequeña"/>
    <n v="25"/>
    <s v="Más de diez años"/>
    <s v="8 o más"/>
    <n v="100"/>
    <s v="Sí"/>
    <n v="80"/>
    <s v="Sí"/>
    <n v="80"/>
    <n v="0"/>
    <s v="No"/>
    <s v="No aplica"/>
    <s v="No"/>
    <n v="998"/>
    <n v="0"/>
    <n v="0"/>
    <n v="1"/>
    <n v="0"/>
    <n v="1"/>
    <n v="2"/>
    <n v="1"/>
    <n v="0"/>
    <n v="0"/>
    <s v="No"/>
    <s v="Sí"/>
    <n v="50"/>
    <s v="No"/>
    <s v="La naturaleza de mi negocio no lo permite"/>
    <s v="No"/>
    <s v="No aplica"/>
    <n v="998"/>
    <s v="He escuchado de él, pero no lo conozco bien"/>
    <s v="No"/>
    <s v="No aplica"/>
    <s v="No"/>
    <s v="No sé"/>
    <s v="Sí"/>
    <s v="Sí"/>
    <m/>
    <s v="No"/>
    <s v="Promocionar el puerto"/>
  </r>
  <r>
    <x v="1425"/>
    <n v="209019113"/>
    <s v="IIEG"/>
    <s v="Lagos de Moreno"/>
    <x v="53"/>
    <s v="Servicios"/>
    <s v="Escuelas"/>
    <s v="11 a 30"/>
    <s v="Pequeña"/>
    <n v="15"/>
    <s v="Más de diez años"/>
    <s v="8 o más"/>
    <n v="100"/>
    <s v="No"/>
    <n v="998"/>
    <s v="Sí"/>
    <n v="30"/>
    <n v="20"/>
    <s v="No"/>
    <s v="No aplica"/>
    <s v="No, pero lo está considerando"/>
    <n v="10"/>
    <n v="1"/>
    <n v="1"/>
    <n v="1"/>
    <n v="1"/>
    <n v="1"/>
    <n v="1"/>
    <n v="1"/>
    <n v="0"/>
    <n v="1"/>
    <s v="Sí"/>
    <s v="No, pero lo está considerando"/>
    <n v="60"/>
    <s v="Sí"/>
    <s v="No aplica"/>
    <s v="No"/>
    <s v="No aplica"/>
    <n v="998"/>
    <s v="Sí"/>
    <s v="No"/>
    <s v="No aplica"/>
    <s v="No"/>
    <s v="No"/>
    <s v="Sí"/>
    <s v="Sí"/>
    <s v="Hacen falta créditos que estamos de acuerdo en pagar intereses pero que sean moderados, que no se conviertan en deudas impagables, asi como que nos apoyen en bajar un tanto los pagos del IMSS y de Impuestos Federales, no estamos en contra de pagarlos, pero que nos apoye el gobierno en bajar un poco el monto a paagar. "/>
    <s v="Tratamos de seguir motivando a los alumnos a continuar sus estudios, que no abandonen sus estudios ni la escuela, en estos momentos estamos planeando la estrategia adecuada, ayudando a que sigan estudiando aun que no puedan en estos momentos pagar sus colegiaturas."/>
    <s v="Tratando de brindar la atención por medios electrónicos, ofertar nuestros servicios de esta manera."/>
  </r>
  <r>
    <x v="1426"/>
    <n v="209019441"/>
    <s v="IIEG"/>
    <s v="Ameca"/>
    <x v="146"/>
    <s v="Comercio"/>
    <s v="Tiendas de ropa"/>
    <s v="11 a 30"/>
    <s v="Pequeña"/>
    <n v="12"/>
    <s v="Más de diez años"/>
    <s v="8 o más"/>
    <n v="100"/>
    <s v="Sí"/>
    <n v="50"/>
    <s v="Sí"/>
    <n v="100"/>
    <n v="10"/>
    <s v="No"/>
    <s v="No aplica"/>
    <s v="No, pero lo está considerando"/>
    <n v="30"/>
    <n v="2"/>
    <n v="2"/>
    <n v="0"/>
    <n v="1"/>
    <n v="2"/>
    <n v="2"/>
    <n v="2"/>
    <n v="2"/>
    <n v="0"/>
    <s v="No"/>
    <s v="Sí"/>
    <n v="50"/>
    <s v="No"/>
    <s v="La naturaleza de mi negocio no lo permite"/>
    <s v="Sí"/>
    <s v="Estoy considerando o ya pedí prórroga"/>
    <n v="2"/>
    <s v="No"/>
    <s v="Sí"/>
    <s v="No, pero lo estoy considerando"/>
    <s v="Sí"/>
    <s v="Sí"/>
    <s v="No sé"/>
    <s v="No"/>
    <s v="Reabrir cuanto antes la economia con las medidas sanitarias correspondientes de acuerdo a la emergencia que se este viviendo al dia. Pero todos necesitamos ya poder trabajar"/>
    <s v="No"/>
    <s v="NO"/>
  </r>
  <r>
    <x v="1427"/>
    <n v="209019698"/>
    <s v="IIEG"/>
    <s v="Ojuelos de Jalisco"/>
    <x v="186"/>
    <s v="Construcción"/>
    <s v="Instalaciones eléctricas"/>
    <s v="11 a 30"/>
    <s v="Pequeña"/>
    <n v="0"/>
    <s v="Menos de un año"/>
    <s v="4 a 7"/>
    <n v="999"/>
    <s v="Sí"/>
    <n v="70"/>
    <s v="Sí"/>
    <n v="40"/>
    <n v="20"/>
    <s v="No"/>
    <s v="No aplica"/>
    <s v="No, pero lo está considerando"/>
    <n v="90"/>
    <n v="1"/>
    <n v="1"/>
    <n v="0"/>
    <n v="0"/>
    <n v="2"/>
    <n v="1"/>
    <n v="1"/>
    <n v="1"/>
    <n v="1"/>
    <s v="No"/>
    <s v="Sí"/>
    <n v="50"/>
    <s v="Sí"/>
    <s v="No aplica"/>
    <s v="No"/>
    <s v="No aplica"/>
    <n v="998"/>
    <s v="He escuchado de él, pero no lo conozco bien"/>
    <s v="Sí"/>
    <s v="Sí"/>
    <s v="No"/>
    <s v="Sí"/>
    <s v="Sí"/>
    <s v="No"/>
    <s v="crear programas de emergencia para las personas desempleadas, tambien servicios publicos, sanitarios, entre otros su pago sea reducido a la mitad o nulo, cuando pase esta contingencia, crear programas para reactivar nuestra economia apoyando el consumo local, creando nuesvos proyectos de inversion para las esmpresas mexicas."/>
    <s v="continuaremos, buscando nuevos proyectos para la construcción. "/>
    <s v="no, se ve con mucha incertidumbre..."/>
  </r>
  <r>
    <x v="1428"/>
    <n v="209019724"/>
    <s v="IIEG"/>
    <s v="Zapopan"/>
    <x v="273"/>
    <s v="Servicios"/>
    <s v="Cajas de ahorro popular"/>
    <s v="11 a 30"/>
    <s v="Pequeña"/>
    <n v="25"/>
    <s v="Más de diez años"/>
    <s v="8 o más"/>
    <n v="100"/>
    <s v="Sí"/>
    <n v="80"/>
    <s v="Sí"/>
    <n v="75"/>
    <n v="50"/>
    <s v="No"/>
    <s v="No aplica"/>
    <s v="No, pero lo está considerando"/>
    <n v="20"/>
    <n v="4"/>
    <n v="4"/>
    <n v="0"/>
    <n v="4"/>
    <n v="4"/>
    <n v="4"/>
    <n v="4"/>
    <n v="0"/>
    <n v="3"/>
    <s v="Sí"/>
    <s v="No"/>
    <n v="998"/>
    <s v="Sí"/>
    <s v="No aplica"/>
    <s v="No"/>
    <s v="No aplica"/>
    <n v="998"/>
    <s v="Sí"/>
    <s v="Sí"/>
    <s v="No"/>
    <s v="Sí"/>
    <s v="No"/>
    <s v="Sí"/>
    <s v="No"/>
    <s v="Apoyar al sector social ya que los créditos que otorgamos son en su mayoría para personas de bajos ingresos y/o pequeñas empresas, lo que representa una falta de pago al ellos no contar con recursos, al igual para nosotros como Caja el menor ingreso de intereses nos incrementa de manera directa nuestras perdidas en el estado de resultados, aunado a una baja evaluación por parte de CNBV"/>
    <s v="Apoyar a los socios con un crédito para que puedan nuevamente invertir en sus negocios y generar sus ingresos, ademas de buscar negociaciones con socios que por las afectaciones en sus ingresos no pudieron cumplir con sus pagos en tiempo y forma."/>
    <s v="Nuestra cooperativa siempre apoya a las personas con mayor necesidad por lo que es importante que si bien nosotros ofertamos el crédito es necesario el apoyo del gobierno para generar oportunidades para las opciones de negocio que los propios ciudadanos generan, sin toda esa carga fiscal que obliga al socio a buscar el mercado informal"/>
  </r>
  <r>
    <x v="1429"/>
    <n v="209019829"/>
    <s v="IIEG"/>
    <s v="Puerto Vallarta"/>
    <x v="359"/>
    <s v="Servicios"/>
    <s v="Restaurantes"/>
    <s v="11 a 30"/>
    <s v="Pequeña"/>
    <n v="16"/>
    <s v="Más de diez años"/>
    <s v="8 o más"/>
    <n v="100"/>
    <s v="Sí"/>
    <n v="50"/>
    <s v="Sí"/>
    <n v="100"/>
    <n v="999"/>
    <s v="Sí"/>
    <s v="Falta de fondos o liquidez"/>
    <s v="No, pero lo está considerando"/>
    <n v="30"/>
    <n v="0"/>
    <n v="0"/>
    <n v="0"/>
    <s v="No aplica"/>
    <n v="4"/>
    <n v="4"/>
    <n v="0"/>
    <n v="0"/>
    <n v="0"/>
    <s v="No"/>
    <s v="Sí"/>
    <n v="50"/>
    <s v="No"/>
    <s v="La naturaleza de mi negocio no lo permite"/>
    <s v="No"/>
    <s v="No aplica"/>
    <n v="998"/>
    <s v="Sí"/>
    <s v="Sí"/>
    <s v="No"/>
    <s v="No"/>
    <s v="Sí"/>
    <s v="Sí"/>
    <s v="Sí"/>
    <s v="hacer un plan de ayuda económica a todos los empresarios REAL!! no solo promesas y discursos que no ayudan"/>
    <s v="Abrir con promociones "/>
    <s v="No"/>
  </r>
  <r>
    <x v="1430"/>
    <n v="209019896"/>
    <s v="IIEG"/>
    <s v="Guadalajara"/>
    <x v="142"/>
    <s v="Manufactura"/>
    <s v="Fabricación de muebles"/>
    <s v="11 a 30"/>
    <s v="Pequeña"/>
    <n v="14"/>
    <s v="Más de diez años"/>
    <s v="8 o más"/>
    <n v="100"/>
    <s v="Sí"/>
    <n v="60"/>
    <s v="Sí"/>
    <n v="30"/>
    <n v="50"/>
    <s v="No"/>
    <s v="No aplica"/>
    <s v="No, pero lo está considerando"/>
    <n v="100"/>
    <n v="3"/>
    <n v="0"/>
    <s v="No aplica"/>
    <n v="2"/>
    <n v="3"/>
    <n v="3"/>
    <n v="3"/>
    <s v="No aplica"/>
    <n v="1"/>
    <s v="No"/>
    <s v="Sí"/>
    <n v="50"/>
    <s v="No"/>
    <s v="La naturaleza de mi negocio no lo permite"/>
    <s v="No"/>
    <s v="No aplica"/>
    <n v="998"/>
    <s v="Sí"/>
    <s v="Sí"/>
    <s v="No, pero lo estoy considerando"/>
    <s v="Sí"/>
    <s v="Sí"/>
    <s v="Sí"/>
    <s v="No"/>
    <s v="CREDITOS BLANDOS O TASA CERO A 36 MESES CON 6 MESES DE GRACIA_x000a_; PLAZO PARA PAGAR IMPUESTOS, IMSS E INFONAVIT"/>
    <s v="REFORZAR EL PROGRAMA DE VENTAS, AUNQUE COMO LOS CLIENTES NO HAN VENDIDO NADA POR TENER CERRADOS SUS NEGOCION POR LA CUARENTENA, SE VE UN POCO DIFICIL QUE HAYA BUENAS VENTAS"/>
    <s v="LO VEO UN POCO DIFICIL PERO LO VAMOS A INTENTAR"/>
  </r>
  <r>
    <x v="1431"/>
    <n v="209020720"/>
    <s v="IIEG"/>
    <s v="Puerto Vallarta"/>
    <x v="99"/>
    <s v="Servicios"/>
    <s v="Otro"/>
    <s v="11 a 30"/>
    <s v="Pequeña"/>
    <n v="2"/>
    <s v="De uno a dos años"/>
    <s v="4 a 7"/>
    <n v="100"/>
    <s v="Sí"/>
    <n v="70"/>
    <s v="Sí"/>
    <n v="30"/>
    <n v="0"/>
    <s v="Sí"/>
    <s v="Falta de fondos o liquidez"/>
    <s v="No, pero lo está considerando"/>
    <n v="30"/>
    <n v="2"/>
    <n v="1"/>
    <n v="1"/>
    <n v="2"/>
    <n v="2"/>
    <n v="2"/>
    <n v="2"/>
    <n v="2"/>
    <n v="2"/>
    <s v="No"/>
    <s v="No, pero lo está considerando"/>
    <n v="50"/>
    <s v="Sí"/>
    <s v="No aplica"/>
    <s v="No"/>
    <s v="No aplica"/>
    <n v="998"/>
    <s v="Sí"/>
    <s v="No"/>
    <s v="No aplica"/>
    <s v="No"/>
    <s v="Sí"/>
    <s v="Sí"/>
    <s v="No"/>
    <m/>
    <s v="no,pero se esta considerando"/>
    <s v="no"/>
  </r>
  <r>
    <x v="1432"/>
    <n v="209020934"/>
    <s v="CUCEA"/>
    <s v="Zapopan"/>
    <x v="91"/>
    <s v="Manufactura"/>
    <s v="Panificación"/>
    <s v="11 a 30"/>
    <s v="Pequeña"/>
    <n v="3"/>
    <s v="De dos a cinco años"/>
    <s v="8 o más"/>
    <n v="90"/>
    <s v="Sí"/>
    <n v="30"/>
    <s v="Sí"/>
    <n v="20"/>
    <n v="60"/>
    <s v="No"/>
    <s v="No aplica"/>
    <s v="No"/>
    <n v="998"/>
    <n v="3"/>
    <s v="No contesto"/>
    <n v="4"/>
    <n v="0"/>
    <n v="0"/>
    <n v="0"/>
    <s v="No contesto"/>
    <n v="0"/>
    <n v="1"/>
    <s v="No"/>
    <s v="Sí"/>
    <n v="999"/>
    <s v="No"/>
    <s v="Porque se considera una actividad esencial para la emergencia"/>
    <s v="Sí"/>
    <s v="Estoy considerando o ya pedí prórroga"/>
    <n v="4"/>
    <s v="Sí"/>
    <s v="Sí"/>
    <s v="No, pero lo estoy considerando"/>
    <s v="Sí"/>
    <s v="Sí"/>
    <s v="Sí"/>
    <s v="Sí"/>
    <s v="MAYORES APOYOS FINANCIEROS Y PRORROGA PARA PAGO DE IMPUESTOS"/>
    <s v="SI  PODER MANTENER UN PRODUCTIVIDAD CON BUEN COSTO SOLO CON LOS INCREMENTOS DE LAS MATERIAS PRIMAS Y GESTIONAR APOYOS DE PROVEDORES EN DIAS DE CREDITO Y TRASPASARLO AL USUARIO FINAL"/>
    <s v="SI CREO QUE SOLO LAS EMPRESAS QUE TIENEN UNA BUENA PLANEACION SOBREVIVIRA Y ABRA NUEVOS MERCADOS  Y NUEVOS CLIENTES"/>
  </r>
  <r>
    <x v="1433"/>
    <n v="209020957"/>
    <s v="IIEG"/>
    <s v="Guadalajara"/>
    <x v="360"/>
    <s v="Comercio"/>
    <s v="Equipo y material eléctrico"/>
    <s v="11 a 30"/>
    <s v="Pequeña"/>
    <n v="10"/>
    <s v="De cinco a diez años"/>
    <s v="8 o más"/>
    <n v="30"/>
    <s v="Sí"/>
    <n v="50"/>
    <s v="Sí"/>
    <n v="60"/>
    <n v="50"/>
    <s v="No"/>
    <s v="No aplica"/>
    <s v="No, pero lo está considerando"/>
    <n v="30"/>
    <n v="4"/>
    <n v="1"/>
    <n v="1"/>
    <n v="4"/>
    <n v="4"/>
    <n v="5"/>
    <n v="4"/>
    <n v="4"/>
    <n v="4"/>
    <s v="Sí"/>
    <s v="No"/>
    <n v="998"/>
    <s v="No"/>
    <s v="No me convence la modalidad de trabajar desde casa"/>
    <s v="Sí"/>
    <s v="Estoy considerando o ya pedí prórroga"/>
    <n v="4"/>
    <s v="Sí"/>
    <s v="Sí"/>
    <s v="Sí"/>
    <s v="Sí"/>
    <s v="Sí"/>
    <s v="No"/>
    <s v="No"/>
    <m/>
    <s v="no"/>
    <s v="no"/>
  </r>
  <r>
    <x v="1434"/>
    <n v="209021182"/>
    <s v="IIEG"/>
    <s v="Zapopan"/>
    <x v="91"/>
    <s v="Manufactura"/>
    <s v="Impresión"/>
    <s v="11 a 30"/>
    <s v="Pequeña"/>
    <n v="17"/>
    <s v="Más de diez años"/>
    <s v="8 o más"/>
    <n v="60"/>
    <s v="Sí"/>
    <n v="90"/>
    <s v="Sí"/>
    <n v="50"/>
    <n v="0"/>
    <s v="No"/>
    <s v="No aplica"/>
    <s v="No, pero lo está considerando"/>
    <n v="50"/>
    <n v="4"/>
    <n v="0"/>
    <n v="0"/>
    <n v="4"/>
    <n v="4"/>
    <n v="4"/>
    <n v="4"/>
    <s v="No aplica"/>
    <n v="1"/>
    <s v="No"/>
    <s v="Sí"/>
    <n v="100"/>
    <s v="No"/>
    <s v="La naturaleza de mi negocio no lo permite"/>
    <s v="Sí"/>
    <s v="Estoy considerando o ya pedí prórroga"/>
    <n v="4"/>
    <s v="Sí"/>
    <s v="Sí"/>
    <s v="Sí"/>
    <s v="Sí"/>
    <s v="Sí"/>
    <s v="Sí"/>
    <s v="Sí"/>
    <m/>
    <s v="No"/>
    <s v="No"/>
  </r>
  <r>
    <x v="1435"/>
    <n v="209021283"/>
    <s v="IIEG"/>
    <s v="Guadalajara"/>
    <x v="89"/>
    <s v="Comercio"/>
    <s v="Otro"/>
    <s v="11 a 30"/>
    <s v="Pequeña"/>
    <n v="30"/>
    <s v="Más de diez años"/>
    <s v="4 a 7"/>
    <n v="100"/>
    <s v="Sí"/>
    <n v="70"/>
    <s v="Sí"/>
    <n v="70"/>
    <n v="50"/>
    <s v="No"/>
    <s v="No aplica"/>
    <s v="No, pero lo va a hacer en los próximos días"/>
    <n v="20"/>
    <n v="3"/>
    <n v="2"/>
    <n v="2"/>
    <n v="1"/>
    <n v="5"/>
    <n v="2"/>
    <n v="1"/>
    <n v="1"/>
    <n v="2"/>
    <s v="No"/>
    <s v="Sí"/>
    <n v="70"/>
    <s v="No"/>
    <s v="La naturaleza de mi negocio no lo permite"/>
    <s v="No"/>
    <s v="No aplica"/>
    <n v="998"/>
    <s v="He escuchado de él, pero no lo conozco bien"/>
    <s v="Sí"/>
    <s v="No, pero lo estoy considerando"/>
    <s v="No"/>
    <s v="Sí"/>
    <s v="Sí"/>
    <s v="No"/>
    <s v="Los precios de los insumos no alterarlos y en cuestión de servicio mantener un convenio ya que se gasta más de lo que se está vendiendo "/>
    <s v="El plan de recuperación no hay solo es cuestión de que el comercio vulva y los negocios se abran"/>
    <s v="No"/>
  </r>
  <r>
    <x v="1436"/>
    <n v="209021672"/>
    <s v="IIEG"/>
    <s v="Guadalajara"/>
    <x v="18"/>
    <s v="Manufactura"/>
    <s v="Fabricación de calzado"/>
    <s v="11 a 30"/>
    <s v="Pequeña"/>
    <n v="41"/>
    <s v="Más de diez años"/>
    <s v="8 o más"/>
    <n v="100"/>
    <s v="Sí"/>
    <n v="90"/>
    <s v="Sí"/>
    <n v="90"/>
    <n v="0"/>
    <s v="Sí"/>
    <s v="Falta de fondos o liquidez"/>
    <s v="No, pero lo está considerando"/>
    <n v="50"/>
    <n v="4"/>
    <n v="0"/>
    <n v="0"/>
    <n v="0"/>
    <n v="4"/>
    <n v="0"/>
    <n v="4"/>
    <s v="No aplica"/>
    <n v="1"/>
    <s v="No"/>
    <s v="No, pero lo está considerando"/>
    <n v="50"/>
    <s v="No"/>
    <s v="Otro (Por favor especifique)"/>
    <s v="Sí"/>
    <s v="Estoy considerando o ya pedí prórroga"/>
    <n v="6"/>
    <s v="Sí"/>
    <s v="Sí"/>
    <s v="No, pero lo estoy considerando"/>
    <s v="Sí"/>
    <s v="Sí"/>
    <s v="Sí"/>
    <s v="No"/>
    <s v="Apoyo con capital de trabajo y suspensión de obligaciones estatales y federales_x000a_Apoyo de banca privada o de desarrollo (mayor línea de crédito y menor tasa de interés)"/>
    <s v="No, comenzar a trabajar"/>
    <s v="NO"/>
  </r>
  <r>
    <x v="1437"/>
    <n v="209021843"/>
    <s v="IIEG"/>
    <s v="Tlaquepaque"/>
    <x v="160"/>
    <s v="Manufactura"/>
    <s v="Fabricación de muebles"/>
    <s v="11 a 30"/>
    <s v="Pequeña"/>
    <n v="6"/>
    <s v="De cinco a diez años"/>
    <s v="8 o más"/>
    <n v="999"/>
    <s v="Sí"/>
    <n v="100"/>
    <s v="Sí"/>
    <n v="50"/>
    <n v="0"/>
    <s v="No"/>
    <s v="No aplica"/>
    <s v="No, pero lo está considerando"/>
    <n v="40"/>
    <n v="1"/>
    <n v="2"/>
    <n v="2"/>
    <n v="2"/>
    <n v="0"/>
    <n v="0"/>
    <n v="2"/>
    <n v="1"/>
    <n v="1"/>
    <s v="No sé"/>
    <s v="Sí"/>
    <n v="60"/>
    <s v="No"/>
    <s v="La naturaleza de mi negocio no lo permite"/>
    <s v="No"/>
    <s v="No aplica"/>
    <n v="998"/>
    <s v="He escuchado de él, pero no lo conozco bien"/>
    <s v="Sí"/>
    <s v="No"/>
    <s v="No"/>
    <s v="Sí"/>
    <s v="Sí"/>
    <s v="No"/>
    <s v="Apoyo de créditos suaves _x000a_Pagos de impuestos diferidos_x000a_Servicios pagos diferidos ( agua, luz etc.)_x000a__x000a_"/>
    <s v="Soportar los incrementos, con empatía de los proveedores._x000a_Soportar lo máximo el precio actual._x000a_Servicio y eficacia en las entregas"/>
    <s v="Si, buscando las fallas de la competencia._x000a_No aumentar precios indiscriminados_x000a_Concervar mi plantilla de trabajadores y si es necesario contratar más empleados._x000a__x000a_"/>
  </r>
  <r>
    <x v="1438"/>
    <n v="209022004"/>
    <s v="IIEG"/>
    <s v="No especificado"/>
    <x v="11"/>
    <s v="Comercio"/>
    <s v="Joyerías y tiendas de relojes"/>
    <s v="11 a 30"/>
    <s v="Pequeña"/>
    <n v="26"/>
    <s v="Más de diez años"/>
    <s v="8 o más"/>
    <n v="50"/>
    <s v="Sí"/>
    <n v="60"/>
    <s v="Sí"/>
    <n v="100"/>
    <n v="0"/>
    <s v="Sí"/>
    <s v="Falta de fondos o liquidez"/>
    <s v="No, pero lo está considerando"/>
    <n v="100"/>
    <n v="1"/>
    <n v="1"/>
    <n v="0"/>
    <n v="1"/>
    <n v="1"/>
    <n v="1"/>
    <n v="1"/>
    <n v="1"/>
    <n v="1"/>
    <s v="No"/>
    <s v="Sí"/>
    <n v="50"/>
    <s v="Sí"/>
    <s v="No aplica"/>
    <s v="Sí"/>
    <s v="Estoy considerando o ya pedí prórroga"/>
    <n v="6"/>
    <s v="Sí"/>
    <s v="Sí"/>
    <s v="No, pero lo estoy considerando"/>
    <s v="Sí"/>
    <s v="Sí"/>
    <s v="Sí"/>
    <s v="Sí"/>
    <s v="Aumentar el plazo en cuanto al pago de impuestos,disminución del iva,suspensión temporal del isr,modificar el pago oficial de salario al colaborador mientras estemos en contingencia."/>
    <s v="No"/>
    <s v="No"/>
  </r>
  <r>
    <x v="1439"/>
    <n v="209022060"/>
    <s v="IIEG"/>
    <s v="No especificado"/>
    <x v="148"/>
    <s v="Servicios"/>
    <s v="Restaurantes"/>
    <s v="11 a 30"/>
    <s v="Pequeña"/>
    <n v="30"/>
    <s v="Más de diez años"/>
    <s v="8 o más"/>
    <n v="100"/>
    <s v="Sí"/>
    <n v="100"/>
    <s v="Sí"/>
    <n v="80"/>
    <n v="0"/>
    <s v="No"/>
    <s v="No aplica"/>
    <s v="Sí"/>
    <n v="100"/>
    <n v="0"/>
    <n v="0"/>
    <n v="0"/>
    <n v="0"/>
    <n v="0"/>
    <n v="0"/>
    <n v="0"/>
    <n v="0"/>
    <n v="0"/>
    <s v="No"/>
    <s v="Sí"/>
    <n v="50"/>
    <s v="No"/>
    <s v="La naturaleza de mi negocio no lo permite"/>
    <s v="Sí"/>
    <s v="Estoy considerando o ya pedí prórroga"/>
    <n v="1"/>
    <s v="No"/>
    <s v="Sí"/>
    <s v="Sí"/>
    <s v="Sí"/>
    <s v="Sí"/>
    <s v="Sí"/>
    <s v="Sí"/>
    <m/>
    <s v="no tengo"/>
    <s v="mediano plazo"/>
  </r>
  <r>
    <x v="1440"/>
    <n v="209022258"/>
    <s v="IIEG"/>
    <s v="Guadalajara"/>
    <x v="6"/>
    <s v="Comercio"/>
    <s v="Joyerías y tiendas de relojes"/>
    <s v="11 a 30"/>
    <s v="Pequeña"/>
    <n v="0"/>
    <s v="Menos de un año"/>
    <s v="8 o más"/>
    <n v="100"/>
    <s v="Sí"/>
    <n v="100"/>
    <s v="Sí"/>
    <n v="50"/>
    <n v="0"/>
    <s v="No"/>
    <s v="No aplica"/>
    <s v="No, pero lo está considerando"/>
    <n v="100"/>
    <n v="6"/>
    <n v="0"/>
    <n v="0"/>
    <n v="0"/>
    <n v="0"/>
    <n v="0"/>
    <n v="0"/>
    <s v="No contesto"/>
    <n v="8"/>
    <s v="No"/>
    <s v="Sí"/>
    <n v="50"/>
    <s v="No"/>
    <s v="La naturaleza de mi negocio no lo permite"/>
    <s v="Sí"/>
    <s v="Estoy considerando o ya pedí prórroga"/>
    <n v="6"/>
    <s v="Sí"/>
    <s v="Sí"/>
    <s v="No, pero lo estoy considerando"/>
    <s v="No"/>
    <s v="Sí"/>
    <s v="Sí"/>
    <s v="No"/>
    <s v="Créditos a largo plazo con tasa de interés preferencial"/>
    <s v="No aumentar preciosno"/>
    <s v="No"/>
  </r>
  <r>
    <x v="1441"/>
    <n v="209022452"/>
    <s v="IIEG"/>
    <s v="Guadalajara"/>
    <x v="91"/>
    <s v="Servicios"/>
    <s v="Consultorios médicos"/>
    <s v="11 a 30"/>
    <s v="Pequeña"/>
    <n v="7"/>
    <s v="De cinco a diez años"/>
    <s v="8 o más"/>
    <n v="90"/>
    <s v="Sí"/>
    <n v="50"/>
    <s v="Sí"/>
    <n v="20"/>
    <n v="20"/>
    <s v="No"/>
    <s v="No aplica"/>
    <s v="No, pero lo está considerando"/>
    <n v="10"/>
    <n v="12"/>
    <n v="4"/>
    <n v="0"/>
    <n v="8"/>
    <n v="12"/>
    <n v="12"/>
    <n v="12"/>
    <s v="No aplica"/>
    <n v="2"/>
    <s v="Sí"/>
    <s v="No"/>
    <n v="998"/>
    <s v="Sí"/>
    <s v="No aplica"/>
    <s v="Sí"/>
    <s v="Estoy considerando o ya pedí prórroga"/>
    <n v="4"/>
    <s v="He escuchado de él, pero no lo conozco bien"/>
    <s v="Sí"/>
    <s v="No"/>
    <s v="Sí"/>
    <s v="Sí"/>
    <s v="Sí"/>
    <s v="Sí"/>
    <s v="Reducción de impuestos; estrategias para el sector salud privado que esta presentando desabasto de insumos básicos como medicamentos, o equipo de protección personal utilizada en todas las enfermedades como guantes de látex o de nitrilo; apoyos específicos para los desarrolladores de medicamentos para poder hacer protocolos de investigación ayudados por el Gobierno Federal."/>
    <s v="No realmente, se está considerando "/>
    <s v="Desarrollo de medicamentos o protocolos de investigación para farmacéuticas que desarrollen medicamentos para combatir COVID-19"/>
  </r>
  <r>
    <x v="1442"/>
    <n v="209022635"/>
    <s v="IIEG"/>
    <s v="Tlaquepaque"/>
    <x v="297"/>
    <s v="Servicios"/>
    <s v="Otro"/>
    <s v="11 a 30"/>
    <s v="Pequeña"/>
    <n v="10"/>
    <s v="De cinco a diez años"/>
    <s v="4 a 7"/>
    <n v="100"/>
    <s v="Sí"/>
    <n v="95"/>
    <s v="Sí"/>
    <n v="95"/>
    <n v="1"/>
    <s v="No"/>
    <s v="No aplica"/>
    <s v="No, pero lo está considerando"/>
    <n v="100"/>
    <n v="4"/>
    <n v="1"/>
    <n v="1"/>
    <n v="2"/>
    <n v="1"/>
    <n v="1"/>
    <n v="1"/>
    <n v="1"/>
    <n v="0"/>
    <s v="No"/>
    <s v="Sí"/>
    <n v="40"/>
    <s v="No"/>
    <s v="La naturaleza de mi negocio no lo permite"/>
    <s v="Sí"/>
    <s v="Estoy considerando o ya pedí prórroga"/>
    <n v="4"/>
    <s v="He escuchado de él, pero no lo conozco bien"/>
    <s v="No"/>
    <s v="No aplica"/>
    <s v="No"/>
    <s v="Sí"/>
    <s v="Sí"/>
    <s v="No"/>
    <s v="EL AISLAMIENTO SEA GENERALIZADO, DE NADA SIRVE QUE UNOS ESTEMOS SIN TRABAJAR Y EN LOS CHANGARROS SE ENCUENTREN LLENOS DE GENTE Y LA INDUSTRIA PARADA."/>
    <s v="NO."/>
    <s v="NO."/>
  </r>
  <r>
    <x v="1443"/>
    <n v="209022709"/>
    <s v="IIEG"/>
    <s v="Zapopan"/>
    <x v="361"/>
    <s v="Servicios"/>
    <s v="Escuelas"/>
    <s v="11 a 30"/>
    <s v="Pequeña"/>
    <n v="60"/>
    <s v="Más de diez años"/>
    <s v="8 o más"/>
    <n v="100"/>
    <s v="Sí"/>
    <n v="70"/>
    <s v="Sí"/>
    <n v="70"/>
    <n v="30"/>
    <s v="No"/>
    <s v="No aplica"/>
    <s v="No, pero lo va a hacer en los próximos días"/>
    <n v="15"/>
    <n v="1"/>
    <n v="1"/>
    <n v="1"/>
    <n v="1"/>
    <n v="1"/>
    <n v="1"/>
    <n v="1"/>
    <n v="1"/>
    <n v="1"/>
    <s v="No"/>
    <s v="No, pero lo está considerando"/>
    <n v="50"/>
    <s v="Sí"/>
    <s v="No aplica"/>
    <s v="No"/>
    <s v="No aplica"/>
    <n v="998"/>
    <s v="Sí"/>
    <s v="No"/>
    <s v="No aplica"/>
    <s v="No"/>
    <s v="No"/>
    <s v="Sí"/>
    <s v="No"/>
    <s v="1. Subsidios por parte del convenio_x000a_2. Condonaciones de tributaciones "/>
    <s v="en este momento no"/>
    <s v="Cursos en linea"/>
  </r>
  <r>
    <x v="1444"/>
    <n v="209022982"/>
    <s v="IIEG"/>
    <s v="Guadalajara"/>
    <x v="234"/>
    <s v="Comercio"/>
    <s v="Joyerías y tiendas de relojes"/>
    <s v="11 a 30"/>
    <s v="Pequeña"/>
    <n v="0"/>
    <s v="Menos de un año"/>
    <s v="8 o más"/>
    <n v="50"/>
    <s v="Sí"/>
    <n v="100"/>
    <s v="Sí"/>
    <n v="40"/>
    <n v="0"/>
    <s v="No"/>
    <s v="No aplica"/>
    <s v="No, pero lo está considerando"/>
    <n v="50"/>
    <n v="6"/>
    <n v="0"/>
    <n v="0"/>
    <n v="0"/>
    <n v="5"/>
    <n v="4"/>
    <n v="4"/>
    <n v="0"/>
    <n v="2"/>
    <s v="Sí"/>
    <s v="Sí"/>
    <n v="50"/>
    <s v="No, pero lo está considerando"/>
    <s v="No aplica"/>
    <s v="Sí"/>
    <s v="Estoy considerando o ya pedí prórroga"/>
    <n v="6"/>
    <s v="Sí"/>
    <s v="Sí"/>
    <s v="No, pero lo estoy considerando"/>
    <s v="Sí"/>
    <s v="Sí"/>
    <s v="Sí"/>
    <s v="Sí"/>
    <s v="Activar la economía responsablemente y segir dando fondos y cuidar la seguridad publica"/>
    <s v="Servicios más ágiles eficientes más atractivos mejor la experiencia de comora"/>
    <s v="Si "/>
  </r>
  <r>
    <x v="1445"/>
    <n v="209023637"/>
    <s v="IIEG"/>
    <s v="Guadalajara"/>
    <x v="251"/>
    <s v="Servicios"/>
    <s v="Escuelas"/>
    <s v="11 a 30"/>
    <s v="Pequeña"/>
    <n v="15"/>
    <s v="Más de diez años"/>
    <s v="4 a 7"/>
    <n v="100"/>
    <s v="No"/>
    <n v="998"/>
    <s v="Sí"/>
    <n v="20"/>
    <n v="100"/>
    <s v="No"/>
    <s v="No aplica"/>
    <s v="No"/>
    <n v="998"/>
    <n v="8"/>
    <n v="4"/>
    <n v="4"/>
    <n v="4"/>
    <n v="8"/>
    <n v="12"/>
    <n v="12"/>
    <n v="12"/>
    <n v="2"/>
    <s v="Sí"/>
    <s v="No"/>
    <n v="998"/>
    <s v="Sí"/>
    <s v="No aplica"/>
    <s v="No"/>
    <s v="No aplica"/>
    <n v="998"/>
    <s v="No"/>
    <s v="No"/>
    <s v="No aplica"/>
    <s v="Sí"/>
    <s v="No"/>
    <s v="No"/>
    <s v="No"/>
    <s v="Mayor apoyo para el pago de impuestos."/>
    <s v="Aun no tenemos ningún plan, pero esperemos que en las siguientes emanas podamos hacerlo."/>
    <s v="no"/>
  </r>
  <r>
    <x v="1446"/>
    <n v="209024021"/>
    <s v="IIEG"/>
    <s v="Guadalajara"/>
    <x v="261"/>
    <s v="Manufactura"/>
    <s v="Fabricación de bolsas de plástico"/>
    <s v="11 a 30"/>
    <s v="Pequeña"/>
    <n v="10"/>
    <s v="De cinco a diez años"/>
    <s v="8 o más"/>
    <n v="100"/>
    <s v="Sí"/>
    <n v="70"/>
    <s v="Sí"/>
    <n v="70"/>
    <n v="30"/>
    <s v="No"/>
    <s v="No aplica"/>
    <s v="No, pero lo está considerando"/>
    <n v="40"/>
    <n v="3"/>
    <n v="4"/>
    <n v="0"/>
    <n v="0"/>
    <n v="4"/>
    <n v="0"/>
    <n v="3"/>
    <s v="No contesto"/>
    <n v="1"/>
    <s v="No"/>
    <s v="No, pero lo va a hacer en los próximos días"/>
    <n v="60"/>
    <s v="No"/>
    <s v="La naturaleza de mi negocio no lo permite"/>
    <s v="Sí"/>
    <s v="Estoy considerando o ya pedí prórroga"/>
    <n v="4"/>
    <s v="Sí"/>
    <s v="Sí"/>
    <s v="No, pero lo estoy considerando"/>
    <s v="No"/>
    <s v="Sí"/>
    <s v="Sí"/>
    <s v="No sé"/>
    <s v="lo primero es agilizar los apoyos (creditos ofrecidos) no he tenido respuesta y la verdad si no lo obtengo no tendira manera de pagar la nomina, renta, luz, etc"/>
    <s v="Mi clientela es muy noble, es dificil que busque otro proveedor por el precio y servicio que les he ofrecido siempre, sin embargo se que una gran parte de ella se vera afectada economicamente reduciendome o suspendiendome sus pedidos."/>
    <s v="Espero minimo concervar a los que ya tengo"/>
  </r>
  <r>
    <x v="1447"/>
    <n v="209024397"/>
    <s v="IIEG"/>
    <s v="Guadalajara"/>
    <x v="7"/>
    <s v="Comercio"/>
    <s v="Otro"/>
    <s v="11 a 30"/>
    <s v="Pequeña"/>
    <n v="28"/>
    <s v="Más de diez años"/>
    <s v="8 o más"/>
    <n v="92"/>
    <s v="Sí"/>
    <n v="94"/>
    <s v="Sí"/>
    <n v="90"/>
    <n v="3"/>
    <s v="No"/>
    <s v="No aplica"/>
    <s v="No, pero lo va a hacer en los próximos días"/>
    <n v="70"/>
    <n v="1"/>
    <n v="1"/>
    <n v="0"/>
    <n v="0"/>
    <n v="1"/>
    <n v="1"/>
    <n v="1"/>
    <n v="0"/>
    <n v="1"/>
    <s v="No"/>
    <s v="Sí"/>
    <n v="50"/>
    <s v="Sí"/>
    <s v="No aplica"/>
    <s v="Sí"/>
    <s v="Estoy considerando o ya pedí prórroga"/>
    <n v="4"/>
    <s v="Sí"/>
    <s v="No sé"/>
    <s v="No aplica"/>
    <s v="No sé"/>
    <s v="Sí"/>
    <s v="Sí"/>
    <s v="No"/>
    <s v="Permitir la apertura con los cuidados sanitarios suficientes que garantice a los empleados y clientes evitar contagios por COVID-19_x000a_Abrir establecimientos comerciales de todos los giros de forma escalonada, ejemplo: Lunes y jueves X establecimientos, Martes y viernes Y, Miércoles y sábados Z establecimientos. así todos podrían percibir algunos ingresos. "/>
    <s v="Visitar clientes y utilizar en mayor medida las redes sociales y ventas por internet"/>
    <s v="No, ya que no es un producto de primera necesidad y el mercado está muy definido."/>
  </r>
  <r>
    <x v="1448"/>
    <n v="209024831"/>
    <s v="IIEG"/>
    <s v="Guadalajara"/>
    <x v="11"/>
    <s v="Comercio"/>
    <s v="Joyerías y tiendas de relojes"/>
    <s v="11 a 30"/>
    <s v="Pequeña"/>
    <n v="20"/>
    <s v="Más de diez años"/>
    <s v="8 o más"/>
    <n v="20"/>
    <s v="Sí"/>
    <n v="50"/>
    <s v="Sí"/>
    <n v="70"/>
    <n v="0"/>
    <s v="Sí"/>
    <s v="Otro (Por favor especifique)"/>
    <s v="No, pero lo va a hacer en los próximos días"/>
    <n v="70"/>
    <n v="2"/>
    <n v="2"/>
    <s v="No contesto"/>
    <n v="2"/>
    <n v="2"/>
    <n v="2"/>
    <n v="2"/>
    <n v="2"/>
    <n v="2"/>
    <s v="No"/>
    <s v="No, pero lo va a hacer en los próximos días"/>
    <n v="50"/>
    <s v="No"/>
    <s v="Otro (Por favor especifique)"/>
    <s v="No"/>
    <s v="No aplica"/>
    <n v="998"/>
    <s v="He escuchado de él, pero no lo conozco bien"/>
    <s v="Sí"/>
    <s v="Sí"/>
    <s v="Sí"/>
    <s v="Sí"/>
    <s v="Sí"/>
    <s v="Sí"/>
    <s v="Reforzar la seguridad y capacitar a más médicos o pasantes para reforzar  el problema q se presenta dé salud "/>
    <s v="Si venta en línea "/>
    <s v="No los beo a largo plazo al no ser mi producto de primera necesidad "/>
  </r>
  <r>
    <x v="1449"/>
    <n v="209025391"/>
    <s v="IIEG"/>
    <s v="Tonaya"/>
    <x v="339"/>
    <s v="Comercio"/>
    <s v="Otro"/>
    <s v="11 a 30"/>
    <s v="Pequeña"/>
    <n v="20"/>
    <s v="Más de diez años"/>
    <s v="8 o más"/>
    <n v="100"/>
    <s v="Sí"/>
    <n v="35"/>
    <s v="Sí"/>
    <n v="55"/>
    <n v="50"/>
    <s v="No"/>
    <s v="No aplica"/>
    <s v="No, pero lo está considerando"/>
    <n v="40"/>
    <n v="8"/>
    <n v="8"/>
    <n v="8"/>
    <s v="No aplica"/>
    <s v="Más de 52"/>
    <s v="No aplica"/>
    <s v="Más de 52"/>
    <s v="Más de 52"/>
    <n v="2"/>
    <s v="No"/>
    <s v="Sí"/>
    <n v="60"/>
    <s v="No"/>
    <s v="La naturaleza de mi negocio no lo permite"/>
    <s v="Sí"/>
    <s v="Tengo capacidad para pagarlo en tiempo"/>
    <n v="998"/>
    <s v="No"/>
    <s v="Sí"/>
    <s v="Sí"/>
    <s v="Sí"/>
    <s v="Sí"/>
    <s v="Sí"/>
    <s v="No"/>
    <s v="Ayuda en información en general y en los impuestos prórroga "/>
    <s v="Todavía no mas que si vuelve a bajar precios pues bajarlo"/>
    <s v="No"/>
  </r>
  <r>
    <x v="1450"/>
    <n v="209025651"/>
    <s v="IIEG"/>
    <s v="Zapopan"/>
    <x v="36"/>
    <s v="Servicios"/>
    <s v="Otro"/>
    <s v="11 a 30"/>
    <s v="Pequeña"/>
    <n v="15"/>
    <s v="Más de diez años"/>
    <s v="8 o más"/>
    <n v="80"/>
    <s v="Sí"/>
    <n v="999"/>
    <s v="Sí"/>
    <n v="999"/>
    <n v="999"/>
    <s v="No"/>
    <s v="No aplica"/>
    <s v="No"/>
    <n v="998"/>
    <s v="No contesto"/>
    <s v="No contesto"/>
    <s v="No contesto"/>
    <s v="No contesto"/>
    <s v="No contesto"/>
    <s v="No contesto"/>
    <s v="No contesto"/>
    <s v="No contesto"/>
    <n v="1"/>
    <s v="No sé"/>
    <s v="No"/>
    <n v="998"/>
    <s v="Sí"/>
    <s v="No aplica"/>
    <s v="No"/>
    <s v="No aplica"/>
    <n v="998"/>
    <s v="He escuchado de él, pero no lo conozco bien"/>
    <s v="Sí"/>
    <s v="No"/>
    <s v="Sí"/>
    <s v="Sí"/>
    <s v="Sí"/>
    <s v="No"/>
    <m/>
    <s v="Somos una asociación civil, estaremos contactando a nuestros patrocinadores y empresas con las que desarrollamos convenios para poder dar seguimiento a los apoyos que nos ofrecen. "/>
    <m/>
  </r>
  <r>
    <x v="1451"/>
    <n v="209025935"/>
    <s v="IIEG"/>
    <s v="Guadalajara"/>
    <x v="140"/>
    <s v="Comercio"/>
    <s v="Otro"/>
    <s v="11 a 30"/>
    <s v="Pequeña"/>
    <n v="28"/>
    <s v="Más de diez años"/>
    <s v="8 o más"/>
    <n v="75"/>
    <s v="Sí"/>
    <n v="35"/>
    <s v="Sí"/>
    <n v="40"/>
    <n v="75"/>
    <s v="No"/>
    <s v="No aplica"/>
    <s v="No, pero lo está considerando"/>
    <n v="999"/>
    <n v="2"/>
    <n v="5"/>
    <n v="2"/>
    <n v="5"/>
    <n v="5"/>
    <n v="9"/>
    <n v="5"/>
    <s v="No contesto"/>
    <n v="5"/>
    <s v="No sé"/>
    <s v="No, pero lo está considerando"/>
    <n v="50"/>
    <s v="Sí"/>
    <s v="No aplica"/>
    <s v="No"/>
    <s v="No aplica"/>
    <n v="998"/>
    <s v="He escuchado de él, pero no lo conozco bien"/>
    <s v="Sí"/>
    <s v="Sí"/>
    <s v="Sí"/>
    <s v="Sí"/>
    <s v="Sí"/>
    <s v="No"/>
    <s v="PAGO PROVEEDORES, SE ACERCAN LAS FECHAS DE COMPROMISO Y LOS CLIENTES COMO SON TRANSPORTISTAS MUCHOS PAGOS A ELLOS SE ATRASAN ENTONCES NO SE VENDE IGUAL PERO SI TRAEMOS COMPROMISOS DE PAGO GRANDES"/>
    <m/>
    <m/>
  </r>
  <r>
    <x v="1452"/>
    <n v="209026109"/>
    <s v="IIEG"/>
    <s v="Tepatitlán de Morelos"/>
    <x v="31"/>
    <s v="Servicios"/>
    <s v="Hoteles"/>
    <s v="11 a 30"/>
    <s v="Pequeña"/>
    <n v="16"/>
    <s v="Más de diez años"/>
    <s v="8 o más"/>
    <n v="99"/>
    <s v="Sí"/>
    <n v="100"/>
    <s v="Sí"/>
    <n v="50"/>
    <n v="0"/>
    <s v="No"/>
    <s v="No aplica"/>
    <s v="No"/>
    <n v="998"/>
    <n v="1"/>
    <n v="1"/>
    <s v="No aplica"/>
    <s v="No aplica"/>
    <s v="No aplica"/>
    <n v="2"/>
    <n v="2"/>
    <n v="2"/>
    <n v="1"/>
    <s v="No"/>
    <s v="Sí"/>
    <n v="80"/>
    <s v="No"/>
    <s v="La naturaleza de mi negocio no lo permite"/>
    <s v="No"/>
    <s v="No aplica"/>
    <n v="998"/>
    <s v="Sí"/>
    <s v="No"/>
    <s v="No aplica"/>
    <s v="No"/>
    <s v="No"/>
    <s v="Sí"/>
    <s v="No"/>
    <s v="Apoyo a pequeñas empresas para mantener los empleos"/>
    <s v="mis clientes estan postponiendo sus reservas hasta que se levante la contingencia"/>
    <s v="no"/>
  </r>
  <r>
    <x v="1453"/>
    <n v="209026274"/>
    <s v="IIEG"/>
    <s v="Guadalajara"/>
    <x v="19"/>
    <s v="Servicios"/>
    <s v="Escuelas"/>
    <s v="11 a 30"/>
    <s v="Pequeña"/>
    <n v="18"/>
    <s v="Más de diez años"/>
    <s v="4 a 7"/>
    <n v="80"/>
    <s v="Sí"/>
    <n v="30"/>
    <s v="Sí"/>
    <n v="60"/>
    <n v="20"/>
    <s v="No"/>
    <s v="No aplica"/>
    <s v="No, pero lo está considerando"/>
    <n v="40"/>
    <n v="1"/>
    <n v="0"/>
    <n v="1"/>
    <n v="1"/>
    <n v="2"/>
    <n v="1"/>
    <n v="0"/>
    <n v="0"/>
    <n v="1"/>
    <s v="No sé"/>
    <s v="Sí"/>
    <n v="70"/>
    <s v="Sí"/>
    <s v="No aplica"/>
    <s v="Sí"/>
    <s v="Estoy considerando o ya pedí prórroga"/>
    <n v="3"/>
    <s v="He escuchado de él, pero no lo conozco bien"/>
    <s v="No"/>
    <s v="No aplica"/>
    <s v="Sí"/>
    <s v="No"/>
    <s v="Sí"/>
    <s v="Sí"/>
    <m/>
    <s v="Impartir clases extra y regularización de alumnos."/>
    <s v="En mi rubro no "/>
  </r>
  <r>
    <x v="1454"/>
    <n v="209026874"/>
    <s v="IIEG"/>
    <s v="Tlajomulco de Zúñiga"/>
    <x v="362"/>
    <s v="Manufactura"/>
    <s v="Fabricación de jabones, limpiadores y dentífricos"/>
    <s v="11 a 30"/>
    <s v="Pequeña"/>
    <n v="25"/>
    <s v="Más de diez años"/>
    <s v="8 o más"/>
    <n v="80"/>
    <s v="No"/>
    <n v="998"/>
    <s v="Sí"/>
    <n v="10"/>
    <n v="40"/>
    <s v="No"/>
    <s v="No aplica"/>
    <s v="No cuenta con personal"/>
    <n v="998"/>
    <n v="12"/>
    <n v="12"/>
    <n v="12"/>
    <n v="12"/>
    <n v="12"/>
    <n v="12"/>
    <n v="12"/>
    <n v="12"/>
    <n v="4"/>
    <s v="Sí"/>
    <s v="No, pero lo está considerando"/>
    <n v="50"/>
    <s v="Sí"/>
    <s v="No aplica"/>
    <s v="Sí"/>
    <s v="Estoy considerando o ya pedí prórroga"/>
    <n v="6"/>
    <s v="No"/>
    <s v="No"/>
    <s v="No aplica"/>
    <s v="Sí"/>
    <s v="No"/>
    <s v="Sí"/>
    <s v="No"/>
    <s v="Tener un gobierno en linea que permita realizar todas las operaciones posibles vía electrónica. Proactividad en los trámites que impliquen presencia física del ciudadano. "/>
    <s v="Aplicar en el servicio a clientes la asesoria necesaria para normalizar operaciones que se afectaron por el descenso de actividad productiva. "/>
    <s v="Han aparecido necesidades de productos que no fabricábamos en el ramo de desinfectantes y geles antibacteriales."/>
  </r>
  <r>
    <x v="1455"/>
    <n v="209027184"/>
    <s v="IIEG"/>
    <s v="Guadalajara"/>
    <x v="165"/>
    <s v="Manufactura"/>
    <s v="Fabricación de muebles"/>
    <s v="11 a 30"/>
    <s v="Pequeña"/>
    <n v="11"/>
    <s v="Más de diez años"/>
    <s v="8 o más"/>
    <n v="90"/>
    <s v="Sí"/>
    <n v="70"/>
    <s v="Sí"/>
    <n v="70"/>
    <n v="50"/>
    <s v="No"/>
    <s v="No aplica"/>
    <s v="No, pero lo está considerando"/>
    <n v="25"/>
    <n v="2"/>
    <n v="1"/>
    <n v="2"/>
    <n v="2"/>
    <n v="5"/>
    <n v="5"/>
    <n v="5"/>
    <n v="7"/>
    <n v="2"/>
    <s v="No"/>
    <s v="No, pero lo está considerando"/>
    <n v="40"/>
    <s v="No, pero lo está considerando"/>
    <s v="No aplica"/>
    <s v="Sí"/>
    <s v="Estoy considerando o ya pedí prórroga"/>
    <n v="4"/>
    <s v="Sí"/>
    <s v="Sí"/>
    <s v="Sí"/>
    <s v="Sí"/>
    <s v="Sí"/>
    <s v="Sí"/>
    <s v="No sé"/>
    <s v="PAGO EN PARCIALIDADES DE ISR"/>
    <s v="SEGUIR TRABAJANDO Y PROPONIENDO COSAS DISTINTAS"/>
    <s v="ABASTECER INSUMOS PARA LA CONTINGENCIA"/>
  </r>
  <r>
    <x v="1456"/>
    <n v="209027317"/>
    <s v="IIEG"/>
    <s v="Tecolotlán"/>
    <x v="259"/>
    <s v="Servicios"/>
    <s v="Restaurantes"/>
    <s v="11 a 30"/>
    <s v="Pequeña"/>
    <n v="51"/>
    <s v="Más de diez años"/>
    <s v="8 o más"/>
    <n v="100"/>
    <s v="Sí"/>
    <n v="70"/>
    <s v="Sí"/>
    <n v="999"/>
    <n v="50"/>
    <s v="No"/>
    <s v="No aplica"/>
    <s v="No, pero lo está considerando"/>
    <n v="25"/>
    <n v="0"/>
    <n v="0"/>
    <n v="0"/>
    <n v="0"/>
    <n v="1"/>
    <n v="0"/>
    <n v="0"/>
    <n v="0"/>
    <n v="0"/>
    <s v="No"/>
    <s v="No, pero lo está considerando"/>
    <n v="999"/>
    <s v="No"/>
    <s v="La naturaleza de mi negocio no lo permite"/>
    <s v="Sí"/>
    <s v="Otro (Por favor especifique)"/>
    <n v="998"/>
    <s v="He escuchado de él, pero no lo conozco bien"/>
    <s v="Sí"/>
    <s v="No, pero lo estoy considerando"/>
    <s v="Sí"/>
    <s v="Sí"/>
    <s v="Sí"/>
    <s v="No"/>
    <s v="Solamente salubridad ha venido a revisarnos y darnos las pautas para seguir laborando._x000a_Poner castigos màs severos para las personas que no respetan la cuarentena por cuestiòn de diversiòn/vacaciòn_x000a_Màs apoyo y/o informaciòn a los empresarios "/>
    <s v="Estamos elaborandolo "/>
    <s v="No"/>
  </r>
  <r>
    <x v="1457"/>
    <n v="209028453"/>
    <s v="IIEG"/>
    <s v="Zapopan"/>
    <x v="12"/>
    <s v="Servicios"/>
    <s v="Consultorios dentales"/>
    <s v="11 a 30"/>
    <s v="Pequeña"/>
    <n v="20"/>
    <s v="Más de diez años"/>
    <s v="8 o más"/>
    <n v="50"/>
    <s v="Sí"/>
    <n v="50"/>
    <s v="Sí"/>
    <n v="60"/>
    <n v="50"/>
    <s v="No"/>
    <s v="No aplica"/>
    <s v="No"/>
    <n v="998"/>
    <n v="4"/>
    <n v="3"/>
    <n v="2"/>
    <n v="3"/>
    <n v="3"/>
    <n v="3"/>
    <n v="3"/>
    <n v="3"/>
    <n v="2"/>
    <s v="No"/>
    <s v="Sí"/>
    <n v="50"/>
    <s v="No"/>
    <s v="Porque se considera una actividad esencial para la emergencia"/>
    <s v="No"/>
    <s v="No aplica"/>
    <n v="998"/>
    <s v="He escuchado de él, pero no lo conozco bien"/>
    <s v="Sí"/>
    <s v="No, pero lo estoy considerando"/>
    <s v="Sí"/>
    <s v="Sí"/>
    <s v="Sí"/>
    <s v="Sí"/>
    <m/>
    <s v="aun no las he considerado"/>
    <s v="mo lo he considerado aun "/>
  </r>
  <r>
    <x v="1458"/>
    <n v="209029521"/>
    <s v="IIEG"/>
    <s v="Tlajomulco de Zúñiga"/>
    <x v="362"/>
    <s v="Manufactura"/>
    <s v="Otro"/>
    <s v="11 a 30"/>
    <s v="Pequeña"/>
    <n v="20"/>
    <s v="Más de diez años"/>
    <s v="8 o más"/>
    <n v="95"/>
    <s v="Sí"/>
    <n v="13"/>
    <s v="Sí"/>
    <n v="20"/>
    <n v="92"/>
    <s v="No"/>
    <s v="No aplica"/>
    <s v="No, pero lo está considerando"/>
    <n v="20"/>
    <n v="2"/>
    <n v="4"/>
    <n v="2"/>
    <n v="0"/>
    <n v="10"/>
    <s v="De 26 a 52"/>
    <n v="6"/>
    <n v="4"/>
    <n v="1"/>
    <s v="No"/>
    <s v="No, pero lo está considerando"/>
    <n v="50"/>
    <s v="No"/>
    <s v="La naturaleza de mi negocio no lo permite"/>
    <s v="Sí"/>
    <s v="Estoy considerando o ya pedí prórroga"/>
    <n v="5"/>
    <s v="No"/>
    <s v="Sí"/>
    <s v="No"/>
    <s v="No"/>
    <s v="Sí"/>
    <s v="Sí"/>
    <s v="No"/>
    <s v="CONDONAR IMPUESTOS A PYMES_x000a_APLAZAR PAGOS DE SERVICIOS_x000a_FACILITAR RECURSOS A PYMES CON TASAS PREFERENCIALES_x000a_GOBIERNOS PREPARADOS Y NO IMPROVISADOS_x000a_INVIERTAN MÁS EN CIENCIA, SALUD Y EDUCACIÓN POR FAVOR!_x000a_ESTO VA MÁS ALLÁ DE COVID-19"/>
    <s v="Estamos preparando inversión en Marketing"/>
    <s v="Si, interceptando la demanda que quedará desatendida por aquellos que no logren adaptarse."/>
  </r>
  <r>
    <x v="1459"/>
    <n v="209031235"/>
    <s v="IIEG"/>
    <s v="Guadalajara"/>
    <x v="6"/>
    <s v="Servicios"/>
    <s v="Restaurantes"/>
    <s v="11 a 30"/>
    <s v="Pequeña"/>
    <n v="27"/>
    <s v="Más de diez años"/>
    <s v="4 a 7"/>
    <n v="70"/>
    <s v="Sí"/>
    <n v="100"/>
    <s v="Sí"/>
    <n v="100"/>
    <n v="0"/>
    <s v="No"/>
    <s v="No aplica"/>
    <s v="No"/>
    <n v="998"/>
    <n v="1"/>
    <n v="1"/>
    <n v="1"/>
    <n v="1"/>
    <n v="1"/>
    <n v="1"/>
    <n v="1"/>
    <s v="No contesto"/>
    <n v="1"/>
    <s v="No"/>
    <s v="No, pero lo está considerando"/>
    <n v="50"/>
    <s v="No"/>
    <s v="La naturaleza de mi negocio no lo permite"/>
    <s v="No"/>
    <s v="No aplica"/>
    <n v="998"/>
    <s v="Sí"/>
    <s v="Sí"/>
    <s v="No"/>
    <s v="Sí"/>
    <s v="Sí"/>
    <s v="Sí"/>
    <s v="Sí"/>
    <s v="QUE TODOS LOS NEGOCIOS NO ESENCIALES SEAN PAREJOS "/>
    <s v="HACER TRANSMICIONES VIRTUALES PARA QUE NUESTROS CLIENTES NO SEV OLVIDEN DE NOSOTROS Y HACERLES UN BUEN DESCUENTO"/>
    <s v="NO"/>
  </r>
  <r>
    <x v="1460"/>
    <n v="209031718"/>
    <s v="IIEG"/>
    <s v="Zapopan"/>
    <x v="273"/>
    <s v="Comercio"/>
    <s v="Otro"/>
    <s v="11 a 30"/>
    <s v="Pequeña"/>
    <n v="22"/>
    <s v="Más de diez años"/>
    <s v="8 o más"/>
    <n v="35"/>
    <s v="Sí"/>
    <n v="30"/>
    <s v="Sí"/>
    <n v="30"/>
    <n v="55"/>
    <s v="No"/>
    <s v="No aplica"/>
    <s v="No, pero lo está considerando"/>
    <n v="40"/>
    <n v="2"/>
    <n v="2"/>
    <n v="3"/>
    <n v="2"/>
    <n v="3"/>
    <n v="2"/>
    <n v="3"/>
    <n v="3"/>
    <n v="4"/>
    <s v="No"/>
    <s v="No, pero lo está considerando"/>
    <n v="60"/>
    <s v="Sí"/>
    <s v="No aplica"/>
    <s v="Sí"/>
    <s v="Estoy considerando o ya pedí prórroga"/>
    <n v="12"/>
    <s v="No"/>
    <s v="Sí"/>
    <s v="No, pero lo estoy considerando"/>
    <s v="Sí"/>
    <s v="Sí"/>
    <s v="Sí"/>
    <s v="No"/>
    <s v="regresar pago de impuestos y destinarlos directamente a sueldos y salarios para apoyar a empleados y empresa en forma directa"/>
    <s v="Comunicación continua"/>
    <s v="no"/>
  </r>
  <r>
    <x v="1461"/>
    <n v="209031907"/>
    <s v="CUCEA"/>
    <s v="Lagos de Moreno"/>
    <x v="53"/>
    <s v="Comercio"/>
    <s v="Otro"/>
    <s v="11 a 30"/>
    <s v="Pequeña"/>
    <n v="23"/>
    <s v="Más de diez años"/>
    <s v="4 a 7"/>
    <n v="100"/>
    <s v="Sí"/>
    <n v="100"/>
    <s v="Sí"/>
    <n v="100"/>
    <n v="0"/>
    <s v="No"/>
    <s v="No aplica"/>
    <s v="No, pero lo está considerando"/>
    <n v="100"/>
    <n v="0"/>
    <n v="0"/>
    <n v="0"/>
    <n v="0"/>
    <n v="0"/>
    <s v="No contesto"/>
    <n v="0"/>
    <s v="No contesto"/>
    <n v="0"/>
    <s v="No"/>
    <s v="Sí"/>
    <n v="0"/>
    <s v="No"/>
    <s v="La naturaleza de mi negocio no lo permite"/>
    <s v="Sí"/>
    <s v="Estoy considerando o ya pedí prórroga"/>
    <s v="Más de un año"/>
    <s v="Sí"/>
    <s v="No sé"/>
    <s v="No aplica"/>
    <s v="No sé"/>
    <s v="No sé"/>
    <s v="Sí"/>
    <s v="Sí"/>
    <m/>
    <s v="Paquetes de mensualidad, anualidad, más bajos"/>
    <s v="No"/>
  </r>
  <r>
    <x v="1462"/>
    <n v="209032675"/>
    <s v="CUCEA"/>
    <s v="Lagos de Moreno"/>
    <x v="244"/>
    <s v="Servicios"/>
    <s v="Restaurantes"/>
    <s v="11 a 30"/>
    <s v="Pequeña"/>
    <n v="3"/>
    <s v="De dos a cinco años"/>
    <s v="8 o más"/>
    <n v="100"/>
    <s v="Sí"/>
    <n v="70"/>
    <s v="Sí"/>
    <n v="80"/>
    <n v="20"/>
    <s v="Sí"/>
    <s v="Falta de fondos o liquidez"/>
    <s v="No, pero lo está considerando"/>
    <n v="80"/>
    <n v="1"/>
    <n v="2"/>
    <n v="1"/>
    <n v="1"/>
    <n v="1"/>
    <n v="0"/>
    <n v="2"/>
    <n v="1"/>
    <n v="2"/>
    <s v="No"/>
    <s v="No, pero lo está considerando"/>
    <n v="100"/>
    <s v="No"/>
    <s v="La naturaleza de mi negocio no lo permite"/>
    <s v="Sí"/>
    <s v="Estoy considerando o ya pedí prórroga"/>
    <n v="4"/>
    <s v="No"/>
    <s v="Sí"/>
    <s v="No, pero lo estoy considerando"/>
    <s v="Sí"/>
    <s v="Sí"/>
    <s v="No sé"/>
    <s v="Sí"/>
    <s v="Pruebas "/>
    <s v="No"/>
    <s v="No"/>
  </r>
  <r>
    <x v="1463"/>
    <n v="209032716"/>
    <s v="IIEG"/>
    <s v="Zapopan"/>
    <x v="91"/>
    <s v="Servicios"/>
    <s v="Restaurantes"/>
    <s v="11 a 30"/>
    <s v="Pequeña"/>
    <n v="2"/>
    <s v="De uno a dos años"/>
    <s v="8 o más"/>
    <n v="100"/>
    <s v="Sí"/>
    <n v="68"/>
    <s v="Sí"/>
    <n v="35"/>
    <n v="0"/>
    <s v="No"/>
    <s v="No aplica"/>
    <s v="No, pero lo está considerando"/>
    <n v="60"/>
    <n v="0"/>
    <n v="0"/>
    <n v="0"/>
    <n v="0"/>
    <n v="0"/>
    <n v="0"/>
    <n v="0"/>
    <n v="0"/>
    <n v="0"/>
    <s v="No"/>
    <s v="Sí"/>
    <n v="50"/>
    <s v="No"/>
    <s v="La naturaleza de mi negocio no lo permite"/>
    <s v="No"/>
    <s v="No aplica"/>
    <n v="998"/>
    <s v="Sí"/>
    <s v="No"/>
    <s v="No aplica"/>
    <s v="No"/>
    <s v="No"/>
    <s v="Sí"/>
    <s v="Sí"/>
    <s v="Toque de queda"/>
    <s v="Promociones"/>
    <s v="Si"/>
  </r>
  <r>
    <x v="1464"/>
    <n v="209033200"/>
    <s v="IIEG"/>
    <s v="Guadalajara"/>
    <x v="89"/>
    <s v="Construcción"/>
    <s v="Otro"/>
    <s v="11 a 30"/>
    <s v="Pequeña"/>
    <n v="10"/>
    <s v="De cinco a diez años"/>
    <s v="8 o más"/>
    <n v="100"/>
    <s v="Sí"/>
    <n v="80"/>
    <s v="Sí"/>
    <n v="100"/>
    <n v="95"/>
    <s v="Sí"/>
    <s v="Falta de fondos o liquidez"/>
    <s v="Sí"/>
    <n v="5"/>
    <n v="1"/>
    <n v="0"/>
    <n v="1"/>
    <n v="1"/>
    <n v="3"/>
    <n v="3"/>
    <n v="1"/>
    <n v="5"/>
    <n v="9"/>
    <s v="No"/>
    <s v="No"/>
    <n v="998"/>
    <s v="No"/>
    <s v="La naturaleza de mi negocio no lo permite"/>
    <s v="Sí"/>
    <s v="Otro (Por favor especifique)"/>
    <n v="998"/>
    <s v="No"/>
    <s v="No"/>
    <s v="No aplica"/>
    <s v="Sí"/>
    <s v="Sí"/>
    <s v="Sí"/>
    <s v="No"/>
    <s v="PUES LO QUE VAN A HACER EN ALEMANIA, ENTRARLE A LAS EMPRESAS CON CAPITAL PARA RESCATARLAS Y NO PERDER FUENTES DE TRABAJO."/>
    <s v="SIN DINERO, NO HAY CLIENTES, Y ESTE GOBIERNO NO AYUDA EN DAR CERTIDUMBRE."/>
    <s v="NO"/>
  </r>
  <r>
    <x v="1465"/>
    <n v="209033532"/>
    <s v="CUCEA"/>
    <s v="Lagos de Moreno"/>
    <x v="312"/>
    <s v="Manufactura"/>
    <s v="Fabricación de calzado"/>
    <s v="11 a 30"/>
    <s v="Pequeña"/>
    <n v="10"/>
    <s v="De cinco a diez años"/>
    <s v="8 o más"/>
    <n v="100"/>
    <s v="Sí"/>
    <n v="50"/>
    <s v="Sí"/>
    <n v="25"/>
    <n v="0"/>
    <s v="No"/>
    <s v="No aplica"/>
    <s v="No, pero lo está considerando"/>
    <n v="100"/>
    <n v="0"/>
    <n v="0"/>
    <n v="0"/>
    <n v="0"/>
    <n v="0"/>
    <n v="0"/>
    <n v="0"/>
    <n v="0"/>
    <n v="0"/>
    <s v="No"/>
    <s v="Sí"/>
    <n v="50"/>
    <s v="No"/>
    <s v="Otro (Por favor especifique)"/>
    <s v="No"/>
    <s v="No aplica"/>
    <n v="998"/>
    <s v="He escuchado de él, pero no lo conozco bien"/>
    <s v="Sí"/>
    <s v="No, pero lo estoy considerando"/>
    <s v="Sí"/>
    <s v="Sí"/>
    <s v="Sí"/>
    <s v="No"/>
    <s v="Encerrarte en casa, municipio, estado, país y los conacionales que estén fuera del país que permanezcan en el lugar donde se encuentran para evitar el contagio y que el país al cuál pertenezcan los apoye en el sitio donde se encuentren, es decir aislar por completo al país donde se origine la infección y los demás países le apoyen para salir de su contingencia"/>
    <s v="Aguantar incrementos de precios, recuperar cuentas por cobrar y buscar el punto de equilibrio de mi empresa para subsistir y planear a futuro"/>
    <s v="El mercado que dejen las empresas que no puedan subsistir"/>
  </r>
  <r>
    <x v="1466"/>
    <n v="209034847"/>
    <s v="CUCEA"/>
    <s v="Lagos de Moreno"/>
    <x v="363"/>
    <s v="Manufactura"/>
    <s v="Fabricación de muebles"/>
    <s v="11 a 30"/>
    <s v="Pequeña"/>
    <n v="4"/>
    <s v="De dos a cinco años"/>
    <s v="8 o más"/>
    <n v="80"/>
    <s v="Sí"/>
    <n v="70"/>
    <s v="Sí"/>
    <n v="100"/>
    <n v="0"/>
    <s v="No"/>
    <s v="No aplica"/>
    <s v="No, pero lo va a hacer en los próximos días"/>
    <n v="20"/>
    <n v="3"/>
    <n v="1"/>
    <n v="1"/>
    <n v="2"/>
    <n v="2"/>
    <n v="12"/>
    <s v="No contesto"/>
    <n v="12"/>
    <n v="1"/>
    <s v="No"/>
    <s v="Sí"/>
    <n v="60"/>
    <s v="Sí"/>
    <s v="No aplica"/>
    <s v="No"/>
    <s v="No aplica"/>
    <n v="998"/>
    <s v="He escuchado de él, pero no lo conozco bien"/>
    <s v="Sí"/>
    <s v="No, pero lo estoy considerando"/>
    <s v="Sí"/>
    <s v="Sí"/>
    <s v="Sí"/>
    <s v="No"/>
    <s v="1ro alargar el pago de impuestos ISR _x000a_2d0 pago de infonavit y afore costo del IMSS por persona _x000a_3ro costos de Luz y su pago "/>
    <s v="Si , modelos y materiales nuevos , dependiendo de los incrementos de los proveedores "/>
    <s v="La verdad no "/>
  </r>
  <r>
    <x v="1467"/>
    <n v="209034888"/>
    <s v="CUCEA"/>
    <s v="No especificado"/>
    <x v="364"/>
    <s v="Manufactura"/>
    <s v="Confección de productos textiles"/>
    <s v="11 a 30"/>
    <s v="Pequeña"/>
    <n v="8"/>
    <s v="De cinco a diez años"/>
    <s v="1 a 3"/>
    <n v="100"/>
    <s v="Sí"/>
    <n v="70"/>
    <s v="Sí"/>
    <n v="70"/>
    <n v="35"/>
    <s v="No"/>
    <s v="No aplica"/>
    <s v="No, pero lo está considerando"/>
    <n v="40"/>
    <n v="0"/>
    <n v="0"/>
    <n v="0"/>
    <n v="0"/>
    <n v="3"/>
    <n v="1"/>
    <n v="2"/>
    <n v="0"/>
    <n v="0"/>
    <s v="No"/>
    <s v="No"/>
    <n v="998"/>
    <s v="No"/>
    <s v="La naturaleza de mi negocio no lo permite"/>
    <s v="Sí"/>
    <s v="Estoy considerando o ya pedí prórroga"/>
    <n v="3"/>
    <s v="Sí"/>
    <s v="Sí"/>
    <s v="No, pero lo estoy considerando"/>
    <s v="No"/>
    <s v="No"/>
    <s v="Sí"/>
    <s v="Sí"/>
    <s v="Facilitar de verdad el acceso a crédito barato"/>
    <s v="Ninguno "/>
    <s v="No"/>
  </r>
  <r>
    <x v="1468"/>
    <n v="209041644"/>
    <s v="CUCEA"/>
    <s v="Lagos de Moreno"/>
    <x v="365"/>
    <s v="Comercio"/>
    <s v="Otro"/>
    <s v="11 a 30"/>
    <s v="Pequeña"/>
    <n v="8"/>
    <s v="De cinco a diez años"/>
    <s v="8 o más"/>
    <n v="100"/>
    <s v="Sí"/>
    <n v="50"/>
    <s v="Sí"/>
    <n v="25"/>
    <n v="50"/>
    <s v="No"/>
    <s v="No aplica"/>
    <s v="No, pero lo está considerando"/>
    <n v="20"/>
    <n v="2"/>
    <n v="1"/>
    <n v="0"/>
    <n v="0"/>
    <n v="6"/>
    <n v="0"/>
    <n v="1"/>
    <n v="0"/>
    <n v="0"/>
    <s v="No"/>
    <s v="No, pero lo está considerando"/>
    <n v="50"/>
    <s v="No, pero lo está considerando"/>
    <s v="No aplica"/>
    <s v="Sí"/>
    <s v="Estoy considerando o ya pedí prórroga"/>
    <n v="4"/>
    <s v="No"/>
    <s v="No"/>
    <s v="No aplica"/>
    <s v="No"/>
    <s v="Sí"/>
    <s v="Sí"/>
    <s v="No"/>
    <s v="Apoyos para la suspensión de obligaciones como Seguro Social, Luz, créditos "/>
    <s v="Esforzarnos en no cerrar para poder mantener la venta"/>
    <s v="Si!! Tiendas de abarrotes de barrio"/>
  </r>
  <r>
    <x v="1469"/>
    <n v="209041911"/>
    <s v="CUCEA"/>
    <s v="Tlaquepaque"/>
    <x v="242"/>
    <s v="Comercio"/>
    <s v="Otro"/>
    <s v="11 a 30"/>
    <s v="Pequeña"/>
    <n v="10"/>
    <s v="De cinco a diez años"/>
    <s v="8 o más"/>
    <n v="100"/>
    <s v="Sí"/>
    <n v="100"/>
    <s v="Sí"/>
    <n v="70"/>
    <n v="20"/>
    <s v="No"/>
    <s v="No aplica"/>
    <s v="No, pero lo está considerando"/>
    <n v="30"/>
    <n v="1"/>
    <n v="1"/>
    <n v="0"/>
    <s v="No aplica"/>
    <n v="3"/>
    <n v="6"/>
    <n v="2"/>
    <n v="2"/>
    <n v="1"/>
    <s v="No"/>
    <s v="Sí"/>
    <n v="50"/>
    <s v="No"/>
    <s v="La naturaleza de mi negocio no lo permite"/>
    <s v="Sí"/>
    <s v="Estoy considerando o ya pedí prórroga"/>
    <n v="4"/>
    <s v="Sí"/>
    <s v="Sí"/>
    <s v="No"/>
    <s v="Sí"/>
    <s v="Sí"/>
    <s v="Sí"/>
    <s v="No"/>
    <s v="Un análisis empresarial _x000a_Para que sea justo en los apoyos _x000a_Porque las empresas proveedoras a los hoteles nos dejaron sin pagos y estamos a cero ventas "/>
    <s v="Más bien restructuración de giro"/>
    <s v="Si, venta al menudeo "/>
  </r>
  <r>
    <x v="1470"/>
    <n v="209046426"/>
    <s v="CUCEA"/>
    <s v="Lagos de Moreno"/>
    <x v="366"/>
    <s v="Manufactura"/>
    <s v="Otro"/>
    <s v="11 a 30"/>
    <s v="Pequeña"/>
    <n v="11"/>
    <s v="Más de diez años"/>
    <s v="8 o más"/>
    <n v="50"/>
    <s v="Sí"/>
    <n v="20"/>
    <s v="Sí"/>
    <n v="60"/>
    <n v="40"/>
    <s v="No"/>
    <s v="No aplica"/>
    <s v="No, pero lo está considerando"/>
    <n v="30"/>
    <n v="0"/>
    <n v="0"/>
    <n v="0"/>
    <n v="0"/>
    <n v="0"/>
    <n v="0"/>
    <n v="0"/>
    <n v="0"/>
    <n v="0"/>
    <s v="No"/>
    <s v="No"/>
    <n v="998"/>
    <s v="No"/>
    <s v="La naturaleza de mi negocio no lo permite"/>
    <s v="Sí"/>
    <s v="Estoy considerando o ya pedí prórroga"/>
    <n v="6"/>
    <s v="He escuchado de él, pero no lo conozco bien"/>
    <s v="Sí"/>
    <s v="No, pero lo estoy considerando"/>
    <s v="Sí"/>
    <s v="Sí"/>
    <s v="Sí"/>
    <s v="No"/>
    <s v="En cuanto al gobierno del estado ninguna"/>
    <s v="Ofertar servicios con facilidades a clientes conocidos"/>
    <s v="Si, dando el mejor servicio, calidad y atención "/>
  </r>
  <r>
    <x v="1471"/>
    <n v="209047070"/>
    <s v="CUCEA"/>
    <s v="Guadalajara"/>
    <x v="6"/>
    <s v="Servicios"/>
    <s v="Otro"/>
    <s v="11 a 30"/>
    <s v="Pequeña"/>
    <n v="9"/>
    <s v="De cinco a diez años"/>
    <s v="8 o más"/>
    <n v="90"/>
    <s v="Sí"/>
    <n v="99"/>
    <s v="No sé"/>
    <n v="998"/>
    <n v="3"/>
    <s v="No"/>
    <s v="No aplica"/>
    <s v="No"/>
    <n v="998"/>
    <n v="1"/>
    <n v="1"/>
    <n v="1"/>
    <n v="1"/>
    <n v="1"/>
    <n v="1"/>
    <n v="2"/>
    <n v="1"/>
    <n v="2"/>
    <s v="No"/>
    <s v="No, pero lo está considerando"/>
    <n v="50"/>
    <s v="Sí"/>
    <s v="No aplica"/>
    <s v="Sí"/>
    <s v="Estoy considerando o ya pedí prórroga"/>
    <n v="4"/>
    <s v="Sí"/>
    <s v="No"/>
    <s v="No aplica"/>
    <s v="No"/>
    <s v="Sí"/>
    <s v="Sí"/>
    <s v="No"/>
    <s v="Apoyo con la condonación de impuestos, imss y apoyos económicos porque no se está generando ingreso pero todos los proveedores quieren sus pagos de renta, creditos, imss, impuestos y es demasiado"/>
    <s v="Promociones agresivas "/>
    <s v="Estamos explorando negocio online "/>
  </r>
  <r>
    <x v="1472"/>
    <n v="208852808"/>
    <s v="IIEG"/>
    <s v="Tlaquepaque"/>
    <x v="207"/>
    <s v="Servicios"/>
    <s v="Otro"/>
    <s v="251 y más"/>
    <s v="Grande"/>
    <n v="16"/>
    <s v="Más de diez años"/>
    <s v="8 o más"/>
    <n v="100"/>
    <s v="Sí"/>
    <n v="30"/>
    <s v="Sí"/>
    <n v="10"/>
    <n v="90"/>
    <s v="No"/>
    <s v="No aplica"/>
    <s v="No"/>
    <n v="998"/>
    <n v="4"/>
    <n v="4"/>
    <n v="2"/>
    <n v="2"/>
    <n v="2"/>
    <n v="2"/>
    <n v="1"/>
    <n v="1"/>
    <n v="2"/>
    <s v="No"/>
    <s v="No"/>
    <n v="998"/>
    <s v="Sí"/>
    <s v="No aplica"/>
    <s v="Sí"/>
    <s v="Estoy considerando o ya pedí prórroga"/>
    <n v="4"/>
    <s v="He escuchado de él, pero no lo conozco bien"/>
    <s v="Sí"/>
    <s v="No, pero lo estoy considerando"/>
    <s v="Sí"/>
    <s v="Sí"/>
    <s v="Sí"/>
    <s v="Sí"/>
    <s v="Financiamientos de capital a empresas de transporte, así como exenciones o prorrogas en el pago de servicios publicos y de recaudación fiscal."/>
    <s v="SI, ESTAS SE BASAN EN ESTRATEGIAS COMERCIALES PARA REITERAR LA CALIDAD EN EL SERVICIO"/>
    <s v="SI, EL MERCADO DE INSUMOS EN GENERAL HACIA EL INTERIOR DEL PAÍS CONOCIDO COMO DOMESTICO"/>
  </r>
  <r>
    <x v="1473"/>
    <n v="208852902"/>
    <s v="IIEG"/>
    <s v="Zapopan"/>
    <x v="226"/>
    <s v="Servicios"/>
    <s v="Otro"/>
    <s v="251 y más"/>
    <s v="Grande"/>
    <n v="8"/>
    <s v="De cinco a diez años"/>
    <s v="8 o más"/>
    <n v="70"/>
    <s v="Sí"/>
    <n v="18"/>
    <s v="Sí"/>
    <n v="25"/>
    <n v="0"/>
    <s v="No"/>
    <s v="No aplica"/>
    <s v="No, pero lo está considerando"/>
    <n v="5"/>
    <n v="3"/>
    <n v="3"/>
    <n v="3"/>
    <n v="3"/>
    <n v="3"/>
    <n v="3"/>
    <n v="3"/>
    <n v="3"/>
    <n v="3"/>
    <s v="Sí"/>
    <s v="No, pero lo está considerando"/>
    <n v="999"/>
    <s v="Sí"/>
    <s v="No aplica"/>
    <s v="Sí"/>
    <s v="Estoy considerando o ya pedí prórroga"/>
    <n v="2"/>
    <s v="He escuchado de él, pero no lo conozco bien"/>
    <s v="No"/>
    <s v="No aplica"/>
    <s v="No"/>
    <s v="No"/>
    <s v="Sí"/>
    <s v="No"/>
    <s v="Debería de haber una estrategía fiscal que apoye a las empresas, como la eliminación del ISR por los siguientes meses o créditos a la empresas para poder sobrellevar la contingencia. Así como la suspensión provicional del pago del IMSS."/>
    <s v="El plan es no perder a los clientes, ya que si los perdemos no podríamos seguir operando y tendría que cerrar la empresa. "/>
    <s v="Sí pero aún no encontramos el mercado, somos una empresa de tecnología y estamos explorandos nuevos servicios o productos para ofrecer al mercado"/>
  </r>
  <r>
    <x v="1474"/>
    <n v="208871167"/>
    <s v="IIEG"/>
    <s v="Zapopan"/>
    <x v="76"/>
    <s v="Manufactura"/>
    <s v="Otro"/>
    <s v="251 y más"/>
    <s v="Grande"/>
    <n v="26"/>
    <s v="Más de diez años"/>
    <s v="8 o más"/>
    <n v="70"/>
    <s v="Sí"/>
    <n v="30"/>
    <s v="Sí"/>
    <n v="30"/>
    <n v="60"/>
    <s v="No"/>
    <s v="No aplica"/>
    <s v="Sí"/>
    <n v="40"/>
    <n v="0"/>
    <n v="8"/>
    <n v="8"/>
    <n v="2"/>
    <n v="0"/>
    <n v="0"/>
    <n v="0"/>
    <n v="0"/>
    <n v="2"/>
    <s v="No"/>
    <s v="No, pero lo está considerando"/>
    <n v="80"/>
    <s v="Sí"/>
    <s v="No aplica"/>
    <s v="Sí"/>
    <s v="Estoy considerando o ya pedí prórroga"/>
    <n v="2"/>
    <s v="He escuchado de él, pero no lo conozco bien"/>
    <s v="Sí"/>
    <s v="No"/>
    <s v="Sí"/>
    <s v="Sí"/>
    <s v="No"/>
    <s v="No"/>
    <s v="ayuda con financiamiento"/>
    <s v="no, pero lo estaremos haciendo en cuanto pase la contingencia sanitaria"/>
    <s v="no"/>
  </r>
  <r>
    <x v="1475"/>
    <n v="208880891"/>
    <s v="IIEG"/>
    <s v="No especificado"/>
    <x v="216"/>
    <s v="Servicios"/>
    <s v="Otro"/>
    <s v="251 y más"/>
    <s v="Grande"/>
    <n v="11"/>
    <s v="Más de diez años"/>
    <s v="8 o más"/>
    <n v="95"/>
    <s v="Sí"/>
    <n v="50"/>
    <s v="Sí"/>
    <n v="50"/>
    <n v="60"/>
    <s v="No"/>
    <s v="No aplica"/>
    <s v="No, pero lo está considerando"/>
    <n v="30"/>
    <n v="0"/>
    <n v="0"/>
    <n v="6"/>
    <n v="0"/>
    <n v="0"/>
    <n v="0"/>
    <n v="0"/>
    <n v="0"/>
    <n v="6"/>
    <s v="No sé"/>
    <s v="No, pero lo va a hacer en los próximos días"/>
    <n v="70"/>
    <s v="Sí"/>
    <s v="No aplica"/>
    <s v="Sí"/>
    <s v="Estoy considerando o ya pedí prórroga"/>
    <n v="6"/>
    <s v="He escuchado de él, pero no lo conozco bien"/>
    <s v="Sí"/>
    <s v="No"/>
    <s v="No"/>
    <s v="Sí"/>
    <s v="Sí"/>
    <s v="Sí"/>
    <s v="APOYO DEL GOBIERNO PARA DIFERIR O PRORROGAR EL PAGO DE IMPUESTOS FEDERALES"/>
    <s v="NO"/>
    <s v="N/A"/>
  </r>
  <r>
    <x v="1476"/>
    <n v="208904334"/>
    <s v="IIEG"/>
    <s v="Guadalajara"/>
    <x v="199"/>
    <s v="Servicios"/>
    <s v="Cajas de ahorro popular"/>
    <s v="251 y más"/>
    <s v="Grande"/>
    <n v="65"/>
    <s v="Más de diez años"/>
    <s v="8 o más"/>
    <n v="100"/>
    <s v="Sí"/>
    <n v="70"/>
    <s v="Sí"/>
    <n v="50"/>
    <n v="100"/>
    <s v="No"/>
    <s v="No aplica"/>
    <s v="No, pero lo está considerando"/>
    <n v="20"/>
    <n v="3"/>
    <n v="3"/>
    <n v="0"/>
    <n v="0"/>
    <n v="6"/>
    <n v="6"/>
    <n v="12"/>
    <n v="0"/>
    <n v="6"/>
    <s v="No"/>
    <s v="No, pero lo está considerando"/>
    <n v="50"/>
    <s v="No"/>
    <s v="Porque se considera una actividad esencial para la emergencia"/>
    <s v="No"/>
    <s v="No aplica"/>
    <n v="998"/>
    <s v="He escuchado de él, pero no lo conozco bien"/>
    <s v="Sí"/>
    <s v="No"/>
    <s v="Sí"/>
    <s v="Sí"/>
    <s v="Sí"/>
    <s v="Sí"/>
    <m/>
    <s v="SI, SE CUENTA CON TRATAMIENTO DE CRITERIOS CONTABLES ESPECIALES PARA EL APOYO A LOS SOCIOS QUE TIENEN CREDITO CON LA INSTITUCION. EMITIDOS POR LA CNBV (ESTO IMPLICA QUE NUESTRA EMPRESA REDUCIRIA CONSIDERABLEMENTE NUESTRO NIVEL DE INGRESOS)"/>
    <s v="NO"/>
  </r>
  <r>
    <x v="1477"/>
    <n v="208905031"/>
    <s v="IIEG"/>
    <s v="Jesús María"/>
    <x v="213"/>
    <s v="Manufactura"/>
    <s v="Fabricación de calzado"/>
    <s v="251 y más"/>
    <s v="Grande"/>
    <n v="53"/>
    <s v="Más de diez años"/>
    <s v="8 o más"/>
    <n v="100"/>
    <s v="Sí"/>
    <n v="85"/>
    <s v="Sí"/>
    <n v="40"/>
    <n v="0"/>
    <s v="No"/>
    <s v="No aplica"/>
    <s v="No, pero lo está considerando"/>
    <n v="25"/>
    <n v="1"/>
    <n v="1"/>
    <n v="3"/>
    <s v="No contesto"/>
    <s v="No contesto"/>
    <s v="No contesto"/>
    <s v="No contesto"/>
    <s v="No contesto"/>
    <n v="1"/>
    <s v="No"/>
    <s v="No, pero lo está considerando"/>
    <n v="50"/>
    <s v="No"/>
    <s v="La naturaleza de mi negocio no lo permite"/>
    <s v="Sí"/>
    <s v="Estoy considerando o ya pedí prórroga"/>
    <n v="3"/>
    <s v="He escuchado de él, pero no lo conozco bien"/>
    <s v="Sí"/>
    <s v="No"/>
    <s v="Sí"/>
    <s v="Sí"/>
    <s v="Sí"/>
    <s v="No"/>
    <s v="primeramente que consideren una prorroga de impuestos de 3 a 4 meses, segundo que el Gobierno nos apoye con estímulos de tal forma que no haya despidos ya que por medio de esta fuente se mantienen muchas familias. "/>
    <s v="Retomar los pedidos cancelados, claro que todo esto va llevar su tiempo ya que muchos ingresos se están viendo afectados y por lo mismo su prioridad son alimentos no piensan en calzado. esto nos va llevar a una crisis todavía más difícil."/>
    <s v="no va hacer fácil ya que esto es a nivel mundial, pero de cualquier forma no vamos a quietar el dedo del renglón y seguiremos tocando puertas con nuevos clientes._x000a_No es tarea fácil."/>
  </r>
  <r>
    <x v="1478"/>
    <n v="208925176"/>
    <s v="IIEG"/>
    <s v="Zapopan"/>
    <x v="367"/>
    <s v="Manufactura"/>
    <s v="Fabricación de muebles"/>
    <s v="251 y más"/>
    <s v="Grande"/>
    <n v="15"/>
    <s v="Más de diez años"/>
    <s v="8 o más"/>
    <n v="80"/>
    <s v="Sí"/>
    <n v="70"/>
    <s v="Sí"/>
    <n v="35"/>
    <n v="40"/>
    <s v="Sí"/>
    <s v="Incertidumbre sobre la duración de la caída en ventas"/>
    <s v="No, pero lo está considerando"/>
    <n v="50"/>
    <n v="4"/>
    <n v="8"/>
    <n v="8"/>
    <n v="0"/>
    <n v="8"/>
    <n v="8"/>
    <n v="8"/>
    <n v="8"/>
    <n v="2"/>
    <s v="No"/>
    <s v="Sí"/>
    <n v="50"/>
    <s v="Sí"/>
    <s v="No aplica"/>
    <s v="Sí"/>
    <s v="Estoy considerando o ya pedí prórroga"/>
    <n v="6"/>
    <s v="Sí"/>
    <s v="No"/>
    <s v="No aplica"/>
    <s v="No"/>
    <s v="No"/>
    <s v="Sí"/>
    <s v="No"/>
    <s v="Ayuda real para las medianas empresas con gastos que implican la afectacion a la liquidez de la misma. como postergar el cobro de luz e impuestos."/>
    <s v="Diversificacion de oferta de productos y desarrollo de productos decorativos para su venta en linea"/>
    <s v="Si a corto plazo estamos desarrollando productos para funerarias"/>
  </r>
  <r>
    <x v="1479"/>
    <n v="208927112"/>
    <s v="IIEG"/>
    <s v="Guadalajara"/>
    <x v="368"/>
    <s v="Servicios"/>
    <s v="Escuelas"/>
    <s v="251 y más"/>
    <s v="Grande"/>
    <n v="50"/>
    <s v="Más de diez años"/>
    <s v="8 o más"/>
    <n v="100"/>
    <s v="No"/>
    <n v="998"/>
    <s v="No sé"/>
    <n v="998"/>
    <n v="10"/>
    <s v="No"/>
    <s v="No aplica"/>
    <s v="No"/>
    <n v="998"/>
    <s v="Más de 52"/>
    <s v="Más de 52"/>
    <s v="No aplica"/>
    <s v="No contesto"/>
    <s v="No contesto"/>
    <s v="No contesto"/>
    <s v="No contesto"/>
    <s v="No contesto"/>
    <n v="3"/>
    <s v="Sí"/>
    <s v="No"/>
    <n v="998"/>
    <s v="Sí"/>
    <s v="No aplica"/>
    <s v="No"/>
    <s v="No aplica"/>
    <n v="998"/>
    <s v="He escuchado de él, pero no lo conozco bien"/>
    <s v="Sí"/>
    <s v="No"/>
    <s v="Sí"/>
    <s v="Sí"/>
    <s v="Sí"/>
    <s v="Sí"/>
    <m/>
    <m/>
    <m/>
  </r>
  <r>
    <x v="1480"/>
    <n v="208927384"/>
    <s v="IIEG"/>
    <s v="El Salto"/>
    <x v="347"/>
    <s v="Manufactura"/>
    <s v="Fabricación de preparaciones farmacéuticas"/>
    <s v="251 y más"/>
    <s v="Grande"/>
    <n v="31"/>
    <s v="Más de diez años"/>
    <s v="8 o más"/>
    <n v="70"/>
    <s v="No"/>
    <n v="998"/>
    <s v="No"/>
    <n v="998"/>
    <n v="80"/>
    <s v="No"/>
    <s v="No aplica"/>
    <s v="No"/>
    <n v="998"/>
    <s v="Más de 52"/>
    <s v="Más de 52"/>
    <s v="Más de 52"/>
    <s v="Más de 52"/>
    <s v="Más de 52"/>
    <s v="Más de 52"/>
    <s v="Más de 52"/>
    <s v="Más de 52"/>
    <s v="Más de un año"/>
    <s v="Sí"/>
    <s v="No"/>
    <n v="998"/>
    <s v="Sí"/>
    <s v="No aplica"/>
    <s v="Sí"/>
    <s v="Tengo capacidad para pagarlo en tiempo"/>
    <n v="998"/>
    <s v="No"/>
    <s v="Sí"/>
    <s v="No, pero lo estoy considerando"/>
    <s v="Sí"/>
    <s v="Sí"/>
    <s v="Sí"/>
    <s v="No"/>
    <m/>
    <m/>
    <m/>
  </r>
  <r>
    <x v="1481"/>
    <n v="208938662"/>
    <s v="IIEG"/>
    <s v="Guadalajara"/>
    <x v="142"/>
    <s v="Manufactura"/>
    <s v="Fabricación de bolsas de plástico"/>
    <s v="251 y más"/>
    <s v="Grande"/>
    <n v="25"/>
    <s v="Más de diez años"/>
    <s v="8 o más"/>
    <n v="90"/>
    <s v="Sí"/>
    <n v="70"/>
    <s v="Sí"/>
    <n v="30"/>
    <n v="0"/>
    <s v="Sí"/>
    <s v="Incertidumbre sobre la duración de la caída en ventas"/>
    <s v="Sí"/>
    <n v="999"/>
    <n v="1"/>
    <n v="1"/>
    <n v="1"/>
    <n v="0"/>
    <n v="3"/>
    <n v="3"/>
    <n v="1"/>
    <n v="12"/>
    <n v="1"/>
    <s v="No"/>
    <s v="Sí"/>
    <n v="66"/>
    <s v="Sí"/>
    <s v="No aplica"/>
    <s v="Sí"/>
    <s v="Estoy considerando o ya pedí prórroga"/>
    <n v="4"/>
    <s v="He escuchado de él, pero no lo conozco bien"/>
    <s v="Sí"/>
    <s v="Sí"/>
    <s v="No"/>
    <s v="Sí"/>
    <s v="Sí"/>
    <s v="No"/>
    <s v="Re establecer la vida económica haciendo énfasis en el cuidado desde las empresas de las personas vulnerables para mandarlos a casa con el 100% de su sueldo y todos los demás a hacer vida normal con cercos sanitarios muy cuidadosos sobre las personas vulnerables en casa."/>
    <s v="La clientela es el comercio. Cuando regrese todo a la normalidad seria de gran ayuda establecer normas claras sobre el uso de bolsas plásticas reusables (medidas y calibres mínimos), bolsas compostables y bolsas de papel. Insistir en la moderación del uso más no en su prohibición..."/>
    <s v="USA ante un potencial cierre de la economía hacia productos de China "/>
  </r>
  <r>
    <x v="1482"/>
    <n v="208944973"/>
    <s v="IIEG"/>
    <s v="Guadalajara"/>
    <x v="10"/>
    <s v="Comercio"/>
    <s v="Tiendas de ropa"/>
    <s v="251 y más"/>
    <s v="Grande"/>
    <n v="50"/>
    <s v="Más de diez años"/>
    <s v="8 o más"/>
    <n v="80"/>
    <s v="Sí"/>
    <n v="40"/>
    <s v="Sí"/>
    <n v="100"/>
    <n v="20"/>
    <s v="No"/>
    <s v="No aplica"/>
    <s v="No"/>
    <n v="998"/>
    <n v="2"/>
    <n v="2"/>
    <n v="2"/>
    <n v="0"/>
    <n v="2"/>
    <n v="1"/>
    <n v="2"/>
    <n v="2"/>
    <n v="2"/>
    <s v="No sé"/>
    <s v="No"/>
    <n v="998"/>
    <s v="Sí"/>
    <s v="No aplica"/>
    <s v="Sí"/>
    <s v="Tengo capacidad para pagarlo en tiempo"/>
    <n v="998"/>
    <s v="He escuchado de él, pero no lo conozco bien"/>
    <s v="Sí"/>
    <s v="No"/>
    <s v="Sí"/>
    <s v="Sí"/>
    <s v="Sí"/>
    <s v="No"/>
    <m/>
    <s v="AL ABRIR LAS SUCURSALES, SE TENDRAN QUE OFRECER PROMOCIONES"/>
    <s v="NO"/>
  </r>
  <r>
    <x v="1483"/>
    <n v="208968654"/>
    <s v="CUCEA"/>
    <s v="El Salto"/>
    <x v="323"/>
    <s v="Manufactura"/>
    <s v="Otro"/>
    <s v="251 y más"/>
    <s v="Grande"/>
    <n v="40"/>
    <s v="Más de diez años"/>
    <s v="8 o más"/>
    <n v="20"/>
    <s v="Sí"/>
    <n v="90"/>
    <s v="Sí"/>
    <n v="10"/>
    <n v="0"/>
    <s v="No"/>
    <s v="No aplica"/>
    <s v="No, pero lo está considerando"/>
    <n v="20"/>
    <n v="1"/>
    <n v="3"/>
    <n v="1"/>
    <n v="1"/>
    <n v="3"/>
    <n v="3"/>
    <n v="1"/>
    <n v="1"/>
    <n v="1"/>
    <s v="No"/>
    <s v="Sí"/>
    <n v="60"/>
    <s v="Sí"/>
    <s v="No aplica"/>
    <s v="No"/>
    <s v="No aplica"/>
    <n v="998"/>
    <s v="He escuchado de él, pero no lo conozco bien"/>
    <s v="Sí"/>
    <s v="No, pero lo estoy considerando"/>
    <s v="Sí"/>
    <s v="Sí"/>
    <s v="Sí"/>
    <s v="Sí"/>
    <s v="Uso generalizado y obligatorio de cubrebocas_x000a_"/>
    <s v="Dependera de la promocion a la venta de autos."/>
    <s v="Solo si el gobierno apoya la venta de autos"/>
  </r>
  <r>
    <x v="1484"/>
    <n v="209008904"/>
    <s v="IIEG"/>
    <s v="Zapopan"/>
    <x v="369"/>
    <s v="Manufactura"/>
    <s v="Otro"/>
    <s v="251 y más"/>
    <s v="Grande"/>
    <n v="38"/>
    <s v="Más de diez años"/>
    <s v="8 o más"/>
    <n v="50"/>
    <s v="Sí"/>
    <n v="50"/>
    <s v="Sí"/>
    <n v="30"/>
    <n v="60"/>
    <s v="No"/>
    <s v="No aplica"/>
    <s v="No"/>
    <n v="998"/>
    <n v="6"/>
    <n v="6"/>
    <n v="6"/>
    <n v="6"/>
    <n v="6"/>
    <n v="6"/>
    <n v="6"/>
    <n v="6"/>
    <n v="6"/>
    <s v="Sí"/>
    <s v="No"/>
    <n v="998"/>
    <s v="Sí"/>
    <s v="No aplica"/>
    <s v="No"/>
    <s v="No aplica"/>
    <n v="998"/>
    <s v="He escuchado de él, pero no lo conozco bien"/>
    <s v="Sí"/>
    <s v="No, pero lo estoy considerando"/>
    <s v="Sí"/>
    <s v="Sí"/>
    <s v="Sí"/>
    <s v="No sé"/>
    <s v="tratar de buscar un equilibrio entre establecer una alerta sanitaria, sin descuidar la economía. Esto es muy difícil de lograr sin embargo considero que es de vital importancia a fin de no arruinar financieramente al estado y principalmente al país."/>
    <m/>
    <m/>
  </r>
  <r>
    <x v="1485"/>
    <n v="209009880"/>
    <s v="IIEG"/>
    <s v="Guadalajara"/>
    <x v="152"/>
    <s v="Servicios"/>
    <s v="Escuelas"/>
    <s v="251 y más"/>
    <s v="Grande"/>
    <n v="45"/>
    <s v="Más de diez años"/>
    <s v="8 o más"/>
    <n v="99"/>
    <s v="Sí"/>
    <n v="35"/>
    <s v="No"/>
    <n v="998"/>
    <n v="20"/>
    <s v="No"/>
    <s v="No aplica"/>
    <s v="No, pero lo está considerando"/>
    <n v="15"/>
    <n v="4"/>
    <n v="4"/>
    <n v="0"/>
    <n v="4"/>
    <n v="4"/>
    <n v="4"/>
    <n v="4"/>
    <n v="4"/>
    <n v="1"/>
    <s v="No"/>
    <s v="No, pero lo está considerando"/>
    <n v="65"/>
    <s v="Sí"/>
    <s v="No aplica"/>
    <s v="No"/>
    <s v="No aplica"/>
    <n v="998"/>
    <s v="He escuchado de él, pero no lo conozco bien"/>
    <s v="Sí"/>
    <s v="No"/>
    <s v="Sí"/>
    <s v="Sí"/>
    <s v="Sí"/>
    <s v="Sí"/>
    <s v="apoyo en diferir en el pago de impuestos e IMSS que o negociacion de sueldos con los empleados avalado por la ST"/>
    <s v="estrategia de cobranza  de pago de meses sin intereses y apoyo en descuentos de pago de colegiaturas aunque es difícil por que los padres tienen la idealización de que si no asisten, no trabajan _x000a_y tomando en cuenta que bajara nuestro alumnado el próximo ciclo por la economía"/>
    <s v="no"/>
  </r>
  <r>
    <x v="1486"/>
    <n v="209013422"/>
    <s v="IIEG"/>
    <s v="Zapopan"/>
    <x v="10"/>
    <s v="Manufactura"/>
    <s v="Fabricación de envases de cartón"/>
    <s v="251 y más"/>
    <s v="Grande"/>
    <n v="20"/>
    <s v="Más de diez años"/>
    <s v="8 o más"/>
    <n v="90"/>
    <s v="Sí"/>
    <n v="20"/>
    <s v="Sí"/>
    <n v="30"/>
    <n v="50"/>
    <s v="No"/>
    <s v="No aplica"/>
    <s v="No"/>
    <n v="998"/>
    <n v="0"/>
    <n v="0"/>
    <n v="0"/>
    <n v="0"/>
    <n v="0"/>
    <n v="0"/>
    <n v="0"/>
    <n v="0"/>
    <n v="0"/>
    <s v="No"/>
    <s v="No"/>
    <n v="998"/>
    <s v="Sí"/>
    <s v="No aplica"/>
    <s v="No"/>
    <s v="No aplica"/>
    <n v="998"/>
    <s v="He escuchado de él, pero no lo conozco bien"/>
    <s v="Sí"/>
    <s v="No, pero lo estoy considerando"/>
    <s v="No"/>
    <s v="Sí"/>
    <s v="Sí"/>
    <s v="No sé"/>
    <m/>
    <s v="Realizar negociaciones de ganar - ganar y generar flujo de efectivo."/>
    <s v="Hay que estabilizar la cartera de clientes que hay, y crear estrategias de atracción de nuevos proyectos."/>
  </r>
  <r>
    <x v="1487"/>
    <n v="209014391"/>
    <s v="IIEG"/>
    <s v="La Barca"/>
    <x v="353"/>
    <s v="Manufactura"/>
    <s v="Otro"/>
    <s v="251 y más"/>
    <s v="Grande"/>
    <n v="25"/>
    <s v="Más de diez años"/>
    <s v="8 o más"/>
    <n v="90"/>
    <s v="Sí"/>
    <n v="50"/>
    <s v="Sí"/>
    <n v="20"/>
    <n v="90"/>
    <s v="No"/>
    <s v="No aplica"/>
    <s v="No, pero lo está considerando"/>
    <n v="30"/>
    <n v="8"/>
    <n v="4"/>
    <n v="8"/>
    <s v="No contesto"/>
    <n v="12"/>
    <n v="11"/>
    <n v="4"/>
    <n v="4"/>
    <n v="2"/>
    <s v="No"/>
    <s v="No, pero lo está considerando"/>
    <n v="50"/>
    <s v="No, pero lo está considerando"/>
    <s v="No aplica"/>
    <s v="Sí"/>
    <s v="Estoy considerando o ya pedí prórroga"/>
    <n v="6"/>
    <s v="No"/>
    <s v="Sí"/>
    <s v="No, pero lo estoy considerando"/>
    <s v="Sí"/>
    <s v="Sí"/>
    <s v="Sí"/>
    <s v="Sí"/>
    <s v="MAS APOYOS , SUSPENSION DE IMPUESTOS"/>
    <s v="AUN NO"/>
    <s v="NO , RECUPERAR LO Q TENIAMOS"/>
  </r>
  <r>
    <x v="1488"/>
    <n v="209014889"/>
    <s v="IIEG"/>
    <s v="Guadalajara"/>
    <x v="26"/>
    <s v="Servicios"/>
    <s v="Consultorías en administración"/>
    <s v="251 y más"/>
    <s v="Grande"/>
    <n v="12"/>
    <s v="Más de diez años"/>
    <s v="8 o más"/>
    <n v="100"/>
    <s v="Sí"/>
    <n v="20"/>
    <s v="No sé"/>
    <n v="998"/>
    <n v="80"/>
    <s v="No"/>
    <s v="No aplica"/>
    <s v="No"/>
    <n v="998"/>
    <s v="No sé"/>
    <s v="No sé"/>
    <s v="No sé"/>
    <s v="No sé"/>
    <s v="No sé"/>
    <s v="No sé"/>
    <s v="No sé"/>
    <s v="No sé"/>
    <s v="No sé"/>
    <s v="No sé"/>
    <s v="No"/>
    <n v="998"/>
    <s v="Sí"/>
    <s v="No aplica"/>
    <s v="No"/>
    <s v="No aplica"/>
    <n v="998"/>
    <s v="He escuchado de él, pero no lo conozco bien"/>
    <s v="No"/>
    <s v="No aplica"/>
    <s v="No"/>
    <s v="No"/>
    <s v="No sé"/>
    <s v="No"/>
    <s v="Que los salarios pagados por las empresas a los trabajadores que no estén productivos estén libres de carga impositiva y así duren mas los fondos de apoyo de las empresas a los trabajadores._x000a_Gracias."/>
    <s v="NO"/>
    <s v="NO"/>
  </r>
  <r>
    <x v="1489"/>
    <n v="209015664"/>
    <s v="IIEG"/>
    <s v="Zapopan"/>
    <x v="209"/>
    <s v="Manufactura"/>
    <s v="Fabricación de muebles"/>
    <s v="251 y más"/>
    <s v="Grande"/>
    <n v="52"/>
    <s v="Más de diez años"/>
    <s v="8 o más"/>
    <n v="85"/>
    <s v="No"/>
    <n v="998"/>
    <s v="Sí"/>
    <n v="30"/>
    <n v="83"/>
    <s v="No"/>
    <s v="No aplica"/>
    <s v="No, pero lo está considerando"/>
    <n v="30"/>
    <n v="4"/>
    <n v="8"/>
    <n v="4"/>
    <n v="4"/>
    <n v="12"/>
    <n v="12"/>
    <n v="12"/>
    <n v="12"/>
    <n v="2"/>
    <s v="No sé"/>
    <s v="No, pero lo está considerando"/>
    <n v="100"/>
    <s v="Sí"/>
    <s v="No aplica"/>
    <s v="No"/>
    <s v="No aplica"/>
    <n v="998"/>
    <s v="He escuchado de él, pero no lo conozco bien"/>
    <s v="Sí"/>
    <s v="No, pero lo estoy considerando"/>
    <s v="Sí"/>
    <s v="Sí"/>
    <s v="Sí"/>
    <s v="No"/>
    <s v="APOYO PARA LA PROTECCION AL EMPLEO, DIFERIR PAGO DE IMPUESTOS"/>
    <s v="LA INTENCION ES RECUPERARLOS, PERO HABRA QUE VER QUE TANTO SALIMOS AFECTADOS ECONOMICAMNENTE DE ESTA SITUACION"/>
    <s v="BUSCAREMOS ESAS OPORTUNIDADES, ESA ES NUESTRA INTENCION"/>
  </r>
  <r>
    <x v="1490"/>
    <n v="209015749"/>
    <s v="IIEG"/>
    <s v="No especificado"/>
    <x v="10"/>
    <s v="Servicios"/>
    <s v="Otro"/>
    <s v="251 y más"/>
    <s v="Grande"/>
    <n v="27"/>
    <s v="Más de diez años"/>
    <s v="8 o más"/>
    <n v="80"/>
    <s v="Sí"/>
    <n v="60"/>
    <s v="Sí"/>
    <n v="80"/>
    <n v="20"/>
    <s v="No"/>
    <s v="No aplica"/>
    <s v="No, pero lo está considerando"/>
    <n v="60"/>
    <n v="1"/>
    <n v="0"/>
    <n v="0"/>
    <n v="1"/>
    <n v="1"/>
    <n v="1"/>
    <n v="1"/>
    <n v="1"/>
    <n v="1"/>
    <s v="No"/>
    <s v="Sí"/>
    <n v="999"/>
    <s v="Sí"/>
    <s v="No aplica"/>
    <s v="Sí"/>
    <s v="Otro (Por favor especifique)"/>
    <n v="998"/>
    <s v="He escuchado de él, pero no lo conozco bien"/>
    <s v="Sí"/>
    <s v="No"/>
    <s v="Sí"/>
    <s v="Sí"/>
    <s v="Sí"/>
    <s v="No"/>
    <s v="Emitir comunicados generales pero personalizados a las empresas o al sector, definitivamente prorroga para el pago de impuestos, no queremos que perdone los adeudos a las empresas queremos más tiempo o plazos para ir pagando los adeudos fiscales, si no tenemos ingresos lo poco que queda se requiere para pagar sueldos, si no tendremos que despedir al personal para pagar impuestos que se puede realizar con posterioridad, o que el gobierno no cuenta con un fondo? Nosotros tenemos algo pero como mencione en la encuesta este nos ha servido para seguir pagando sueldos pero no están entrando ingresos por lo que si no nos apoyan utilizaremos este dinero para pagar impuestos y cerrar operaciones definitivamente."/>
    <s v="Contacto con clientes"/>
    <s v="no"/>
  </r>
  <r>
    <x v="1491"/>
    <n v="209045442"/>
    <s v="CUCEA"/>
    <s v="Lagos de Moreno"/>
    <x v="53"/>
    <s v="Manufactura"/>
    <s v="Otro"/>
    <s v="251 y más"/>
    <s v="Grande"/>
    <n v="15"/>
    <s v="Más de diez años"/>
    <s v="8 o más"/>
    <n v="90"/>
    <s v="Sí"/>
    <n v="20"/>
    <s v="Sí"/>
    <n v="30"/>
    <n v="70"/>
    <s v="No"/>
    <s v="No aplica"/>
    <s v="No"/>
    <n v="998"/>
    <n v="3"/>
    <n v="3"/>
    <n v="0"/>
    <n v="0"/>
    <n v="3"/>
    <s v="De 26 a 52"/>
    <n v="3"/>
    <n v="2"/>
    <n v="2"/>
    <s v="No"/>
    <s v="Sí"/>
    <n v="50"/>
    <s v="No, pero lo está considerando"/>
    <s v="No aplica"/>
    <s v="Sí"/>
    <s v="Estoy considerando o ya pedí prórroga"/>
    <s v="Más de un año"/>
    <s v="No"/>
    <s v="Sí"/>
    <s v="No"/>
    <s v="Sí"/>
    <s v="No"/>
    <s v="Sí"/>
    <s v="No"/>
    <s v="Reforzar los protocolos para atención de personas sospechosas de COVID-19"/>
    <s v="No"/>
    <s v="No"/>
  </r>
  <r>
    <x v="1492"/>
    <n v="208844203"/>
    <s v="IIEG"/>
    <s v="Guadalajara"/>
    <x v="26"/>
    <s v="Servicios"/>
    <s v="Otro"/>
    <s v="31 a 50"/>
    <s v="Pequeña"/>
    <n v="3"/>
    <s v="De dos a cinco años"/>
    <s v="8 o más"/>
    <n v="100"/>
    <s v="Sí"/>
    <n v="20"/>
    <s v="Sí"/>
    <n v="15"/>
    <n v="100"/>
    <s v="No"/>
    <s v="No aplica"/>
    <s v="No, pero lo va a hacer en los próximos días"/>
    <n v="3"/>
    <n v="8"/>
    <n v="0"/>
    <s v="No aplica"/>
    <n v="4"/>
    <n v="8"/>
    <n v="8"/>
    <n v="8"/>
    <s v="No aplica"/>
    <n v="2"/>
    <s v="Sí"/>
    <s v="No, pero lo está considerando"/>
    <n v="40"/>
    <s v="Sí"/>
    <s v="No aplica"/>
    <s v="No"/>
    <s v="No aplica"/>
    <n v="998"/>
    <s v="He escuchado de él, pero no lo conozco bien"/>
    <s v="No"/>
    <s v="No aplica"/>
    <s v="No"/>
    <s v="Sí"/>
    <s v="Sí"/>
    <s v="No"/>
    <s v="Reducción de impuestos tanto Federales como Estatales. De igual manera reducción de cuotas IMSS/INFONAVIT durante la pandemia._x000a_Es increíble que algo que frente a algo que no es culpa de nadie, los empresarios sean los que tienen que pagar los platos rotos."/>
    <s v="Política de reducción de precios, plan de ventas más agresivo en campo."/>
    <s v="No, al contrario, se visualiza un entorno económico desacelerado, con pocas ventas dada la baja circulación del dinero y el cierre de muchas empresas."/>
  </r>
  <r>
    <x v="1493"/>
    <n v="208845289"/>
    <s v="IIEG"/>
    <s v="Chapala"/>
    <x v="56"/>
    <s v="Servicios"/>
    <s v="Consultorios médicos"/>
    <s v="31 a 50"/>
    <s v="Pequeña"/>
    <n v="12"/>
    <s v="Más de diez años"/>
    <s v="4 a 7"/>
    <n v="100"/>
    <s v="Sí"/>
    <n v="70"/>
    <s v="Sí"/>
    <n v="60"/>
    <n v="50"/>
    <s v="No"/>
    <s v="No aplica"/>
    <s v="No"/>
    <n v="998"/>
    <n v="3"/>
    <n v="3"/>
    <n v="3"/>
    <n v="3"/>
    <n v="3"/>
    <n v="3"/>
    <n v="3"/>
    <n v="3"/>
    <n v="3"/>
    <s v="No"/>
    <s v="No"/>
    <n v="998"/>
    <s v="Sí"/>
    <s v="No aplica"/>
    <s v="No"/>
    <s v="No aplica"/>
    <n v="998"/>
    <s v="He escuchado de él, pero no lo conozco bien"/>
    <s v="Sí"/>
    <s v="No"/>
    <s v="Sí"/>
    <s v="Sí"/>
    <s v="Sí"/>
    <s v="No"/>
    <s v="Exigir lineamientos de salud a todos los establecimientos de forma obligatoria"/>
    <s v="Hacer conciencia de consumo local"/>
    <s v="NO"/>
  </r>
  <r>
    <x v="1494"/>
    <n v="208847896"/>
    <s v="IIEG"/>
    <s v="Guadalajara"/>
    <x v="246"/>
    <s v="Servicios"/>
    <s v="Consultorios médicos"/>
    <s v="31 a 50"/>
    <s v="Pequeña"/>
    <n v="30"/>
    <s v="Más de diez años"/>
    <s v="8 o más"/>
    <n v="70"/>
    <s v="Sí"/>
    <n v="80"/>
    <s v="No sé"/>
    <n v="998"/>
    <n v="30"/>
    <s v="No"/>
    <s v="No aplica"/>
    <s v="No"/>
    <n v="998"/>
    <n v="1"/>
    <n v="1"/>
    <n v="0"/>
    <n v="0"/>
    <n v="1"/>
    <s v="No aplica"/>
    <n v="1"/>
    <n v="1"/>
    <n v="1"/>
    <s v="No"/>
    <s v="Sí"/>
    <n v="50"/>
    <s v="Sí"/>
    <s v="No aplica"/>
    <s v="No"/>
    <s v="No aplica"/>
    <n v="998"/>
    <s v="He escuchado de él, pero no lo conozco bien"/>
    <s v="Sí"/>
    <s v="No, pero lo estoy considerando"/>
    <s v="No"/>
    <s v="Sí"/>
    <s v="Sí"/>
    <s v="No"/>
    <s v="ESTIMULOS FISCALES QUE NOS PUEDAN PERMITIR CONTINUAR PAGANDO LA NOMINA CON LOS POCOS INGRESOS QUE SE TIENEN."/>
    <s v="SOLO REFORZAR LA PUBLICIADA Y LA RECOMENDACION DE NUESTROS CLIENTES "/>
    <s v="LO VEO DIFICIL YA QUE ESTA CRISIS DURARA MAS TIEMPO DE LO PLANEADO POR FALTA DE APOYO DE GOBIERNO A LAS PYMES. "/>
  </r>
  <r>
    <x v="1495"/>
    <n v="208852116"/>
    <s v="IIEG"/>
    <s v="Guadalajara"/>
    <x v="130"/>
    <s v="Servicios"/>
    <s v="Otro"/>
    <s v="31 a 50"/>
    <s v="Pequeña"/>
    <n v="10"/>
    <s v="De cinco a diez años"/>
    <s v="8 o más"/>
    <n v="100"/>
    <s v="Sí"/>
    <n v="40"/>
    <s v="Sí"/>
    <n v="50"/>
    <n v="60"/>
    <s v="No"/>
    <s v="No aplica"/>
    <s v="No, pero lo está considerando"/>
    <n v="80"/>
    <n v="4"/>
    <n v="4"/>
    <n v="0"/>
    <n v="3"/>
    <s v="No contesto"/>
    <n v="3"/>
    <n v="3"/>
    <n v="4"/>
    <n v="4"/>
    <s v="No sé"/>
    <s v="No, pero lo está considerando"/>
    <n v="60"/>
    <s v="No, pero lo está considerando"/>
    <s v="No aplica"/>
    <s v="No"/>
    <s v="No aplica"/>
    <n v="998"/>
    <s v="He escuchado de él, pero no lo conozco bien"/>
    <s v="No"/>
    <s v="No aplica"/>
    <s v="No"/>
    <s v="No"/>
    <s v="Sí"/>
    <s v="No"/>
    <s v="tramites pendientes inconclusos que en algun momento generaran multas o recargos a clientes en general por algo ajeno a ellos."/>
    <s v="Todavia no"/>
    <s v="por el momento no"/>
  </r>
  <r>
    <x v="1496"/>
    <n v="208871659"/>
    <s v="IIEG"/>
    <s v="Guadalajara"/>
    <x v="9"/>
    <s v="Servicios"/>
    <s v="Escuelas"/>
    <s v="31 a 50"/>
    <s v="Pequeña"/>
    <n v="60"/>
    <s v="Más de diez años"/>
    <s v="8 o más"/>
    <n v="30"/>
    <s v="Sí"/>
    <n v="60"/>
    <s v="Sí"/>
    <n v="60"/>
    <n v="999"/>
    <s v="No"/>
    <s v="No aplica"/>
    <s v="No"/>
    <n v="998"/>
    <n v="2"/>
    <n v="3"/>
    <s v="No contesto"/>
    <s v="No contesto"/>
    <n v="3"/>
    <n v="3"/>
    <n v="3"/>
    <n v="3"/>
    <n v="3"/>
    <s v="No"/>
    <s v="No, pero lo está considerando"/>
    <n v="70"/>
    <s v="Sí"/>
    <s v="No aplica"/>
    <s v="No"/>
    <s v="No aplica"/>
    <n v="998"/>
    <s v="He escuchado de él, pero no lo conozco bien"/>
    <s v="Sí"/>
    <s v="No"/>
    <s v="Sí"/>
    <s v="Sí"/>
    <s v="No contesto"/>
    <s v="No contesto"/>
    <m/>
    <m/>
    <m/>
  </r>
  <r>
    <x v="1497"/>
    <n v="208872640"/>
    <s v="IIEG"/>
    <s v="Zapopan"/>
    <x v="83"/>
    <s v="Manufactura"/>
    <s v="Otro"/>
    <s v="31 a 50"/>
    <s v="Pequeña"/>
    <n v="25"/>
    <s v="Más de diez años"/>
    <s v="4 a 7"/>
    <n v="100"/>
    <s v="Sí"/>
    <n v="50"/>
    <s v="Sí"/>
    <n v="50"/>
    <n v="30"/>
    <s v="Sí"/>
    <s v="Falta de fondos o liquidez"/>
    <s v="No, pero lo está considerando"/>
    <n v="40"/>
    <n v="3"/>
    <n v="1"/>
    <n v="0"/>
    <n v="0"/>
    <s v="No contesto"/>
    <n v="1"/>
    <n v="1"/>
    <n v="0"/>
    <n v="1"/>
    <s v="No"/>
    <s v="No, pero lo está considerando"/>
    <n v="100"/>
    <s v="Sí"/>
    <s v="No aplica"/>
    <s v="Sí"/>
    <s v="Estoy considerando o ya pedí prórroga"/>
    <n v="6"/>
    <s v="Sí"/>
    <s v="Sí"/>
    <s v="No"/>
    <s v="Sí"/>
    <s v="No"/>
    <s v="Sí"/>
    <s v="No"/>
    <s v="Prorrogar el pago de impuestos, servicios, renta. Que el gobierno absorba el pago de salarios y contribuciones derivadas de ellas mientras dura la contingencia mediante reembolso o acreditamiento en el pago de impuestos. "/>
    <s v="Vendemos casi toda nuestra producción a USA por lo que dependerá de como les afecte a ellos y a nosotros. Por lo pronto ya nos avisaron que todos los pagos serán a 120 días de la fecha de embarque y los pedidos que no se enviaron en Marzo quedan congelados hasta el 15 de Junio si las condiciones lo permiten. En estos momentos 2 meses son largo plazo. _x000a_Necesitamos seguir trabajando para tener la posibilidad de enviar pedidos para la temporada navideña pero sin dinero va a estar complicado a pesar de que tenemos ordenes de compra."/>
    <s v="Arriba lo dije: en este momento corto plazo es ésta semana. Mediano Plazo es éste mes y Largo plazo son 2 meses.   2 0 3 años es muy lejano por la condición económica y muy difícil de estimar con las condiciones actuales.   _x000a_Tenemos clientes muy importantes que venden a departamentales en USA o grandes almacenes como costco, etc. pero todos ellos están cerradas y no hay fecha de reapertura por lo que todo es incierto. Nuestros productos no son básicos por lo que será complicado encontrar oportunidades sin embargo nos mantenemos en contacto con todos para informarles que estaremos listos para trabajar con ellos y apoyarlos en cuanto la contingencia pase."/>
  </r>
  <r>
    <x v="1498"/>
    <n v="208872839"/>
    <s v="IIEG"/>
    <s v="Guadalajara"/>
    <x v="17"/>
    <s v="Comercio"/>
    <s v="Otro"/>
    <s v="31 a 50"/>
    <s v="Mediana"/>
    <n v="26"/>
    <s v="Más de diez años"/>
    <s v="8 o más"/>
    <n v="98"/>
    <s v="No"/>
    <n v="998"/>
    <s v="Sí"/>
    <n v="20"/>
    <n v="50"/>
    <s v="No"/>
    <s v="No aplica"/>
    <s v="No"/>
    <n v="998"/>
    <n v="2"/>
    <n v="2"/>
    <n v="0"/>
    <n v="2"/>
    <n v="2"/>
    <n v="3"/>
    <n v="3"/>
    <n v="2"/>
    <n v="2"/>
    <s v="Sí"/>
    <s v="No, pero lo está considerando"/>
    <n v="50"/>
    <s v="Sí"/>
    <s v="No aplica"/>
    <s v="No"/>
    <s v="No aplica"/>
    <n v="998"/>
    <s v="Sí"/>
    <s v="No"/>
    <s v="No aplica"/>
    <s v="No"/>
    <s v="No"/>
    <s v="Sí"/>
    <s v="No"/>
    <s v="OFRECER ESTIMULOS FISCALES"/>
    <s v="AUN NO"/>
    <s v="NO"/>
  </r>
  <r>
    <x v="1499"/>
    <n v="208875285"/>
    <s v="IIEG"/>
    <s v="Guadalajara"/>
    <x v="90"/>
    <s v="Servicios"/>
    <s v="Restaurantes"/>
    <s v="31 a 50"/>
    <s v="Pequeña"/>
    <n v="5"/>
    <s v="De dos a cinco años"/>
    <s v="8 o más"/>
    <n v="95"/>
    <s v="Sí"/>
    <n v="90"/>
    <s v="Sí"/>
    <n v="90"/>
    <n v="20"/>
    <s v="No"/>
    <s v="No aplica"/>
    <s v="Sí"/>
    <n v="50"/>
    <n v="1"/>
    <n v="0"/>
    <n v="0"/>
    <n v="1"/>
    <n v="3"/>
    <n v="0"/>
    <n v="2"/>
    <n v="1"/>
    <n v="1"/>
    <s v="No"/>
    <s v="Sí"/>
    <n v="50"/>
    <s v="Sí"/>
    <s v="No aplica"/>
    <s v="Sí"/>
    <s v="Otro (Por favor especifique)"/>
    <n v="998"/>
    <s v="Sí"/>
    <s v="No"/>
    <s v="No aplica"/>
    <s v="No"/>
    <s v="Sí"/>
    <s v="Sí"/>
    <s v="Sí"/>
    <s v="Prórrogas en el pago de impuestos, servicios como agua, luz, apoyos en las cuotas de IMSS; liberación de créditos gubernamentales no burocráticos sin interés o con tasas bajas de interés "/>
    <s v="Si"/>
    <s v="Si, a través de medios digitales"/>
  </r>
  <r>
    <x v="1500"/>
    <n v="208879656"/>
    <s v="IIEG"/>
    <s v="Tlaquepaque"/>
    <x v="233"/>
    <s v="Comercio"/>
    <s v="Otro"/>
    <s v="31 a 50"/>
    <s v="Mediana"/>
    <n v="25"/>
    <s v="Más de diez años"/>
    <s v="8 o más"/>
    <n v="80"/>
    <s v="No"/>
    <n v="998"/>
    <s v="No sé"/>
    <n v="998"/>
    <n v="90"/>
    <s v="No"/>
    <s v="No aplica"/>
    <s v="No"/>
    <n v="998"/>
    <s v="No aplica"/>
    <s v="No aplica"/>
    <s v="No aplica"/>
    <s v="No aplica"/>
    <s v="No aplica"/>
    <s v="No aplica"/>
    <s v="No aplica"/>
    <s v="No aplica"/>
    <s v="No sé"/>
    <s v="No sé"/>
    <s v="No"/>
    <n v="998"/>
    <s v="Sí"/>
    <s v="No aplica"/>
    <s v="No"/>
    <s v="No aplica"/>
    <n v="998"/>
    <s v="Sí"/>
    <s v="Sí"/>
    <s v="No, pero lo estoy considerando"/>
    <s v="Sí"/>
    <s v="Sí"/>
    <s v="Sí"/>
    <s v="No"/>
    <s v="QUE SE HABLE CON LA VERDAD, QUE HAYA MAS PERSONAL MEDICO EN LAS INSTITUCIONES DE SALUD, Y QUE HAYA MAYOR VIGILANCIA EN TODOS LOS LUGARES PÚBLICOS Y PRIVADOS."/>
    <s v="NO"/>
    <s v="SI, PUES ATENDIENDO MEJOR A NUESTROS CLIENTES ACTUALES Y BUSCAR NUEVOS PROSPECTOS."/>
  </r>
  <r>
    <x v="1501"/>
    <n v="208884907"/>
    <s v="IIEG"/>
    <s v="Zapopan"/>
    <x v="15"/>
    <s v="Servicios"/>
    <s v="Otro"/>
    <s v="31 a 50"/>
    <s v="Pequeña"/>
    <n v="27"/>
    <s v="Más de diez años"/>
    <s v="8 o más"/>
    <n v="50"/>
    <s v="Sí"/>
    <n v="60"/>
    <s v="Sí"/>
    <n v="50"/>
    <n v="70"/>
    <s v="No"/>
    <s v="No aplica"/>
    <s v="No, pero lo está considerando"/>
    <n v="50"/>
    <n v="2"/>
    <n v="1"/>
    <n v="3"/>
    <n v="4"/>
    <n v="4"/>
    <n v="12"/>
    <n v="6"/>
    <s v="No aplica"/>
    <n v="3"/>
    <s v="No"/>
    <s v="No, pero lo está considerando"/>
    <n v="50"/>
    <s v="Sí"/>
    <s v="No aplica"/>
    <s v="Sí"/>
    <s v="Otro (Por favor especifique)"/>
    <n v="998"/>
    <s v="Sí"/>
    <s v="No"/>
    <s v="No aplica"/>
    <s v="No"/>
    <s v="Sí"/>
    <s v="Sí"/>
    <s v="No"/>
    <s v="Créditos blandos a largo plazo_x000a_Devolución de impuestos expedita _x000a_Inversión estatal y federal en proyectos que involucren empresas Pymes locales. "/>
    <s v="Promociones _x000a_Plazos de pago_x000a_Promover sus productos y servicios con una comisión p nosotros_x000a_Redes sociales.  Búsqueda diaria de oportunidades _x000a_"/>
    <s v="No"/>
  </r>
  <r>
    <x v="1502"/>
    <n v="208904045"/>
    <s v="IIEG"/>
    <s v="Zapopan"/>
    <x v="119"/>
    <s v="Manufactura"/>
    <s v="Fabricación de calzado"/>
    <s v="31 a 50"/>
    <s v="Pequeña"/>
    <n v="11"/>
    <s v="Más de diez años"/>
    <s v="8 o más"/>
    <n v="100"/>
    <s v="Sí"/>
    <n v="85"/>
    <s v="Sí"/>
    <n v="30"/>
    <n v="0"/>
    <s v="Sí"/>
    <s v="Falta de fondos o liquidez"/>
    <s v="No, pero lo está considerando"/>
    <n v="30"/>
    <n v="0"/>
    <n v="0"/>
    <n v="0"/>
    <n v="0"/>
    <n v="0"/>
    <n v="0"/>
    <n v="0"/>
    <n v="0"/>
    <n v="0"/>
    <s v="No"/>
    <s v="No, pero lo va a hacer en los próximos días"/>
    <n v="30"/>
    <s v="No"/>
    <s v="La naturaleza de mi negocio no lo permite"/>
    <s v="Sí"/>
    <s v="Estoy considerando o ya pedí prórroga"/>
    <n v="3"/>
    <s v="Sí"/>
    <s v="Sí"/>
    <s v="No, pero lo estoy considerando"/>
    <s v="Sí"/>
    <s v="Sí"/>
    <s v="Sí"/>
    <s v="No"/>
    <s v="El apoyo total del gobierno en la prórroga de pagos de impuestos, acceso a créditos a tasa 0%para la empresas que quedamos fuera de los programas ya habidos, las empresas estamos pasando la peor de las épocas ya que el tamaño al cuál pertenecemos hemos sido los más golpeados, leyes que no permitan el aviso de los depredadores en la cadena ( clientes, proveedores)."/>
    <s v="Insistir en el apoyo y fortaleza de unidad"/>
    <s v="No lo veo a corto plazo, tendremos que salir a buscar nuevos mercados y nuevas alianzas"/>
  </r>
  <r>
    <x v="1503"/>
    <n v="208905035"/>
    <s v="IIEG"/>
    <s v="Lagos de Moreno"/>
    <x v="309"/>
    <s v="Manufactura"/>
    <s v="Fabricación de calzado"/>
    <s v="31 a 50"/>
    <s v="Pequeña"/>
    <n v="33"/>
    <s v="Más de diez años"/>
    <s v="8 o más"/>
    <n v="80"/>
    <s v="Sí"/>
    <n v="40"/>
    <s v="Sí"/>
    <n v="100"/>
    <n v="45"/>
    <s v="No"/>
    <s v="No aplica"/>
    <s v="No, pero lo está considerando"/>
    <n v="30"/>
    <n v="4"/>
    <n v="4"/>
    <n v="4"/>
    <n v="4"/>
    <n v="4"/>
    <s v="No contesto"/>
    <n v="4"/>
    <s v="No contesto"/>
    <n v="1"/>
    <s v="No sé"/>
    <s v="No, pero lo va a hacer en los próximos días"/>
    <n v="75"/>
    <s v="No, pero lo está considerando"/>
    <s v="No aplica"/>
    <s v="Sí"/>
    <s v="Estoy considerando o ya pedí prórroga"/>
    <n v="4"/>
    <s v="He escuchado de él, pero no lo conozco bien"/>
    <s v="Sí"/>
    <s v="No, pero lo estoy considerando"/>
    <s v="Sí"/>
    <s v="Sí"/>
    <s v="Sí"/>
    <s v="No"/>
    <s v="plan de apoyo financiero entre las empresas y gobiernos   para mantener la planta productiva exclusivamente y no ver afectada la economia ...... prestamos a mediano plazo con intereses blandos "/>
    <s v="no concreto para poder recuperar la clientela .......podria ser nuevos productos pero esta todo el costo del desarrollo del producto, checar las condiciones de la proveeduria nacional o extranjera para el abastecimiento, como nuestro producto no es de primera necesidad es ver como reacciona el mercado .... va a ser muy complicado ....... o comenzar a diversificar negocios ..... pero a final vamos a depender de que tan golpeados quedemos con esta pandemia economica  que se esta generando........ el tema de salud lo debemos fortalecer y estamos apoyandolo al 100% ......... el pero es como vamos a reactivar la economia "/>
    <s v="algunas oportunidades ....... definitaivamente tenemos que movernos muy rapido pero dependemos de factores externos .................... ahi es donde necesitamos de estructuar un excelente plan de rescate economico de nuestro estado y pais ....... definitivamente considero que vamos a quedar muy golpeados  economicamente .._x000a_es un gran reto.... estan las oportunidades a corto, mediano y largo plazo"/>
  </r>
  <r>
    <x v="1504"/>
    <n v="208906661"/>
    <s v="IIEG"/>
    <s v="Guadalajara"/>
    <x v="179"/>
    <s v="Manufactura"/>
    <s v="Fabricación de calzado"/>
    <s v="31 a 50"/>
    <s v="Pequeña"/>
    <n v="8"/>
    <s v="De cinco a diez años"/>
    <s v="8 o más"/>
    <n v="100"/>
    <s v="Sí"/>
    <n v="40"/>
    <s v="Sí"/>
    <n v="60"/>
    <n v="15"/>
    <s v="Sí"/>
    <s v="Falta de fondos o liquidez"/>
    <s v="No, pero lo está considerando"/>
    <n v="35"/>
    <n v="1"/>
    <n v="0"/>
    <s v="No contesto"/>
    <n v="1"/>
    <n v="1"/>
    <s v="No contesto"/>
    <n v="2"/>
    <n v="0"/>
    <n v="1"/>
    <s v="No"/>
    <s v="No, pero lo está considerando"/>
    <n v="50"/>
    <s v="No"/>
    <s v="La naturaleza de mi negocio no lo permite"/>
    <s v="Sí"/>
    <s v="Estoy considerando o ya pedí prórroga"/>
    <n v="2"/>
    <s v="Sí"/>
    <s v="Sí"/>
    <s v="No, pero lo estoy considerando"/>
    <s v="Sí"/>
    <s v="Sí"/>
    <s v="Sí"/>
    <s v="No"/>
    <s v="MAS APOYO DEL GOBIERNO"/>
    <s v="MEJOR SERVICIO Y CALIDAD"/>
    <s v="NO"/>
  </r>
  <r>
    <x v="1505"/>
    <n v="208906844"/>
    <s v="IIEG"/>
    <s v="Zapopan"/>
    <x v="10"/>
    <s v="Manufactura"/>
    <s v="Fabricación de muebles"/>
    <s v="31 a 50"/>
    <s v="Pequeña"/>
    <n v="20"/>
    <s v="Más de diez años"/>
    <s v="8 o más"/>
    <n v="100"/>
    <s v="No"/>
    <n v="998"/>
    <s v="Sí"/>
    <n v="80"/>
    <n v="0"/>
    <s v="Sí"/>
    <s v="Otro (Por favor especifique)"/>
    <s v="No, pero lo está considerando"/>
    <n v="50"/>
    <n v="1"/>
    <n v="1"/>
    <n v="0"/>
    <n v="1"/>
    <s v="No contesto"/>
    <n v="1"/>
    <n v="1"/>
    <s v="No contesto"/>
    <n v="6"/>
    <s v="No"/>
    <s v="No"/>
    <n v="998"/>
    <s v="No"/>
    <s v="La naturaleza de mi negocio no lo permite"/>
    <s v="Sí"/>
    <s v="Otro (Por favor especifique)"/>
    <n v="998"/>
    <s v="He escuchado de él, pero no lo conozco bien"/>
    <s v="Sí"/>
    <s v="No, pero lo estoy considerando"/>
    <s v="Sí"/>
    <s v="Sí"/>
    <s v="Sí"/>
    <s v="No"/>
    <s v="Que las empresas podamos producir apegandonos a lineamiento a_x000a_Per que no suspendan producion"/>
    <s v="Es una incertidumbre en que parara esto"/>
    <s v="No"/>
  </r>
  <r>
    <x v="1506"/>
    <n v="208907739"/>
    <s v="IIEG"/>
    <s v="Tlaquepaque"/>
    <x v="276"/>
    <s v="Manufactura"/>
    <s v="Fabricación de muebles"/>
    <s v="31 a 50"/>
    <s v="Pequeña"/>
    <n v="12"/>
    <s v="Más de diez años"/>
    <s v="8 o más"/>
    <n v="95"/>
    <s v="Sí"/>
    <n v="60"/>
    <s v="Sí"/>
    <n v="40"/>
    <n v="0"/>
    <s v="No"/>
    <s v="No aplica"/>
    <s v="No, pero lo está considerando"/>
    <n v="20"/>
    <n v="2"/>
    <n v="2"/>
    <n v="1"/>
    <n v="2"/>
    <n v="3"/>
    <n v="2"/>
    <n v="1"/>
    <n v="0"/>
    <n v="1"/>
    <s v="No"/>
    <s v="No, pero lo está considerando"/>
    <n v="60"/>
    <s v="No"/>
    <s v="Otro (Por favor especifique)"/>
    <s v="Sí"/>
    <s v="Estoy considerando o ya pedí prórroga"/>
    <n v="5"/>
    <s v="He escuchado de él, pero no lo conozco bien"/>
    <s v="Sí"/>
    <s v="No, pero lo estoy considerando"/>
    <s v="Sí"/>
    <s v="Sí"/>
    <s v="Sí"/>
    <s v="No"/>
    <s v="Condonación de impuestos, CFE, Y Fondo perdido a través de Cámara Industria Mueblera AC"/>
    <s v="Desarrollar productos para venta por Internet"/>
    <s v="No, solo de largo plazo"/>
  </r>
  <r>
    <x v="1507"/>
    <n v="208907885"/>
    <s v="IIEG"/>
    <s v="Zapopan"/>
    <x v="273"/>
    <s v="Manufactura"/>
    <s v="Fabricación de muebles"/>
    <s v="31 a 50"/>
    <s v="Pequeña"/>
    <n v="5"/>
    <s v="De dos a cinco años"/>
    <s v="8 o más"/>
    <n v="10"/>
    <s v="Sí"/>
    <n v="90"/>
    <s v="Sí"/>
    <n v="50"/>
    <n v="20"/>
    <s v="Sí"/>
    <s v="Problemas con importaciones o exportaciones"/>
    <s v="Sí"/>
    <n v="30"/>
    <n v="2"/>
    <s v="No contesto"/>
    <s v="No contesto"/>
    <s v="No contesto"/>
    <n v="3"/>
    <s v="No contesto"/>
    <n v="1"/>
    <n v="1"/>
    <n v="1"/>
    <s v="No"/>
    <s v="No, pero lo va a hacer en los próximos días"/>
    <n v="50"/>
    <s v="No"/>
    <s v="La naturaleza de mi negocio no lo permite"/>
    <s v="No"/>
    <s v="No aplica"/>
    <n v="998"/>
    <s v="Sí"/>
    <s v="Sí"/>
    <s v="No"/>
    <s v="No"/>
    <s v="No"/>
    <s v="Sí"/>
    <s v="No"/>
    <s v="Créditos de apoyo"/>
    <s v="Viajar a Estados Unidos a visitar a mis clientes"/>
    <s v="Si, más mercadotecnia y opciones favorables a. Mis clientes"/>
  </r>
  <r>
    <x v="1508"/>
    <n v="208908522"/>
    <s v="IIEG"/>
    <s v="Tlaquepaque"/>
    <x v="370"/>
    <s v="Servicios"/>
    <s v="Otro"/>
    <s v="31 a 50"/>
    <s v="Pequeña"/>
    <n v="30"/>
    <s v="Más de diez años"/>
    <s v="8 o más"/>
    <n v="100"/>
    <s v="Sí"/>
    <n v="40"/>
    <s v="Sí"/>
    <n v="60"/>
    <n v="60"/>
    <s v="No"/>
    <s v="No aplica"/>
    <s v="No, pero lo está considerando"/>
    <n v="20"/>
    <n v="1"/>
    <n v="1"/>
    <n v="1"/>
    <s v="No aplica"/>
    <n v="2"/>
    <n v="2"/>
    <n v="2"/>
    <n v="2"/>
    <n v="1"/>
    <s v="No"/>
    <s v="No, pero lo va a hacer en los próximos días"/>
    <n v="50"/>
    <s v="No"/>
    <s v="La naturaleza de mi negocio no lo permite"/>
    <s v="Sí"/>
    <s v="Estoy considerando o ya pedí prórroga"/>
    <n v="4"/>
    <s v="He escuchado de él, pero no lo conozco bien"/>
    <s v="Sí"/>
    <s v="Sí"/>
    <s v="Sí"/>
    <s v="Sí"/>
    <s v="Sí"/>
    <s v="No"/>
    <s v="REDUCCION DE IMPUESTOS, REDUCCION EN LOS PAGOS DE SERVICIOS BASICOS, REDUCCION EN PAGOS DE IMSS"/>
    <s v="SI, PROPAGANDA"/>
    <s v="NO"/>
  </r>
  <r>
    <x v="1509"/>
    <n v="208909087"/>
    <s v="IIEG"/>
    <s v="Ocotlán"/>
    <x v="10"/>
    <s v="Manufactura"/>
    <s v="Fabricación de muebles"/>
    <s v="31 a 50"/>
    <s v="Pequeña"/>
    <n v="29"/>
    <s v="Más de diez años"/>
    <s v="8 o más"/>
    <n v="85"/>
    <s v="Sí"/>
    <n v="20"/>
    <s v="Sí"/>
    <n v="40"/>
    <n v="0"/>
    <s v="No"/>
    <s v="No aplica"/>
    <s v="No"/>
    <n v="998"/>
    <n v="1"/>
    <n v="1"/>
    <n v="0"/>
    <n v="1"/>
    <n v="2"/>
    <n v="2"/>
    <n v="2"/>
    <s v="No aplica"/>
    <n v="1"/>
    <s v="No"/>
    <s v="Sí"/>
    <n v="50"/>
    <s v="No"/>
    <s v="La naturaleza de mi negocio no lo permite"/>
    <s v="No"/>
    <s v="No aplica"/>
    <n v="998"/>
    <s v="He escuchado de él, pero no lo conozco bien"/>
    <s v="Sí"/>
    <s v="No, pero lo estoy considerando"/>
    <s v="Sí"/>
    <s v="Sí"/>
    <s v="Sí"/>
    <s v="No"/>
    <m/>
    <m/>
    <m/>
  </r>
  <r>
    <x v="1510"/>
    <n v="208911114"/>
    <s v="IIEG"/>
    <s v="Zapopan"/>
    <x v="162"/>
    <s v="Manufactura"/>
    <s v="Fabricación de muebles"/>
    <s v="31 a 50"/>
    <s v="Pequeña"/>
    <n v="2"/>
    <s v="De uno a dos años"/>
    <s v="4 a 7"/>
    <n v="60"/>
    <s v="Sí"/>
    <n v="20"/>
    <s v="Sí"/>
    <n v="30"/>
    <n v="10"/>
    <s v="No"/>
    <s v="No aplica"/>
    <s v="No, pero lo está considerando"/>
    <n v="10"/>
    <n v="1"/>
    <n v="1"/>
    <n v="0"/>
    <n v="0"/>
    <n v="1"/>
    <n v="1"/>
    <n v="1"/>
    <n v="1"/>
    <n v="1"/>
    <s v="No"/>
    <s v="Sí"/>
    <n v="30"/>
    <s v="No"/>
    <s v="La naturaleza de mi negocio no lo permite"/>
    <s v="Sí"/>
    <s v="Estoy considerando o ya pedí prórroga"/>
    <n v="4"/>
    <s v="He escuchado de él, pero no lo conozco bien"/>
    <s v="No"/>
    <s v="No aplica"/>
    <s v="Sí"/>
    <s v="No sé"/>
    <s v="Sí"/>
    <s v="No"/>
    <s v="Apoyo económico del gobierno para que los trabajadores y la empresa no se vean afectados, capacitación en el área de estrategias en situaciones cómo el covid-19, reanudar los labores con sus propias medidas de seguridad. "/>
    <s v="Ser el mejor proveedor, pedir algún préstamo y volver a tener los insumos necesarios para poder cumplir las necesidades de los clientes que teníamos anteriormente, reforzarnos con trabajadores cumplidos y leales. "/>
    <s v="Puede ser, importación. "/>
  </r>
  <r>
    <x v="1511"/>
    <n v="208912031"/>
    <s v="IIEG"/>
    <s v="Tonalá"/>
    <x v="371"/>
    <s v="Manufactura"/>
    <s v="Fabricación de calzado"/>
    <s v="31 a 50"/>
    <s v="Pequeña"/>
    <n v="16"/>
    <s v="Más de diez años"/>
    <s v="8 o más"/>
    <n v="80"/>
    <s v="Sí"/>
    <n v="50"/>
    <s v="Sí"/>
    <n v="60"/>
    <n v="0"/>
    <s v="Sí"/>
    <s v="Otro (Por favor especifique)"/>
    <s v="Sí"/>
    <n v="50"/>
    <n v="0"/>
    <n v="0"/>
    <n v="0"/>
    <n v="0"/>
    <n v="0"/>
    <n v="0"/>
    <n v="1"/>
    <s v="No contesto"/>
    <n v="1"/>
    <s v="No"/>
    <s v="No, pero lo va a hacer en los próximos días"/>
    <n v="50"/>
    <s v="No"/>
    <s v="Otro (Por favor especifique)"/>
    <s v="Sí"/>
    <s v="Estoy considerando o ya pedí prórroga"/>
    <n v="4"/>
    <s v="He escuchado de él, pero no lo conozco bien"/>
    <s v="Sí"/>
    <s v="No, pero lo estoy considerando"/>
    <s v="Sí"/>
    <s v="Sí"/>
    <s v="Sí"/>
    <s v="No"/>
    <s v="Apoyo financiero que permita que la empresa subsista y no muera"/>
    <s v="No"/>
    <s v="No"/>
  </r>
  <r>
    <x v="1512"/>
    <n v="208912727"/>
    <s v="IIEG"/>
    <s v="Guadalajara"/>
    <x v="1"/>
    <s v="Manufactura"/>
    <s v="Fabricación de calzado"/>
    <s v="31 a 50"/>
    <s v="Pequeña"/>
    <n v="28"/>
    <s v="Más de diez años"/>
    <s v="8 o más"/>
    <n v="50"/>
    <s v="No"/>
    <n v="998"/>
    <s v="Sí"/>
    <n v="999"/>
    <n v="0"/>
    <s v="No"/>
    <s v="No aplica"/>
    <s v="Sí"/>
    <n v="30"/>
    <n v="1"/>
    <n v="1"/>
    <n v="1"/>
    <n v="2"/>
    <n v="4"/>
    <n v="5"/>
    <n v="2"/>
    <n v="0"/>
    <n v="2"/>
    <s v="No"/>
    <s v="No"/>
    <n v="998"/>
    <s v="No"/>
    <s v="La naturaleza de mi negocio no lo permite"/>
    <s v="Sí"/>
    <s v="Tengo capacidad para pagarlo en tiempo"/>
    <n v="998"/>
    <s v="No"/>
    <s v="Sí"/>
    <s v="No, pero lo estoy considerando"/>
    <s v="No"/>
    <s v="Sí"/>
    <s v="No"/>
    <s v="No"/>
    <s v="Declarar contingencia sanitaria para pagar el mínimo a los trabajadores ."/>
    <s v="Reactivar los pedidos que ya se tenían pero si la contingencia dura más de 3 meses se perderá la temporada primavera verano 2020"/>
    <s v="No"/>
  </r>
  <r>
    <x v="1513"/>
    <n v="208913947"/>
    <s v="IIEG"/>
    <s v="Guadalajara"/>
    <x v="165"/>
    <s v="Servicios"/>
    <s v="Reparación de maquinaria y equipo"/>
    <s v="31 a 50"/>
    <s v="Pequeña"/>
    <n v="35"/>
    <s v="Más de diez años"/>
    <s v="8 o más"/>
    <n v="60"/>
    <s v="Sí"/>
    <n v="90"/>
    <s v="Sí"/>
    <n v="60"/>
    <n v="10"/>
    <s v="Sí"/>
    <s v="Gastos elevados"/>
    <s v="No, pero lo va a hacer en los próximos días"/>
    <n v="40"/>
    <n v="0"/>
    <n v="0"/>
    <n v="3"/>
    <n v="0"/>
    <n v="1"/>
    <n v="1"/>
    <n v="1"/>
    <n v="1"/>
    <n v="0"/>
    <s v="No"/>
    <s v="No, pero lo va a hacer en los próximos días"/>
    <n v="50"/>
    <s v="No, pero lo va a hacer en los próximos días"/>
    <s v="No aplica"/>
    <s v="Sí"/>
    <s v="Estoy considerando o ya pedí prórroga"/>
    <n v="6"/>
    <s v="He escuchado de él, pero no lo conozco bien"/>
    <s v="Sí"/>
    <s v="No, pero lo estoy considerando"/>
    <s v="Sí"/>
    <s v="Sí"/>
    <s v="Sí"/>
    <s v="No"/>
    <s v="Prórroga en pago de impuestos, luz y agua"/>
    <s v="Visitas personalizadas a clientes"/>
    <s v="No"/>
  </r>
  <r>
    <x v="1514"/>
    <n v="208924620"/>
    <s v="IIEG"/>
    <s v="Tonalá"/>
    <x v="185"/>
    <s v="Servicios"/>
    <s v="Escuelas"/>
    <s v="31 a 50"/>
    <s v="Pequeña"/>
    <n v="15"/>
    <s v="Más de diez años"/>
    <s v="4 a 7"/>
    <n v="100"/>
    <s v="Sí"/>
    <n v="70"/>
    <s v="Sí"/>
    <n v="70"/>
    <n v="30"/>
    <s v="No"/>
    <s v="No aplica"/>
    <s v="No, pero lo está considerando"/>
    <n v="20"/>
    <n v="2"/>
    <n v="1"/>
    <n v="2"/>
    <n v="2"/>
    <n v="1"/>
    <n v="5"/>
    <n v="4"/>
    <n v="3"/>
    <n v="4"/>
    <s v="No sé"/>
    <s v="No, pero lo está considerando"/>
    <n v="50"/>
    <s v="Sí"/>
    <s v="No aplica"/>
    <s v="No"/>
    <s v="No aplica"/>
    <n v="998"/>
    <s v="No"/>
    <s v="Sí"/>
    <s v="No, pero lo estoy considerando"/>
    <s v="Sí"/>
    <s v="Sí"/>
    <s v="Sí"/>
    <s v="Sí"/>
    <s v="Invetir en empresas locales y nacionales, hay que dejar de depender en un porcentaje menor del extranjero."/>
    <s v="Seguir ofreciendo los servicios educativos y migrar a la modalidad en linea."/>
    <s v="Servicios educativos en linea."/>
  </r>
  <r>
    <x v="1515"/>
    <n v="208925010"/>
    <s v="IIEG"/>
    <s v="Guadalajara"/>
    <x v="7"/>
    <s v="Servicios"/>
    <s v="Escuelas"/>
    <s v="31 a 50"/>
    <s v="Pequeña"/>
    <n v="16"/>
    <s v="Más de diez años"/>
    <s v="4 a 7"/>
    <n v="100"/>
    <s v="Sí"/>
    <n v="80"/>
    <s v="Sí"/>
    <n v="90"/>
    <n v="50"/>
    <s v="Sí"/>
    <s v="Falta de fondos o liquidez"/>
    <s v="No, pero lo está considerando"/>
    <n v="50"/>
    <n v="2"/>
    <n v="0"/>
    <n v="0"/>
    <n v="0"/>
    <n v="0"/>
    <n v="0"/>
    <n v="0"/>
    <n v="0"/>
    <n v="0"/>
    <s v="No"/>
    <s v="No, pero lo está considerando"/>
    <n v="50"/>
    <s v="Sí"/>
    <s v="No aplica"/>
    <s v="No"/>
    <s v="No aplica"/>
    <n v="998"/>
    <s v="Sí"/>
    <s v="No"/>
    <s v="No aplica"/>
    <s v="No"/>
    <s v="Sí"/>
    <s v="Sí"/>
    <s v="No sé"/>
    <m/>
    <m/>
    <m/>
  </r>
  <r>
    <x v="1516"/>
    <n v="208925358"/>
    <s v="IIEG"/>
    <s v="Zapopan"/>
    <x v="10"/>
    <s v="Servicios"/>
    <s v="Restaurantes"/>
    <s v="31 a 50"/>
    <s v="Pequeña"/>
    <n v="2"/>
    <s v="De uno a dos años"/>
    <s v="8 o más"/>
    <n v="100"/>
    <s v="Sí"/>
    <n v="80"/>
    <s v="Sí"/>
    <n v="45"/>
    <n v="0"/>
    <s v="No"/>
    <s v="No aplica"/>
    <s v="No"/>
    <n v="998"/>
    <n v="1"/>
    <n v="1"/>
    <n v="0"/>
    <n v="1"/>
    <n v="0"/>
    <n v="0"/>
    <n v="0"/>
    <n v="0"/>
    <n v="0"/>
    <s v="No"/>
    <s v="Sí"/>
    <n v="65"/>
    <s v="Sí"/>
    <s v="No aplica"/>
    <s v="No"/>
    <s v="No aplica"/>
    <n v="998"/>
    <s v="Sí"/>
    <s v="Sí"/>
    <s v="No"/>
    <s v="No"/>
    <s v="Sí"/>
    <s v="Sí"/>
    <s v="No"/>
    <s v="Considero que deberían suspender los pagos de servicio en general temporalmente, ya qué hay muchas empresas cerradas al 100% como es nuestro caso. No tenemos ingresos de ningún tipo. Así como apoyos económicos y/o alimenticios para los trabajadores que están en esta situación."/>
    <s v="Si, principalmente la mercadotecnia por medio de redes sociales, promociones y eventos. Tomando en cuenta las medidas sanitarias necesarias, que se deberán tener para poder volver a laborar. "/>
    <m/>
  </r>
  <r>
    <x v="1517"/>
    <n v="208925446"/>
    <s v="IIEG"/>
    <s v="Puerto Vallarta"/>
    <x v="10"/>
    <s v="Servicios"/>
    <s v="Escuelas"/>
    <s v="31 a 50"/>
    <s v="Pequeña"/>
    <n v="1"/>
    <s v="De uno a dos años"/>
    <s v="8 o más"/>
    <n v="100"/>
    <s v="Sí"/>
    <n v="50"/>
    <s v="Sí"/>
    <n v="60"/>
    <n v="40"/>
    <s v="No"/>
    <s v="No aplica"/>
    <s v="No"/>
    <n v="998"/>
    <n v="2"/>
    <n v="0"/>
    <n v="0"/>
    <n v="1"/>
    <n v="3"/>
    <n v="3"/>
    <n v="1"/>
    <n v="3"/>
    <n v="2"/>
    <s v="Sí"/>
    <s v="No"/>
    <n v="998"/>
    <s v="Sí"/>
    <s v="No aplica"/>
    <s v="Sí"/>
    <s v="Estoy considerando o ya pedí prórroga"/>
    <n v="4"/>
    <s v="No"/>
    <s v="No sé"/>
    <s v="No aplica"/>
    <s v="Sí"/>
    <s v="No sé"/>
    <s v="Sí"/>
    <s v="No"/>
    <s v="La verdad no hay apoyo de gobierno, como cuando estuvo de presidente Cedillo , que dieron seguro por 6 méses a desempleados , retrasar y bajar impuestos y muchas cosas , que la verdad no escribo porque es perdida de tiempo y no se va a hacer nada con este gobierno."/>
    <s v="Facebook pagando "/>
    <s v="Soy guardería subrogada del Imss y con tantos desempleos personal sin trabajo pierde el seguro y no se va a poder inscribir en la guardería "/>
  </r>
  <r>
    <x v="1518"/>
    <n v="208925485"/>
    <s v="IIEG"/>
    <s v="Guadalajara"/>
    <x v="6"/>
    <s v="Servicios"/>
    <s v="Restaurantes"/>
    <s v="31 a 50"/>
    <s v="Pequeña"/>
    <n v="5"/>
    <s v="De dos a cinco años"/>
    <s v="8 o más"/>
    <n v="80"/>
    <s v="Sí"/>
    <n v="80"/>
    <s v="Sí"/>
    <n v="50"/>
    <n v="20"/>
    <s v="No"/>
    <s v="No aplica"/>
    <s v="No, pero lo está considerando"/>
    <n v="30"/>
    <n v="1"/>
    <n v="0"/>
    <n v="1"/>
    <n v="2"/>
    <n v="3"/>
    <s v="No aplica"/>
    <n v="2"/>
    <n v="2"/>
    <n v="1"/>
    <s v="No"/>
    <s v="No, pero lo está considerando"/>
    <n v="70"/>
    <s v="Sí"/>
    <s v="No aplica"/>
    <s v="Sí"/>
    <s v="Estoy considerando o ya pedí prórroga"/>
    <n v="4"/>
    <s v="Sí"/>
    <s v="No"/>
    <s v="No aplica"/>
    <s v="No"/>
    <s v="Sí"/>
    <s v="Sí"/>
    <s v="Sí"/>
    <s v="Normas más estrictas en transporte público y mercado de abastos"/>
    <s v="Redes sociales"/>
    <s v="Comida a domicilio"/>
  </r>
  <r>
    <x v="1519"/>
    <n v="208926471"/>
    <s v="IIEG"/>
    <s v="Guadalajara"/>
    <x v="7"/>
    <s v="Servicios"/>
    <s v="Escuelas"/>
    <s v="31 a 50"/>
    <s v="Pequeña"/>
    <n v="0"/>
    <s v="Menos de un año"/>
    <s v="8 o más"/>
    <n v="100"/>
    <s v="Sí"/>
    <n v="999"/>
    <s v="Sí"/>
    <n v="30"/>
    <n v="0"/>
    <s v="No"/>
    <s v="No aplica"/>
    <s v="No, pero lo está considerando"/>
    <n v="40"/>
    <n v="1"/>
    <n v="0"/>
    <n v="0"/>
    <n v="1"/>
    <n v="0"/>
    <n v="0"/>
    <n v="1"/>
    <n v="0"/>
    <n v="0"/>
    <s v="No"/>
    <s v="No, pero lo va a hacer en los próximos días"/>
    <n v="60"/>
    <s v="Sí"/>
    <s v="No aplica"/>
    <s v="Sí"/>
    <s v="Estoy considerando o ya pedí prórroga"/>
    <n v="4"/>
    <s v="Sí"/>
    <s v="No"/>
    <s v="No aplica"/>
    <s v="No"/>
    <s v="Sí"/>
    <s v="Sí"/>
    <s v="Sí"/>
    <s v="Apoyo en capital a las empresas"/>
    <s v="Trabajaremos en una campaña para hacer que la gente tenga confianza en nosotros y sea positivo en el futuro"/>
    <s v="no"/>
  </r>
  <r>
    <x v="1520"/>
    <n v="208926584"/>
    <s v="IIEG"/>
    <s v="Zapopan"/>
    <x v="119"/>
    <s v="Manufactura"/>
    <s v="Fabricación de calzado"/>
    <s v="31 a 50"/>
    <s v="Pequeña"/>
    <n v="11"/>
    <s v="Más de diez años"/>
    <s v="8 o más"/>
    <n v="100"/>
    <s v="Sí"/>
    <n v="80"/>
    <s v="Sí"/>
    <n v="40"/>
    <n v="0"/>
    <s v="Sí"/>
    <s v="Falta de fondos o liquidez"/>
    <s v="No, pero lo va a hacer en los próximos días"/>
    <n v="40"/>
    <n v="1"/>
    <n v="0"/>
    <n v="0"/>
    <n v="0"/>
    <n v="0"/>
    <n v="0"/>
    <n v="0"/>
    <n v="0"/>
    <n v="0"/>
    <s v="No"/>
    <s v="No, pero lo va a hacer en los próximos días"/>
    <n v="30"/>
    <s v="No"/>
    <s v="La naturaleza de mi negocio no lo permite"/>
    <s v="Sí"/>
    <s v="Estoy considerando o ya pedí prórroga"/>
    <n v="12"/>
    <s v="Sí"/>
    <s v="Sí"/>
    <s v="No, pero lo estoy considerando"/>
    <s v="Sí"/>
    <s v="Sí"/>
    <s v="Sí"/>
    <s v="No"/>
    <s v="El otorgamiento de créditos y la prórroga de impuestos"/>
    <s v="Salir a buscar nuevos mercados, un sector diferente"/>
    <s v="Lo veo difícil pero no imposible, el mercado contraído buscará productos muy económicos y eso es lo que estamos haciendo productos económicos para fácil acceso"/>
  </r>
  <r>
    <x v="1521"/>
    <n v="208926810"/>
    <s v="IIEG"/>
    <s v="Guadalajara"/>
    <x v="54"/>
    <s v="Manufactura"/>
    <s v="Fabricación de calzado"/>
    <s v="31 a 50"/>
    <s v="Pequeña"/>
    <n v="41"/>
    <s v="Más de diez años"/>
    <s v="8 o más"/>
    <n v="90"/>
    <s v="Sí"/>
    <n v="100"/>
    <s v="Sí"/>
    <n v="100"/>
    <n v="0"/>
    <s v="No"/>
    <s v="No aplica"/>
    <s v="No, pero lo está considerando"/>
    <n v="100"/>
    <n v="0"/>
    <n v="0"/>
    <n v="0"/>
    <n v="0"/>
    <n v="0"/>
    <n v="0"/>
    <n v="0"/>
    <n v="0"/>
    <n v="0"/>
    <s v="No"/>
    <s v="Sí"/>
    <n v="50"/>
    <s v="No"/>
    <s v="La naturaleza de mi negocio no lo permite"/>
    <s v="Sí"/>
    <s v="Estoy considerando o ya pedí prórroga"/>
    <n v="4"/>
    <s v="Sí"/>
    <s v="Sí"/>
    <s v="No, pero lo estoy considerando"/>
    <s v="Sí"/>
    <s v="Sí"/>
    <s v="Sí"/>
    <s v="No"/>
    <s v="CONDONACION POR VARIOS MESES DE: IMPUESTOS, IMSS, LUZ, AGUA, INTERNET, PRESTAMOS SIN INTERESES. CERRAR LAS FRONTERAS PROTEGER EL MERCADO INTERNO Y MOTIVAR A LOS CONSUMIDORES NACIONALES A COMPRAR PRODUCTOS DE MEXICO."/>
    <s v="VISITAR A TODOS Y CADA UNO DE ELLOS PARA VER CUALES SON LAS POSIBILIDADES DE NEGOCIOS A CORTO MEDIANO Y LARGO PLAZO."/>
    <s v="EN EL CORTO PLAZO Y MEDIANO PLAZO NO SE VEN OPORTUNIDADES DE NUEVOS MERCADOS YA QUE TODO QUEDO DESTRUIDO."/>
  </r>
  <r>
    <x v="1522"/>
    <n v="208933681"/>
    <s v="IIEG"/>
    <s v="Guadalajara"/>
    <x v="22"/>
    <s v="Manufactura"/>
    <s v="Fabricación de calzado"/>
    <s v="31 a 50"/>
    <s v="Pequeña"/>
    <n v="40"/>
    <s v="Más de diez años"/>
    <s v="8 o más"/>
    <n v="100"/>
    <s v="Sí"/>
    <n v="80"/>
    <s v="Sí"/>
    <n v="80"/>
    <n v="0"/>
    <s v="Sí"/>
    <s v="Falta de fondos o liquidez"/>
    <s v="Sí"/>
    <n v="20"/>
    <n v="2"/>
    <n v="1"/>
    <n v="0"/>
    <n v="0"/>
    <s v="No aplica"/>
    <n v="0"/>
    <s v="No sé"/>
    <s v="No aplica"/>
    <n v="1"/>
    <s v="No"/>
    <s v="No, pero lo va a hacer en los próximos días"/>
    <n v="40"/>
    <s v="No"/>
    <s v="La naturaleza de mi negocio no lo permite"/>
    <s v="Sí"/>
    <s v="Estoy considerando o ya pedí prórroga"/>
    <n v="6"/>
    <s v="Sí"/>
    <s v="No"/>
    <s v="No aplica"/>
    <s v="No sé"/>
    <s v="Sí"/>
    <s v="Sí"/>
    <s v="No"/>
    <m/>
    <s v="RETOMAR VISITAS A CLIENTES"/>
    <s v="TENER UN NEGOCIO MAS SANO, EN DONDE SE REDUZCAN LOS TIEMPOS DE CRÉDITO PARA CON NUESTROS CLIENTES Y A SU VEZ CON NUESTROS PROVEEDORES, ASÍ SERÁ UNA INDUSTRIA MAS SANA "/>
  </r>
  <r>
    <x v="1523"/>
    <n v="208944763"/>
    <s v="IIEG"/>
    <s v="Zapopan"/>
    <x v="12"/>
    <s v="Servicios"/>
    <s v="Restaurantes"/>
    <s v="31 a 50"/>
    <s v="Pequeña"/>
    <n v="0"/>
    <s v="Menos de un año"/>
    <s v="8 o más"/>
    <n v="50"/>
    <s v="Sí"/>
    <n v="75"/>
    <s v="Sí"/>
    <n v="85"/>
    <n v="15"/>
    <s v="No"/>
    <s v="No aplica"/>
    <s v="Sí"/>
    <n v="30"/>
    <n v="1"/>
    <n v="2"/>
    <n v="1"/>
    <n v="2"/>
    <n v="2"/>
    <n v="3"/>
    <n v="3"/>
    <n v="3"/>
    <n v="4"/>
    <s v="No"/>
    <s v="Sí"/>
    <n v="999"/>
    <s v="No"/>
    <s v="La naturaleza de mi negocio no lo permite"/>
    <s v="No"/>
    <s v="No aplica"/>
    <n v="998"/>
    <s v="He escuchado de él, pero no lo conozco bien"/>
    <s v="No"/>
    <s v="No aplica"/>
    <s v="No"/>
    <s v="No"/>
    <s v="Sí"/>
    <s v="Sí"/>
    <s v="educacion social"/>
    <s v="si pro medio de marketin y apoyo de la plaza"/>
    <s v="no"/>
  </r>
  <r>
    <x v="1524"/>
    <n v="208947178"/>
    <s v="IIEG"/>
    <s v="Zapopan"/>
    <x v="25"/>
    <s v="Servicios"/>
    <s v="Consultorios dentales"/>
    <s v="31 a 50"/>
    <s v="Pequeña"/>
    <n v="12"/>
    <s v="Más de diez años"/>
    <s v="8 o más"/>
    <n v="100"/>
    <s v="Sí"/>
    <n v="70"/>
    <s v="Sí"/>
    <n v="40"/>
    <n v="20"/>
    <s v="No"/>
    <s v="No aplica"/>
    <s v="No, pero lo está considerando"/>
    <n v="25"/>
    <n v="2"/>
    <n v="1"/>
    <n v="1"/>
    <n v="1"/>
    <s v="No contesto"/>
    <n v="1"/>
    <s v="No contesto"/>
    <n v="1"/>
    <n v="1"/>
    <s v="No"/>
    <s v="No, pero lo está considerando"/>
    <n v="30"/>
    <s v="Sí"/>
    <s v="No aplica"/>
    <s v="No"/>
    <s v="No aplica"/>
    <n v="998"/>
    <s v="Sí"/>
    <s v="No"/>
    <s v="No aplica"/>
    <s v="No"/>
    <s v="No"/>
    <s v="Sí"/>
    <s v="No"/>
    <s v="Suspender el cobro de impuestos y servicios en general; así como intervenir con regulaciones entre particulares para aminorar la exigibilidad de cobro - pago. Las medidas deben ser extensivas desde hoy y hasta un periodo posterior (dos años), en lo que el ciclo económico se recupera. "/>
    <s v="Favorecer la cadena productiva, con ofrecer nuestros servicios a precios de descuento (en un periodo - alineado al plan de recuperación general que se establezca -), en al menos los siguientes doce meses. "/>
    <s v="Sí, mercado expuesto y en interacción en comunidades digitales. "/>
  </r>
  <r>
    <x v="1525"/>
    <n v="208947497"/>
    <s v="IIEG"/>
    <s v="Guadalajara"/>
    <x v="275"/>
    <s v="Manufactura"/>
    <s v="Herrería y estructuras metálicas"/>
    <s v="31 a 50"/>
    <s v="Pequeña"/>
    <n v="16"/>
    <s v="Más de diez años"/>
    <s v="8 o más"/>
    <n v="50"/>
    <s v="Sí"/>
    <n v="60"/>
    <s v="Sí"/>
    <n v="50"/>
    <n v="10"/>
    <s v="No"/>
    <s v="No aplica"/>
    <s v="No"/>
    <n v="998"/>
    <n v="1"/>
    <n v="1"/>
    <n v="1"/>
    <n v="0"/>
    <n v="1"/>
    <s v="No contesto"/>
    <n v="1"/>
    <n v="1"/>
    <n v="2"/>
    <s v="No"/>
    <s v="No, pero lo va a hacer en los próximos días"/>
    <n v="50"/>
    <s v="Sí"/>
    <s v="No aplica"/>
    <s v="Sí"/>
    <s v="Estoy considerando o ya pedí prórroga"/>
    <n v="4"/>
    <s v="No"/>
    <s v="Sí"/>
    <s v="Sí"/>
    <s v="Sí"/>
    <s v="Sí"/>
    <s v="Sí"/>
    <s v="No"/>
    <s v="Prorroga 6 meses al menos de pagos de IMSS, ISR, CFE, IVA vs Pago nóminas ,  liberación de gasto público pagos de anticipos , estimaciones de obras contratadas.  Apoyo a todas las empresas de micro a grandes , finalmente todas generamos riqueza y empleos ."/>
    <s v="Mejorar la atención, innovación en los servicios Que ofrezco."/>
    <s v="Si, toda adversidad trae consigo ventajas.  Tengo Equipos de Vanguardia, Infraestructura y In gran equipo de Trabajo . "/>
  </r>
  <r>
    <x v="1526"/>
    <n v="208949425"/>
    <s v="IIEG"/>
    <s v="Guadalajara"/>
    <x v="368"/>
    <s v="Construcción"/>
    <s v="Otro"/>
    <s v="31 a 50"/>
    <s v="Pequeña"/>
    <n v="10"/>
    <s v="De cinco a diez años"/>
    <s v="8 o más"/>
    <n v="50"/>
    <s v="Sí"/>
    <n v="30"/>
    <s v="Sí"/>
    <n v="20"/>
    <n v="100"/>
    <s v="No"/>
    <s v="No aplica"/>
    <s v="No, pero lo está considerando"/>
    <n v="20"/>
    <n v="4"/>
    <n v="0"/>
    <n v="0"/>
    <n v="4"/>
    <n v="4"/>
    <n v="4"/>
    <n v="4"/>
    <s v="No aplica"/>
    <n v="1"/>
    <s v="Sí"/>
    <s v="No, pero lo está considerando"/>
    <n v="50"/>
    <s v="Sí"/>
    <s v="No aplica"/>
    <s v="Sí"/>
    <s v="Estoy considerando o ya pedí prórroga"/>
    <n v="6"/>
    <s v="He escuchado de él, pero no lo conozco bien"/>
    <s v="No sé"/>
    <s v="No aplica"/>
    <s v="Sí"/>
    <s v="Sí"/>
    <s v="Sí"/>
    <s v="No"/>
    <s v="Se necesitan apoyos económicos para el rescate de las empresas, de esta manera evitar pérdidas de empleos que ocasionan mayor afectación en la población"/>
    <m/>
    <m/>
  </r>
  <r>
    <x v="1527"/>
    <n v="208950209"/>
    <s v="IIEG"/>
    <s v="Guadalajara"/>
    <x v="26"/>
    <s v="Servicios"/>
    <s v="Cafeterías y neverías"/>
    <s v="31 a 50"/>
    <s v="Pequeña"/>
    <n v="10"/>
    <s v="De cinco a diez años"/>
    <s v="8 o más"/>
    <n v="100"/>
    <s v="Sí"/>
    <n v="70"/>
    <s v="Sí"/>
    <n v="70"/>
    <n v="15"/>
    <s v="Sí"/>
    <s v="Gastos elevados"/>
    <s v="No, pero lo está considerando"/>
    <n v="20"/>
    <n v="2"/>
    <n v="1"/>
    <n v="1"/>
    <n v="1"/>
    <n v="2"/>
    <n v="2"/>
    <n v="1"/>
    <n v="0"/>
    <n v="1"/>
    <s v="No"/>
    <s v="No, pero lo va a hacer en los próximos días"/>
    <n v="30"/>
    <s v="No"/>
    <s v="La naturaleza de mi negocio no lo permite"/>
    <s v="Sí"/>
    <s v="Estoy considerando o ya pedí prórroga"/>
    <n v="4"/>
    <s v="Sí"/>
    <s v="No"/>
    <s v="No aplica"/>
    <s v="Sí"/>
    <s v="No"/>
    <s v="Sí"/>
    <s v="Sí"/>
    <s v="Aptos económicos en impuestos "/>
    <s v="Publicidad digital "/>
    <s v="Abrir sucursal en Eeuu"/>
  </r>
  <r>
    <x v="1528"/>
    <n v="208952091"/>
    <s v="IIEG"/>
    <s v="No especificado"/>
    <x v="10"/>
    <s v="Servicios"/>
    <s v="Otro"/>
    <s v="31 a 50"/>
    <s v="Pequeña"/>
    <n v="30"/>
    <s v="Más de diez años"/>
    <s v="8 o más"/>
    <n v="30"/>
    <s v="Sí"/>
    <n v="70"/>
    <s v="Sí"/>
    <n v="50"/>
    <n v="35"/>
    <s v="Sí"/>
    <s v="Gastos elevados"/>
    <s v="No, pero lo está considerando"/>
    <n v="50"/>
    <n v="2"/>
    <n v="2"/>
    <n v="1"/>
    <n v="1"/>
    <n v="2"/>
    <n v="2"/>
    <n v="1"/>
    <n v="0"/>
    <n v="2"/>
    <s v="No"/>
    <s v="Sí"/>
    <n v="50"/>
    <s v="No"/>
    <s v="La naturaleza de mi negocio no lo permite"/>
    <s v="Sí"/>
    <s v="Estoy considerando o ya pedí prórroga"/>
    <n v="6"/>
    <s v="He escuchado de él, pero no lo conozco bien"/>
    <s v="Sí"/>
    <s v="No"/>
    <s v="No"/>
    <s v="Sí"/>
    <s v="No"/>
    <s v="No"/>
    <s v="Deben considerar las afectaciones a las empresas en todos los sectores económicos, los empresarios no podemos ni debemos soportar toda la carga económica que representa pagar sin tener ingresos, mucho menos utilidades."/>
    <s v="No"/>
    <s v="No"/>
  </r>
  <r>
    <x v="1529"/>
    <n v="208961658"/>
    <s v="IIEG"/>
    <s v="Valle de Juárez"/>
    <x v="372"/>
    <s v="Comercio"/>
    <s v="Minisupers"/>
    <s v="31 a 50"/>
    <s v="Mediana"/>
    <n v="12"/>
    <s v="Más de diez años"/>
    <s v="8 o más"/>
    <n v="100"/>
    <s v="No"/>
    <n v="998"/>
    <s v="Sí"/>
    <n v="20"/>
    <n v="100"/>
    <s v="No"/>
    <s v="No aplica"/>
    <s v="No, pero lo está considerando"/>
    <n v="15"/>
    <n v="8"/>
    <n v="4"/>
    <n v="4"/>
    <s v="No contesto"/>
    <n v="12"/>
    <n v="12"/>
    <n v="4"/>
    <n v="12"/>
    <n v="3"/>
    <s v="No"/>
    <s v="No, pero lo está considerando"/>
    <n v="50"/>
    <s v="No"/>
    <s v="La naturaleza de mi negocio no lo permite"/>
    <s v="Sí"/>
    <s v="Estoy considerando o ya pedí prórroga"/>
    <s v="Más de un año"/>
    <s v="No"/>
    <s v="Sí"/>
    <s v="Sí"/>
    <s v="Sí"/>
    <s v="Sí"/>
    <s v="Sí"/>
    <s v="No"/>
    <s v="Mas apoyo a las empresas en cuestión de pagos de IMSS e impuestos así como gastos fijos como es energía eléctrica ya que se ha visto afectado este sector a a causa de la economía, inflación, aumento en el dolar, aunque ha bajado el costo del combustible no compensa los otros gastos."/>
    <s v="Aún en medio de la contingencia se están tomando las medidas dictadas por el gobierno municipal, cierre mas temprano de la empresa, mantener la distancia, la sanitización. Se esta apoyando la economía del la clientela tratando de mantener en lo posible los precios  de los productos reduciendo el margen de ganancia."/>
    <s v="Se esta buscando ofrecer nuevos productos para la región para incentivar a los clientes a visitar este establecimeinto"/>
  </r>
  <r>
    <x v="1530"/>
    <n v="208963874"/>
    <s v="CUCEA"/>
    <s v="Tlaquepaque"/>
    <x v="297"/>
    <s v="Manufactura"/>
    <s v="Fabricación de envases de plástico para embalaje"/>
    <s v="31 a 50"/>
    <s v="Pequeña"/>
    <n v="20"/>
    <s v="Más de diez años"/>
    <s v="8 o más"/>
    <n v="100"/>
    <s v="Sí"/>
    <n v="20"/>
    <s v="Sí"/>
    <n v="15"/>
    <n v="85"/>
    <s v="No"/>
    <s v="No aplica"/>
    <s v="No, pero lo está considerando"/>
    <n v="20"/>
    <n v="3"/>
    <n v="3"/>
    <n v="4"/>
    <n v="0"/>
    <n v="0"/>
    <n v="0"/>
    <n v="0"/>
    <n v="0"/>
    <n v="5"/>
    <s v="No"/>
    <s v="No, pero lo está considerando"/>
    <n v="50"/>
    <s v="Sí"/>
    <s v="No aplica"/>
    <s v="Sí"/>
    <s v="Estoy considerando o ya pedí prórroga"/>
    <n v="4"/>
    <s v="No"/>
    <s v="Sí"/>
    <s v="No, pero lo estoy considerando"/>
    <s v="Sí"/>
    <s v="Sí"/>
    <s v="Sí"/>
    <s v="No"/>
    <s v="ANALIZAR AMPLIAMENTE LAS ACCIONES  SOCIO ECONOMICAS  QUE REQUIERE  TOMAR MEDIDAS SOCIALES EN LA SALUD  AFECTANDO AL MINIMO LA ECONOMIA DE LA EMPRESAS Y LAS FUENTES DE TRABAJO. SOBRE TODO EL EL CASO DE LA ECONOMIA INFORMAL  CON UN PRYECTO DE CONCIENTIZACION Y FORMA DE CONDUCIRSE  EN SUS PEQUEÑOS  NEGOCIOS. "/>
    <s v="NO EN ESTE MOMENTO "/>
    <s v="NO EN ESTE MOMENTO  HAY INCERTIDUMBRE ECONOMICA Y EMPRESARIAL ASI COMO EL DESTINO INCIERTO QUE NOS GUARDA CON EL GOBIERNO FEDERAL. "/>
  </r>
  <r>
    <x v="1531"/>
    <n v="208965074"/>
    <s v="CUCEA"/>
    <s v="Zapopan"/>
    <x v="373"/>
    <s v="Manufactura"/>
    <s v="Otro"/>
    <s v="31 a 50"/>
    <s v="Pequeña"/>
    <n v="8"/>
    <s v="De cinco a diez años"/>
    <s v="8 o más"/>
    <n v="100"/>
    <s v="No"/>
    <n v="998"/>
    <s v="No"/>
    <n v="998"/>
    <n v="100"/>
    <s v="No"/>
    <s v="No aplica"/>
    <s v="No, pero lo está considerando"/>
    <n v="10"/>
    <n v="2"/>
    <n v="2"/>
    <n v="2"/>
    <n v="0"/>
    <n v="1"/>
    <n v="4"/>
    <n v="3"/>
    <s v="No contesto"/>
    <n v="1"/>
    <s v="No"/>
    <s v="No, pero lo está considerando"/>
    <n v="50"/>
    <s v="Sí"/>
    <s v="No aplica"/>
    <s v="Sí"/>
    <s v="Estoy considerando o ya pedí prórroga"/>
    <n v="6"/>
    <s v="He escuchado de él, pero no lo conozco bien"/>
    <s v="Sí"/>
    <s v="Sí"/>
    <s v="Sí"/>
    <s v="Sí"/>
    <s v="Sí"/>
    <s v="Sí"/>
    <s v="REQUERIMOS UN LIDERAZGO UNIFICADO E. DONDE LA INICIATIVA  PRIVADA Y LOS_x000a_GOBIERNOS FEDERALES Y ESTATALES EN CONJUNTO DICTEN LAS RWGLAS DE_x000a_OPERACIÓN Y APOYOS QUE RECIBIREMOS LAS EMPRESAS OARA SALIR ADELANTE DE ESTA SITUACIÓN "/>
    <s v="No, por el momento estoy_x000a_Planeando cómo mantener la planta productiva y clientes para_x000a_Pasar esta_x000a_Contingencia"/>
    <s v="En el corto plazo vamos a buscar_x000a_Clientes que otros competidores van a dejar por motivos economicos "/>
  </r>
  <r>
    <x v="1532"/>
    <n v="208965660"/>
    <s v="CUCEA"/>
    <s v="Guadalajara"/>
    <x v="180"/>
    <s v="Manufactura"/>
    <s v="Otro"/>
    <s v="31 a 50"/>
    <s v="Pequeña"/>
    <n v="15"/>
    <s v="Más de diez años"/>
    <s v="8 o más"/>
    <n v="80"/>
    <s v="Sí"/>
    <n v="40"/>
    <s v="Sí"/>
    <n v="10"/>
    <n v="0"/>
    <s v="No"/>
    <s v="No aplica"/>
    <s v="No, pero lo está considerando"/>
    <n v="50"/>
    <n v="4"/>
    <n v="4"/>
    <n v="4"/>
    <n v="4"/>
    <n v="4"/>
    <n v="4"/>
    <n v="4"/>
    <s v="No contesto"/>
    <n v="1"/>
    <s v="No sé"/>
    <s v="No, pero lo está considerando"/>
    <n v="75"/>
    <s v="No"/>
    <s v="La naturaleza de mi negocio no lo permite"/>
    <s v="Sí"/>
    <s v="Estoy considerando o ya pedí prórroga"/>
    <n v="4"/>
    <s v="Sí"/>
    <s v="No sé"/>
    <s v="No aplica"/>
    <s v="No sé"/>
    <s v="Sí"/>
    <s v="Sí"/>
    <s v="Sí"/>
    <s v="apoyos financieros a mediano, y largo plazo y con interese bajos"/>
    <s v="si estamos preparando , mejor servicio y calidad  de nuestros productos, aun que nuestra capacidad productiva sea menor y por consecuencia nuestras ventas sean menores ,siempre y cuando estemos por lo menos un poco arriba de nuestro punto de equilibrio financiero"/>
    <s v="el tipo de producto que fabricamos , ya que es utilizado  por la industria panadera, reposrteria y cosina en general. "/>
  </r>
  <r>
    <x v="1533"/>
    <n v="208966163"/>
    <s v="CUCEA"/>
    <s v="Guadalajara"/>
    <x v="261"/>
    <s v="Construcción"/>
    <s v="Edificación de naves industriales"/>
    <s v="31 a 50"/>
    <s v="Pequeña"/>
    <n v="30"/>
    <s v="Más de diez años"/>
    <s v="8 o más"/>
    <n v="100"/>
    <s v="Sí"/>
    <n v="60"/>
    <s v="Sí"/>
    <n v="30"/>
    <n v="60"/>
    <s v="No"/>
    <s v="No aplica"/>
    <s v="No, pero lo está considerando"/>
    <n v="20"/>
    <n v="2"/>
    <n v="2"/>
    <n v="2"/>
    <n v="2"/>
    <n v="2"/>
    <n v="2"/>
    <n v="2"/>
    <n v="2"/>
    <n v="2"/>
    <s v="No sé"/>
    <s v="No, pero lo está considerando"/>
    <n v="50"/>
    <s v="Sí"/>
    <s v="No aplica"/>
    <s v="Sí"/>
    <s v="Estoy considerando o ya pedí prórroga"/>
    <n v="2"/>
    <s v="He escuchado de él, pero no lo conozco bien"/>
    <s v="No"/>
    <s v="No aplica"/>
    <s v="No"/>
    <s v="Sí"/>
    <s v="Sí"/>
    <s v="Sí"/>
    <m/>
    <m/>
    <m/>
  </r>
  <r>
    <x v="1534"/>
    <n v="208966609"/>
    <s v="IIEG"/>
    <s v="Guadalajara"/>
    <x v="260"/>
    <s v="Comercio"/>
    <s v="Otro"/>
    <s v="31 a 50"/>
    <s v="Mediana"/>
    <n v="19"/>
    <s v="Más de diez años"/>
    <s v="8 o más"/>
    <n v="100"/>
    <s v="Sí"/>
    <n v="95"/>
    <s v="Sí"/>
    <n v="95"/>
    <n v="0"/>
    <s v="Sí"/>
    <s v="Falta de fondos o liquidez"/>
    <s v="Sí"/>
    <n v="80"/>
    <n v="2"/>
    <n v="1"/>
    <n v="4"/>
    <n v="0"/>
    <n v="0"/>
    <n v="0"/>
    <n v="8"/>
    <n v="0"/>
    <n v="0"/>
    <s v="No"/>
    <s v="Sí"/>
    <n v="50"/>
    <s v="No"/>
    <s v="La naturaleza de mi negocio no lo permite"/>
    <s v="Sí"/>
    <s v="Estoy considerando o ya pedí prórroga"/>
    <n v="4"/>
    <s v="No"/>
    <s v="Sí"/>
    <s v="Sí"/>
    <s v="Sí"/>
    <s v="Sí"/>
    <s v="Sí"/>
    <s v="No"/>
    <s v="PENSAR EN LOS EMPRESARIOS QUE NO TENEMOS INGRESOS _x000a_NO ESTAMOS HABLANDO DE UTILIDADES_x000a_DE INGRESOS"/>
    <s v="NO HAY CERTIDUMBRE"/>
    <s v="NO EXISTE CERTIDUMBRE"/>
  </r>
  <r>
    <x v="1535"/>
    <n v="208968174"/>
    <s v="IIEG"/>
    <s v="Tomatlán"/>
    <x v="49"/>
    <s v="Servicios"/>
    <s v="Cajas de ahorro popular"/>
    <s v="31 a 50"/>
    <s v="Pequeña"/>
    <n v="45"/>
    <s v="Más de diez años"/>
    <s v="8 o más"/>
    <n v="100"/>
    <s v="Sí"/>
    <n v="20"/>
    <s v="Sí"/>
    <n v="30"/>
    <n v="60"/>
    <s v="No"/>
    <s v="No aplica"/>
    <s v="No, pero lo está considerando"/>
    <n v="15"/>
    <n v="2"/>
    <n v="2"/>
    <n v="0"/>
    <n v="2"/>
    <s v="No contesto"/>
    <n v="0"/>
    <n v="4"/>
    <n v="0"/>
    <n v="3"/>
    <s v="No"/>
    <s v="No"/>
    <n v="998"/>
    <s v="Sí"/>
    <s v="No aplica"/>
    <s v="No"/>
    <s v="No aplica"/>
    <n v="998"/>
    <s v="No"/>
    <s v="No"/>
    <s v="No aplica"/>
    <s v="No"/>
    <s v="No"/>
    <s v="Sí"/>
    <s v="Sí"/>
    <m/>
    <m/>
    <m/>
  </r>
  <r>
    <x v="1536"/>
    <n v="208985528"/>
    <s v="IIEG"/>
    <s v="Zapopan"/>
    <x v="36"/>
    <s v="Servicios"/>
    <s v="Otro"/>
    <s v="31 a 50"/>
    <s v="Pequeña"/>
    <n v="9"/>
    <s v="De cinco a diez años"/>
    <s v="8 o más"/>
    <n v="70"/>
    <s v="Sí"/>
    <n v="15"/>
    <s v="Sí"/>
    <n v="10"/>
    <n v="60"/>
    <s v="No"/>
    <s v="No aplica"/>
    <s v="No"/>
    <n v="998"/>
    <n v="3"/>
    <n v="4"/>
    <n v="3"/>
    <n v="8"/>
    <s v="De 26 a 52"/>
    <s v="Más de 52"/>
    <s v="Más de 52"/>
    <s v="No aplica"/>
    <n v="3"/>
    <s v="Sí"/>
    <s v="No, pero lo está considerando"/>
    <n v="50"/>
    <s v="Sí"/>
    <s v="No aplica"/>
    <s v="Sí"/>
    <s v="Estoy considerando o ya pedí prórroga"/>
    <n v="4"/>
    <s v="Sí"/>
    <s v="No"/>
    <s v="No aplica"/>
    <s v="No"/>
    <s v="Sí"/>
    <s v="Sí"/>
    <s v="No"/>
    <m/>
    <s v="No, pero seguramente recurriría a la comunicación directa con todos los clientes."/>
    <s v="Si, la digitalización de mi empresa."/>
  </r>
  <r>
    <x v="1537"/>
    <n v="209008600"/>
    <s v="IIEG"/>
    <s v="Zapopan"/>
    <x v="374"/>
    <s v="Comercio"/>
    <s v="Equipo y material eléctrico"/>
    <s v="31 a 50"/>
    <s v="Mediana"/>
    <n v="30"/>
    <s v="Más de diez años"/>
    <s v="8 o más"/>
    <n v="15"/>
    <s v="Sí"/>
    <n v="30"/>
    <s v="Sí"/>
    <n v="40"/>
    <n v="50"/>
    <s v="No"/>
    <s v="No aplica"/>
    <s v="No"/>
    <n v="998"/>
    <n v="8"/>
    <s v="No sé"/>
    <n v="8"/>
    <n v="8"/>
    <n v="8"/>
    <s v="No aplica"/>
    <n v="15"/>
    <s v="No aplica"/>
    <n v="4"/>
    <s v="No sé"/>
    <s v="No"/>
    <n v="998"/>
    <s v="Sí"/>
    <s v="No aplica"/>
    <s v="No"/>
    <s v="No aplica"/>
    <n v="998"/>
    <s v="He escuchado de él, pero no lo conozco bien"/>
    <s v="Sí"/>
    <s v="No, pero lo estoy considerando"/>
    <s v="Sí"/>
    <s v="Sí"/>
    <s v="Sí"/>
    <s v="No"/>
    <s v="Programas eficaces, claros y soportados para apoyo a empresas. (reducción de impuestos) subsidios etc"/>
    <s v="no "/>
    <s v="no"/>
  </r>
  <r>
    <x v="1538"/>
    <n v="209009357"/>
    <s v="IIEG"/>
    <s v="Guadalajara"/>
    <x v="90"/>
    <s v="Comercio"/>
    <s v="Otro"/>
    <s v="31 a 50"/>
    <s v="Mediana"/>
    <n v="14"/>
    <s v="Más de diez años"/>
    <s v="8 o más"/>
    <n v="70"/>
    <s v="Sí"/>
    <n v="95"/>
    <s v="Sí"/>
    <n v="80"/>
    <n v="0"/>
    <s v="No"/>
    <s v="No aplica"/>
    <s v="No"/>
    <n v="998"/>
    <n v="0"/>
    <n v="0"/>
    <n v="0"/>
    <n v="0"/>
    <n v="0"/>
    <n v="0"/>
    <n v="0"/>
    <n v="0"/>
    <n v="0"/>
    <s v="No"/>
    <s v="No"/>
    <n v="998"/>
    <s v="Sí"/>
    <s v="No aplica"/>
    <s v="Sí"/>
    <s v="Estoy considerando o ya pedí prórroga"/>
    <n v="4"/>
    <s v="Sí"/>
    <s v="No sé"/>
    <s v="No aplica"/>
    <s v="No sé"/>
    <s v="No sé"/>
    <s v="Sí"/>
    <s v="No"/>
    <s v="Necesitamos apoyo por parte del Gobierno Federal, en la aplicación de Prorrogas para el pago de las obligaciones fiscales."/>
    <m/>
    <m/>
  </r>
  <r>
    <x v="1539"/>
    <n v="209010499"/>
    <s v="IIEG"/>
    <s v="Zapopan"/>
    <x v="232"/>
    <s v="Comercio"/>
    <s v="Otro"/>
    <s v="31 a 50"/>
    <s v="Mediana"/>
    <n v="15"/>
    <s v="Más de diez años"/>
    <s v="8 o más"/>
    <n v="60"/>
    <s v="Sí"/>
    <n v="50"/>
    <s v="Sí"/>
    <n v="60"/>
    <n v="50"/>
    <s v="No"/>
    <s v="No aplica"/>
    <s v="No"/>
    <n v="998"/>
    <n v="1"/>
    <n v="1"/>
    <n v="1"/>
    <n v="1"/>
    <n v="1"/>
    <n v="1"/>
    <n v="1"/>
    <n v="1"/>
    <n v="2"/>
    <s v="No"/>
    <s v="No"/>
    <n v="998"/>
    <s v="Sí"/>
    <s v="No aplica"/>
    <s v="No"/>
    <s v="No aplica"/>
    <n v="998"/>
    <s v="He escuchado de él, pero no lo conozco bien"/>
    <s v="Sí"/>
    <s v="No, pero lo estoy considerando"/>
    <s v="Sí"/>
    <s v="Sí"/>
    <s v="Sí"/>
    <s v="No"/>
    <s v="PLAZOS DE PAGO PARA IMPUESTOS"/>
    <s v="SE SUMARAN NUEVOS PRODUCTOS, PARA INCENTIVAR LA VENTA"/>
    <s v="POR EL MOMENTO NO"/>
  </r>
  <r>
    <x v="1540"/>
    <n v="209010688"/>
    <s v="IIEG"/>
    <s v="Zapopan"/>
    <x v="44"/>
    <s v="Construcción"/>
    <s v="Otro"/>
    <s v="31 a 50"/>
    <s v="Pequeña"/>
    <n v="12"/>
    <s v="Más de diez años"/>
    <s v="4 a 7"/>
    <n v="60"/>
    <s v="Sí"/>
    <n v="40"/>
    <s v="Sí"/>
    <n v="35"/>
    <n v="40"/>
    <s v="No"/>
    <s v="No aplica"/>
    <s v="No"/>
    <n v="998"/>
    <n v="2"/>
    <n v="2"/>
    <n v="2"/>
    <n v="2"/>
    <n v="3"/>
    <n v="8"/>
    <n v="6"/>
    <s v="No contesto"/>
    <n v="1"/>
    <s v="Sí"/>
    <s v="No"/>
    <n v="998"/>
    <s v="Sí"/>
    <s v="No aplica"/>
    <s v="No"/>
    <s v="No aplica"/>
    <n v="998"/>
    <s v="He escuchado de él, pero no lo conozco bien"/>
    <s v="No"/>
    <s v="No aplica"/>
    <s v="Sí"/>
    <s v="Sí"/>
    <s v="Sí"/>
    <s v="Sí"/>
    <m/>
    <m/>
    <m/>
  </r>
  <r>
    <x v="1541"/>
    <n v="209010880"/>
    <s v="IIEG"/>
    <s v="Guadalajara"/>
    <x v="17"/>
    <s v="Servicios"/>
    <s v="Otro"/>
    <s v="31 a 50"/>
    <s v="Pequeña"/>
    <n v="28"/>
    <s v="Más de diez años"/>
    <s v="8 o más"/>
    <n v="80"/>
    <s v="Sí"/>
    <n v="25"/>
    <s v="No"/>
    <n v="998"/>
    <n v="60"/>
    <s v="No"/>
    <s v="No aplica"/>
    <s v="No, pero lo está considerando"/>
    <n v="25"/>
    <n v="8"/>
    <n v="8"/>
    <s v="No aplica"/>
    <n v="8"/>
    <n v="8"/>
    <n v="8"/>
    <n v="8"/>
    <s v="No aplica"/>
    <n v="2"/>
    <s v="Sí"/>
    <s v="No, pero lo está considerando"/>
    <n v="50"/>
    <s v="Sí"/>
    <s v="No aplica"/>
    <s v="No"/>
    <s v="No aplica"/>
    <n v="998"/>
    <s v="He escuchado de él, pero no lo conozco bien"/>
    <s v="Sí"/>
    <s v="Sí"/>
    <s v="Sí"/>
    <s v="Sí"/>
    <s v="Sí"/>
    <s v="No"/>
    <s v="Mayores apoyos para las empresas que no pueden mantener operaciones._x000a_Que IMSS pague como incapacidad a los grupos en riesgo (mayores de 60 años, con hipertensión, con diabetes)._x000a_Que el gobierno decrete la contingencia santiaria oficialmente para que se pueda mantener el empleo con pagos mínimos pero que garanticen retomar la plantilla una vez pasada la emergencia."/>
    <s v="Mi clientela necesitará que la economía se reactive para poder volver a consumir mis productos."/>
    <s v="Muy pocas, no representarían más del 10% de lo que perderemos."/>
  </r>
  <r>
    <x v="1542"/>
    <n v="209010960"/>
    <s v="IIEG"/>
    <s v="Guadalajara"/>
    <x v="66"/>
    <s v="Comercio"/>
    <s v="Gasolineras"/>
    <s v="31 a 50"/>
    <s v="Mediana"/>
    <n v="54"/>
    <s v="Más de diez años"/>
    <s v="8 o más"/>
    <n v="100"/>
    <s v="Sí"/>
    <n v="70"/>
    <s v="Sí"/>
    <n v="60"/>
    <n v="40"/>
    <s v="No"/>
    <s v="No aplica"/>
    <s v="No"/>
    <n v="998"/>
    <n v="6"/>
    <n v="2"/>
    <s v="No aplica"/>
    <n v="3"/>
    <n v="9"/>
    <n v="9"/>
    <n v="9"/>
    <s v="No aplica"/>
    <n v="3"/>
    <s v="No"/>
    <s v="No"/>
    <n v="998"/>
    <s v="No"/>
    <s v="La naturaleza de mi negocio no lo permite"/>
    <s v="No"/>
    <s v="No aplica"/>
    <n v="998"/>
    <s v="Sí"/>
    <s v="No"/>
    <s v="No aplica"/>
    <s v="No"/>
    <s v="No"/>
    <s v="Sí"/>
    <s v="Sí"/>
    <m/>
    <s v="no"/>
    <s v="no"/>
  </r>
  <r>
    <x v="1543"/>
    <n v="209011362"/>
    <s v="IIEG"/>
    <s v="Zapopan"/>
    <x v="91"/>
    <s v="Construcción"/>
    <s v="Edificación de vivienda unifamiliar"/>
    <s v="31 a 50"/>
    <s v="Pequeña"/>
    <n v="20"/>
    <s v="Más de diez años"/>
    <s v="8 o más"/>
    <n v="100"/>
    <s v="Sí"/>
    <n v="70"/>
    <s v="Sí"/>
    <n v="35"/>
    <n v="30"/>
    <s v="No"/>
    <s v="No aplica"/>
    <s v="No, pero lo está considerando"/>
    <n v="30"/>
    <n v="2"/>
    <n v="1"/>
    <n v="1"/>
    <n v="2"/>
    <n v="2"/>
    <s v="No contesto"/>
    <n v="1"/>
    <s v="No contesto"/>
    <n v="1"/>
    <s v="No sé"/>
    <s v="No"/>
    <n v="998"/>
    <s v="No"/>
    <s v="La naturaleza de mi negocio no lo permite"/>
    <s v="Sí"/>
    <s v="Estoy considerando o ya pedí prórroga"/>
    <n v="4"/>
    <s v="He escuchado de él, pero no lo conozco bien"/>
    <s v="Sí"/>
    <s v="No, pero lo estoy considerando"/>
    <s v="Sí"/>
    <s v="Sí"/>
    <s v="Sí"/>
    <s v="Sí"/>
    <s v="Más apoyos respecto al pago de contribuciones y recursos para capital de trabajo"/>
    <s v="A base de trabajo y ofertar nuestros servicios para la construcción"/>
    <s v="No muchas, vislumbramos que se avecina una contracción económica"/>
  </r>
  <r>
    <x v="1544"/>
    <n v="209012046"/>
    <s v="IIEG"/>
    <s v="No especificado"/>
    <x v="10"/>
    <s v="Servicios"/>
    <s v="Escuelas"/>
    <s v="31 a 50"/>
    <s v="Pequeña"/>
    <n v="1"/>
    <s v="De uno a dos años"/>
    <s v="8 o más"/>
    <n v="100"/>
    <s v="Sí"/>
    <n v="50"/>
    <s v="Sí"/>
    <n v="50"/>
    <n v="50"/>
    <s v="No"/>
    <s v="No aplica"/>
    <s v="No, pero lo está considerando"/>
    <n v="50"/>
    <n v="4"/>
    <n v="1"/>
    <n v="1"/>
    <n v="1"/>
    <n v="4"/>
    <n v="4"/>
    <n v="2"/>
    <n v="4"/>
    <n v="1"/>
    <s v="No"/>
    <s v="No, pero lo está considerando"/>
    <n v="50"/>
    <s v="Sí"/>
    <s v="No aplica"/>
    <s v="Sí"/>
    <s v="Estoy considerando o ya pedí prórroga"/>
    <n v="4"/>
    <s v="No"/>
    <s v="No sé"/>
    <s v="No aplica"/>
    <s v="Sí"/>
    <s v="No sé"/>
    <s v="Sí"/>
    <s v="No sé"/>
    <s v="Ayudar a las empresas en pago de Impuestos , isr a empresarios y a trabajadores e injectar dinero a el país ."/>
    <s v="Facebook pero en publicidad pagada, somos una guardería del imss , y cómo hay muchas bajas en sus trabajos , pierden el derecho de guardería, y nos quedamos sin _x000a_Niños inscritos, y no nos pagan solo los asistentes ."/>
    <s v="Pues buscando y haciendo publicidad "/>
  </r>
  <r>
    <x v="1545"/>
    <n v="209012090"/>
    <s v="IIEG"/>
    <s v="Zapopan"/>
    <x v="154"/>
    <s v="Comercio"/>
    <s v="Otro"/>
    <s v="31 a 50"/>
    <s v="Mediana"/>
    <n v="35"/>
    <s v="Más de diez años"/>
    <s v="8 o más"/>
    <n v="60"/>
    <s v="Sí"/>
    <n v="99"/>
    <s v="Sí"/>
    <n v="80"/>
    <n v="50"/>
    <s v="No"/>
    <s v="No aplica"/>
    <s v="No, pero lo está considerando"/>
    <n v="30"/>
    <n v="3"/>
    <n v="0"/>
    <n v="0"/>
    <n v="1"/>
    <n v="4"/>
    <n v="4"/>
    <n v="4"/>
    <n v="0"/>
    <n v="1"/>
    <s v="No"/>
    <s v="Sí"/>
    <n v="50"/>
    <s v="Sí"/>
    <s v="No aplica"/>
    <s v="Sí"/>
    <s v="Estoy considerando o ya pedí prórroga"/>
    <n v="4"/>
    <s v="Sí"/>
    <s v="No"/>
    <s v="No aplica"/>
    <s v="No"/>
    <s v="Sí"/>
    <s v="Sí"/>
    <s v="No"/>
    <s v="Incentivos fiscales, que dejen de usar tecnicismos y de declare la realidad de CONTINGENCIA y no &quot;emergencia santiaria&quot; apoyo federal, apoyo al nicho de las PYMES, casi todo el apoyo va al auto empleo o micro empresas.  El sector de las medianas y pequeñas empresas (que están entre medianas y pequeñas) ha sido poco por parte del gobierno del estado y no se diga NULO del federal. "/>
    <s v="Si. Aguantar y trabajar. No existe otro. "/>
    <s v="No, pues de momento va haber mucha falta de liquidez y negocios y personas que no van a ser capaces de reabrir o pagarle a sur proveedores."/>
  </r>
  <r>
    <x v="1546"/>
    <n v="209012091"/>
    <s v="IIEG"/>
    <s v="Puerto Vallarta"/>
    <x v="375"/>
    <s v="Construcción"/>
    <s v="Otro"/>
    <s v="31 a 50"/>
    <s v="Pequeña"/>
    <n v="12"/>
    <s v="Más de diez años"/>
    <s v="8 o más"/>
    <n v="100"/>
    <s v="Sí"/>
    <n v="50"/>
    <s v="Sí"/>
    <n v="30"/>
    <n v="80"/>
    <s v="No"/>
    <s v="No aplica"/>
    <s v="No, pero lo está considerando"/>
    <n v="20"/>
    <n v="2"/>
    <n v="2"/>
    <n v="0"/>
    <n v="0"/>
    <n v="3"/>
    <n v="4"/>
    <n v="3"/>
    <n v="4"/>
    <n v="1"/>
    <s v="No sé"/>
    <s v="No, pero lo está considerando"/>
    <n v="50"/>
    <s v="Sí"/>
    <s v="No aplica"/>
    <s v="No"/>
    <s v="No aplica"/>
    <n v="998"/>
    <s v="No"/>
    <s v="Sí"/>
    <s v="No, pero lo estoy considerando"/>
    <s v="No"/>
    <s v="Sí"/>
    <s v="Sí"/>
    <s v="No sé"/>
    <s v="NOSOTROS ESTAMOS INTENTANDO PROTEGER A NUESTROS TRABAJADORES, EL PERSONAL DE OFICINA TRABAJA DESDE CASA LOS QUE PUEDEN, LOS QUE NO, COMO LA SECRETARIA Y OTRAS PERSONAS, ESTAN EN CASA DESDE HACE 3 SEMANAS Y LES HEMOS ESTADO RESPETANDO EL SUELDO, PERO PRONTO YA NO PODREMOS; EN LO QUE SE REFIERE AL PERSONAL DE OBRA, COMO LAS OBRAS NO PARAN, NUESTRO PERSONAL TAMPOCO, ESTAMOS TRATANDO DE PROTEGERLOS CON CUBRE BOCAS, GEL, JABON, ETC; ASI QUE LO QUE NECESITAMOS ES QUE EL GOBIERNO IMPLEMENTE UN APOYO A NUESTRO PERSONAL, LOS QUE NO ESTAN TRABANAJNDO PORQUE SE REPORTARON ENFERMOS LES HEMOS PAGADO AUN SIN SU INCAPACIDAD, LA CUAL NO SE COMO SE VA A MANEJAR PORQUE LA GENTE NO QUIERE IR AL HOSPITAL PORQUE SIENTEN QUE ES MAS PELIGROSO. LOS IMPUESTOS FEDERALES COMO EL ISR, PAGO AL IMSS, ETC, NOS ESTÁN DEJANDO SIN MAS RECURSOS, PARA SEGUIR PAGANDO SUELDOS A NUESTROS TRABAJADORES QUE SON GENTE QUE COME AL DÍA; LOS IMPUESTOS SON PARA TODOS LOS MEXICANOS Y ES AHORITA QUE EL GOBIERNO DEBERÍA DE ENCONTRAR LA FORMA Y AYUDARNOS A USAR EL POCO RECURSO QUE TENEMOS EN NUESTROS TRABAJADORES Y NO EN DARLE PARA QUE SIGA PENSANDO EN SU &quot;TREN MAYA&quot;, OJALA QUE LA COHERENCIA DEL GOBERNADOR &quot;ALFARO&quot;, NOS AYUDE A SOBREVIVIR."/>
    <s v="SOLO ESPERAR QUE NUESTROS CLIENTES NO PAREN LA CONSTRUCCIÓN Y SEGUIR DANDO RESULTADOS PARA QUE ELLOS PUEDAN TAMBIÉN SEGUIR INVIRTIENDO "/>
    <s v="LO UNICO QUE NOS PUEDE AYUDARA AL GREMIO DE LA CONSTRUCCIÓN ES QUE ESTA PANDEMIA SE CONTROLE Y QUE EL MUNDO PUEDA REACTIVAR LA ECONOMÍA"/>
  </r>
  <r>
    <x v="1547"/>
    <n v="209012878"/>
    <s v="IIEG"/>
    <s v="Guadalajara"/>
    <x v="7"/>
    <s v="Construcción"/>
    <s v="Fabricación de productos de madera"/>
    <s v="31 a 50"/>
    <s v="Pequeña"/>
    <n v="30"/>
    <s v="Más de diez años"/>
    <s v="8 o más"/>
    <n v="80"/>
    <s v="Sí"/>
    <n v="40"/>
    <s v="Sí"/>
    <n v="55"/>
    <n v="60"/>
    <s v="No"/>
    <s v="No aplica"/>
    <s v="No, pero lo está considerando"/>
    <n v="15"/>
    <n v="2"/>
    <n v="2"/>
    <n v="2"/>
    <n v="2"/>
    <n v="2"/>
    <n v="2"/>
    <n v="2"/>
    <n v="2"/>
    <n v="1"/>
    <s v="No"/>
    <s v="No, pero lo está considerando"/>
    <n v="80"/>
    <s v="No"/>
    <s v="La naturaleza de mi negocio no lo permite"/>
    <s v="Sí"/>
    <s v="Estoy considerando o ya pedí prórroga"/>
    <n v="4"/>
    <s v="He escuchado de él, pero no lo conozco bien"/>
    <s v="Sí"/>
    <s v="No, pero lo estoy considerando"/>
    <s v="Sí"/>
    <s v="Sí"/>
    <s v="Sí"/>
    <s v="Sí"/>
    <s v="Apoyo para retrasar pagos de servicios como infonavit de los trabajadores."/>
    <s v="No."/>
    <s v="No por el momento."/>
  </r>
  <r>
    <x v="1548"/>
    <n v="209012947"/>
    <s v="IIEG"/>
    <s v="Guadalajara"/>
    <x v="268"/>
    <s v="Servicios"/>
    <s v="Otro"/>
    <s v="31 a 50"/>
    <s v="Pequeña"/>
    <n v="62"/>
    <s v="Más de diez años"/>
    <s v="8 o más"/>
    <n v="100"/>
    <s v="Sí"/>
    <n v="60"/>
    <s v="Sí"/>
    <n v="80"/>
    <n v="50"/>
    <s v="Sí"/>
    <s v="Falta de fondos o liquidez"/>
    <s v="No, pero lo está considerando"/>
    <n v="40"/>
    <n v="0"/>
    <n v="0"/>
    <n v="0"/>
    <n v="0"/>
    <n v="0"/>
    <n v="0"/>
    <n v="0"/>
    <n v="0"/>
    <n v="0"/>
    <s v="No"/>
    <s v="No"/>
    <n v="998"/>
    <s v="Sí"/>
    <s v="No aplica"/>
    <s v="Sí"/>
    <s v="Estoy considerando o ya pedí prórroga"/>
    <n v="10"/>
    <s v="Sí"/>
    <s v="No"/>
    <s v="No aplica"/>
    <s v="No"/>
    <s v="No"/>
    <s v="Sí"/>
    <s v="No"/>
    <s v="APOYO A LAS EMPRESAS, YA QUE POR LA SITUACION QUE HEMOS VENIDO VIVIENDO DESDE ANTES YA ES IMPOSIBLE SOSTENER Y SON VARIAS FUENTES DE TRABAJO LAS QUE SE ESTARIAN AFECTANDO"/>
    <m/>
    <m/>
  </r>
  <r>
    <x v="1549"/>
    <n v="209013599"/>
    <s v="IIEG"/>
    <s v="Guadalajara"/>
    <x v="268"/>
    <s v="Comercio"/>
    <s v="Fertilizantes, plaguicidas y semillas"/>
    <s v="31 a 50"/>
    <s v="Mediana"/>
    <n v="28"/>
    <s v="Más de diez años"/>
    <s v="8 o más"/>
    <n v="30"/>
    <s v="Sí"/>
    <n v="35"/>
    <s v="Sí"/>
    <n v="35"/>
    <n v="90"/>
    <s v="No"/>
    <s v="No aplica"/>
    <s v="No, pero lo está considerando"/>
    <n v="10"/>
    <n v="2"/>
    <n v="3"/>
    <n v="3"/>
    <n v="2"/>
    <n v="5"/>
    <n v="6"/>
    <n v="6"/>
    <n v="6"/>
    <n v="2"/>
    <s v="No"/>
    <s v="No, pero lo está considerando"/>
    <n v="50"/>
    <s v="Sí"/>
    <s v="No aplica"/>
    <s v="Sí"/>
    <s v="Estoy considerando o ya pedí prórroga"/>
    <n v="6"/>
    <s v="No"/>
    <s v="Sí"/>
    <s v="No, pero lo estoy considerando"/>
    <s v="Sí"/>
    <s v="Sí"/>
    <s v="Sí"/>
    <s v="Sí"/>
    <s v="condonacion de impuestos y pagos de servicios básicos."/>
    <s v="si redes cociales"/>
    <s v="si menudeo"/>
  </r>
  <r>
    <x v="1550"/>
    <n v="209014256"/>
    <s v="IIEG"/>
    <s v="Guadalajara"/>
    <x v="234"/>
    <s v="Manufactura"/>
    <s v="Impresión"/>
    <s v="31 a 50"/>
    <s v="Pequeña"/>
    <n v="16"/>
    <s v="Más de diez años"/>
    <s v="8 o más"/>
    <n v="98"/>
    <s v="No"/>
    <n v="998"/>
    <s v="No sé"/>
    <n v="998"/>
    <n v="70"/>
    <s v="No"/>
    <s v="No aplica"/>
    <s v="Sí"/>
    <n v="6"/>
    <n v="4"/>
    <n v="0"/>
    <n v="0"/>
    <n v="4"/>
    <n v="12"/>
    <n v="12"/>
    <n v="8"/>
    <s v="No aplica"/>
    <n v="2"/>
    <s v="No"/>
    <s v="No, pero lo está considerando"/>
    <n v="50"/>
    <s v="Sí"/>
    <s v="No aplica"/>
    <s v="Sí"/>
    <s v="Estoy considerando o ya pedí prórroga"/>
    <n v="4"/>
    <s v="He escuchado de él, pero no lo conozco bien"/>
    <s v="Sí"/>
    <s v="Sí"/>
    <s v="Sí"/>
    <s v="Sí"/>
    <s v="Sí"/>
    <s v="No sé"/>
    <s v="Diferimiento en el pago de impuestos, IMSS y energía eléctrica._x000a_Créditos accesibles y de bajo costo para no despedir mas personal y seguir operando."/>
    <s v="Si, pero no esta funcionando porque los clientes necesitan nuestro servicios pero no están pagando. Hay un problema grave de flujo de efectivo."/>
    <s v="No, toda la economía esta afectada."/>
  </r>
  <r>
    <x v="1551"/>
    <n v="209015027"/>
    <s v="IIEG"/>
    <s v="Zapopan"/>
    <x v="376"/>
    <s v="Servicios"/>
    <s v="Consultorías en administración"/>
    <s v="31 a 50"/>
    <s v="Pequeña"/>
    <n v="10"/>
    <s v="De cinco a diez años"/>
    <s v="1 a 3"/>
    <n v="100"/>
    <s v="Sí"/>
    <n v="80"/>
    <s v="Sí"/>
    <n v="60"/>
    <n v="20"/>
    <s v="No"/>
    <s v="No aplica"/>
    <s v="No, pero lo está considerando"/>
    <n v="80"/>
    <n v="2"/>
    <n v="0"/>
    <n v="1"/>
    <n v="2"/>
    <n v="0"/>
    <n v="0"/>
    <n v="0"/>
    <s v="No aplica"/>
    <n v="3"/>
    <s v="No sé"/>
    <s v="Sí"/>
    <n v="60"/>
    <s v="Sí"/>
    <s v="No aplica"/>
    <s v="Sí"/>
    <s v="Tengo capacidad para pagarlo en tiempo"/>
    <n v="998"/>
    <s v="Sí"/>
    <s v="No"/>
    <s v="No aplica"/>
    <s v="No"/>
    <s v="No"/>
    <s v="Sí"/>
    <s v="No"/>
    <s v="Ser más claro en las actividades esenciales"/>
    <s v="No, dependo de que otras empresas contraten mis servicios"/>
    <s v="no"/>
  </r>
  <r>
    <x v="1552"/>
    <n v="209015165"/>
    <s v="IIEG"/>
    <s v="Guadalajara"/>
    <x v="106"/>
    <s v="Comercio"/>
    <s v="Tiendas de celulares"/>
    <s v="31 a 50"/>
    <s v="Mediana"/>
    <n v="22"/>
    <s v="Más de diez años"/>
    <s v="8 o más"/>
    <n v="100"/>
    <s v="Sí"/>
    <n v="40"/>
    <s v="Sí"/>
    <n v="30"/>
    <n v="50"/>
    <s v="Sí"/>
    <s v="Incertidumbre sobre la duración de la caída en ventas"/>
    <s v="No, pero lo va a hacer en los próximos días"/>
    <n v="25"/>
    <n v="2"/>
    <n v="1"/>
    <n v="1"/>
    <n v="2"/>
    <n v="0"/>
    <n v="4"/>
    <n v="2"/>
    <s v="No aplica"/>
    <n v="2"/>
    <s v="No"/>
    <s v="Sí"/>
    <n v="50"/>
    <s v="Sí"/>
    <s v="No aplica"/>
    <s v="Sí"/>
    <s v="Estoy considerando o ya pedí prórroga"/>
    <n v="5"/>
    <s v="He escuchado de él, pero no lo conozco bien"/>
    <s v="Sí"/>
    <s v="No, pero lo estoy considerando"/>
    <s v="No"/>
    <s v="Sí"/>
    <s v="No"/>
    <s v="No"/>
    <m/>
    <s v="NO"/>
    <s v="NO"/>
  </r>
  <r>
    <x v="1553"/>
    <n v="209015559"/>
    <s v="IIEG"/>
    <s v="Lagos de Moreno"/>
    <x v="53"/>
    <s v="Servicios"/>
    <s v="Restaurantes"/>
    <s v="31 a 50"/>
    <s v="Pequeña"/>
    <n v="30"/>
    <s v="Más de diez años"/>
    <s v="8 o más"/>
    <n v="100"/>
    <s v="Sí"/>
    <n v="90"/>
    <s v="Sí"/>
    <n v="90"/>
    <n v="15"/>
    <s v="No"/>
    <s v="No aplica"/>
    <s v="No, pero lo está considerando"/>
    <n v="10"/>
    <n v="2"/>
    <n v="2"/>
    <n v="0"/>
    <n v="2"/>
    <n v="2"/>
    <n v="10"/>
    <n v="2"/>
    <n v="2"/>
    <n v="2"/>
    <s v="No"/>
    <s v="No, pero lo está considerando"/>
    <n v="70"/>
    <s v="No"/>
    <s v="La naturaleza de mi negocio no lo permite"/>
    <s v="No"/>
    <s v="No aplica"/>
    <n v="998"/>
    <s v="He escuchado de él, pero no lo conozco bien"/>
    <s v="No"/>
    <s v="No aplica"/>
    <s v="No"/>
    <s v="Sí"/>
    <s v="Sí"/>
    <s v="Sí"/>
    <m/>
    <m/>
    <m/>
  </r>
  <r>
    <x v="1554"/>
    <n v="209016613"/>
    <s v="IIEG"/>
    <s v="Guadalajara"/>
    <x v="7"/>
    <s v="Servicios"/>
    <s v="Escuelas"/>
    <s v="31 a 50"/>
    <s v="Pequeña"/>
    <n v="35"/>
    <s v="Más de diez años"/>
    <s v="8 o más"/>
    <n v="100"/>
    <s v="Sí"/>
    <n v="50"/>
    <s v="Sí"/>
    <n v="40"/>
    <n v="30"/>
    <s v="No"/>
    <s v="No aplica"/>
    <s v="No, pero lo está considerando"/>
    <n v="40"/>
    <n v="2"/>
    <n v="2"/>
    <n v="2"/>
    <n v="2"/>
    <n v="6"/>
    <n v="6"/>
    <n v="6"/>
    <n v="0"/>
    <n v="2"/>
    <s v="No sé"/>
    <s v="No, pero lo está considerando"/>
    <n v="30"/>
    <s v="Sí"/>
    <s v="No aplica"/>
    <s v="Sí"/>
    <s v="Estoy considerando o ya pedí prórroga"/>
    <n v="6"/>
    <s v="He escuchado de él, pero no lo conozco bien"/>
    <s v="No"/>
    <s v="No aplica"/>
    <s v="Sí"/>
    <s v="Sí"/>
    <s v="Sí"/>
    <s v="No"/>
    <s v="apoyo en los impuestos"/>
    <s v="dar información vía redes sociales y promoción de la misma "/>
    <s v="no "/>
  </r>
  <r>
    <x v="1555"/>
    <n v="209016723"/>
    <s v="IIEG"/>
    <s v="Guadalajara"/>
    <x v="6"/>
    <s v="Servicios"/>
    <s v="Estéticas, salones de belleza y peluquerías"/>
    <s v="31 a 50"/>
    <s v="Pequeña"/>
    <n v="5"/>
    <s v="De dos a cinco años"/>
    <s v="8 o más"/>
    <n v="60"/>
    <s v="Sí"/>
    <n v="80"/>
    <s v="Sí"/>
    <n v="50"/>
    <n v="20"/>
    <s v="No"/>
    <s v="No aplica"/>
    <s v="Sí"/>
    <n v="30"/>
    <n v="2"/>
    <n v="2"/>
    <n v="2"/>
    <n v="2"/>
    <n v="2"/>
    <n v="2"/>
    <n v="2"/>
    <n v="2"/>
    <n v="2"/>
    <s v="No"/>
    <s v="Sí"/>
    <n v="50"/>
    <s v="Sí"/>
    <s v="No aplica"/>
    <s v="Sí"/>
    <s v="Estoy considerando o ya pedí prórroga"/>
    <n v="6"/>
    <s v="Sí"/>
    <s v="No"/>
    <s v="No aplica"/>
    <s v="No"/>
    <s v="Sí"/>
    <s v="Sí"/>
    <s v="No"/>
    <s v="Financiamiento "/>
    <s v="Estrategia comercial es de fidelización atracción de clientes nuevos mercados promociones "/>
    <s v="Si , mercado digital "/>
  </r>
  <r>
    <x v="1556"/>
    <n v="209017009"/>
    <s v="IIEG"/>
    <s v="Guadalajara"/>
    <x v="268"/>
    <s v="Comercio"/>
    <s v="Otro"/>
    <s v="31 a 50"/>
    <s v="Mediana"/>
    <n v="31"/>
    <s v="Más de diez años"/>
    <s v="8 o más"/>
    <n v="70"/>
    <s v="No"/>
    <n v="998"/>
    <s v="Sí"/>
    <n v="10"/>
    <n v="40"/>
    <s v="No"/>
    <s v="No aplica"/>
    <s v="No"/>
    <n v="998"/>
    <n v="4"/>
    <n v="4"/>
    <s v="No sé"/>
    <n v="4"/>
    <n v="6"/>
    <n v="6"/>
    <n v="4"/>
    <s v="No aplica"/>
    <s v="No sé"/>
    <s v="No sé"/>
    <s v="No, pero lo está considerando"/>
    <n v="60"/>
    <s v="Sí"/>
    <s v="No aplica"/>
    <s v="Sí"/>
    <s v="Estoy considerando o ya pedí prórroga"/>
    <n v="4"/>
    <s v="He escuchado de él, pero no lo conozco bien"/>
    <s v="Sí"/>
    <s v="No"/>
    <s v="Sí"/>
    <s v="Sí"/>
    <s v="Sí"/>
    <s v="No"/>
    <s v="A LAS EMPRESAS QUE NO OPERAN ABIERTAS AL PUBLICO, PERMITIRLES TRABAJAR CON LAS DEBIDAS MEDIDAS DE PROTECCIÓN, PREVISION Y SANA DISTANCIA, ALTERNANDO AL PERSONAL ENCARGADO DE LLEVAR A CABO LAS OPERACIONES DE LA EMPRESA. NO CERRAR COMPLETAMENTE COMO LO ESTABLECE EL DECRETO.  "/>
    <s v="SI, ENTREGAR INSUMOS SIN COSTO PARA APOYAR A LA RECAPITALIZACION DE ELLOS."/>
    <s v="SI, ESPECIALMENTE EN EL EXTRANJERO"/>
  </r>
  <r>
    <x v="1557"/>
    <n v="209018168"/>
    <s v="IIEG"/>
    <s v="No especificado"/>
    <x v="344"/>
    <s v="Servicios"/>
    <s v="Otro"/>
    <s v="31 a 50"/>
    <s v="Pequeña"/>
    <n v="18"/>
    <s v="Más de diez años"/>
    <s v="8 o más"/>
    <n v="100"/>
    <s v="No"/>
    <n v="998"/>
    <s v="Sí"/>
    <n v="20"/>
    <n v="80"/>
    <s v="No"/>
    <s v="No aplica"/>
    <s v="No"/>
    <n v="998"/>
    <n v="4"/>
    <n v="3"/>
    <n v="4"/>
    <n v="4"/>
    <n v="4"/>
    <n v="4"/>
    <n v="4"/>
    <n v="3"/>
    <n v="2"/>
    <s v="No"/>
    <s v="No"/>
    <n v="998"/>
    <s v="Sí"/>
    <s v="No aplica"/>
    <s v="No"/>
    <s v="No aplica"/>
    <n v="998"/>
    <s v="He escuchado de él, pero no lo conozco bien"/>
    <s v="No"/>
    <s v="No aplica"/>
    <s v="No"/>
    <s v="Sí"/>
    <s v="Sí"/>
    <s v="No"/>
    <s v="Mas bien que nosotros sigamos los lineamientos que nos marca las oficinas gubernamentales."/>
    <s v="Reanudar al 100% el trabajo del personal en campo."/>
    <m/>
  </r>
  <r>
    <x v="1558"/>
    <n v="209018954"/>
    <s v="IIEG"/>
    <s v="Zapopan"/>
    <x v="210"/>
    <s v="Manufactura"/>
    <s v="Otro"/>
    <s v="31 a 50"/>
    <s v="Pequeña"/>
    <n v="5"/>
    <s v="De dos a cinco años"/>
    <s v="8 o más"/>
    <n v="100"/>
    <s v="Sí"/>
    <n v="30"/>
    <s v="No sé"/>
    <n v="998"/>
    <n v="0"/>
    <s v="No"/>
    <s v="No aplica"/>
    <s v="No"/>
    <n v="998"/>
    <n v="2"/>
    <n v="0"/>
    <n v="0"/>
    <n v="0"/>
    <n v="8"/>
    <n v="0"/>
    <n v="0"/>
    <n v="0"/>
    <n v="0"/>
    <s v="No"/>
    <s v="No, pero lo va a hacer en los próximos días"/>
    <n v="50"/>
    <s v="Sí"/>
    <s v="No aplica"/>
    <s v="Sí"/>
    <s v="Estoy considerando o ya pedí prórroga"/>
    <n v="4"/>
    <s v="Sí"/>
    <s v="No"/>
    <s v="No aplica"/>
    <s v="Sí"/>
    <s v="Sí"/>
    <s v="No sé"/>
    <s v="No"/>
    <s v="APOYO ECONOMICO PARA LAS NECESIDADES BASICAS; SUELDOS, RENTA, IMPUESTOS, IMSS, INFONAVIT, AGUA, LUZ, GAS, ETC, SI NO PRODUCIMOS Y NO VENDEMOS COMO PODEMOS PAGAR TODO ESO?"/>
    <s v="NO"/>
    <s v="NO"/>
  </r>
  <r>
    <x v="1559"/>
    <n v="209019028"/>
    <s v="IIEG"/>
    <s v="Zapopan"/>
    <x v="191"/>
    <s v="Servicios"/>
    <s v="Otro"/>
    <s v="31 a 50"/>
    <s v="Pequeña"/>
    <n v="10"/>
    <s v="De cinco a diez años"/>
    <s v="8 o más"/>
    <n v="99"/>
    <s v="Sí"/>
    <n v="100"/>
    <s v="Sí"/>
    <n v="80"/>
    <n v="0"/>
    <s v="Sí"/>
    <s v="Multas del gobierno de la emergencia sanitaria"/>
    <s v="No"/>
    <n v="998"/>
    <n v="1"/>
    <n v="1"/>
    <n v="0"/>
    <n v="0"/>
    <n v="1"/>
    <n v="1"/>
    <n v="1"/>
    <n v="2"/>
    <n v="0"/>
    <s v="No"/>
    <s v="No"/>
    <n v="998"/>
    <s v="Sí"/>
    <s v="No aplica"/>
    <s v="No"/>
    <s v="No aplica"/>
    <n v="998"/>
    <s v="He escuchado de él, pero no lo conozco bien"/>
    <s v="No"/>
    <s v="No aplica"/>
    <s v="No"/>
    <s v="Sí"/>
    <s v="Sí"/>
    <s v="No sé"/>
    <m/>
    <s v="si, Marketing telefonico"/>
    <m/>
  </r>
  <r>
    <x v="1560"/>
    <n v="209019115"/>
    <s v="IIEG"/>
    <s v="Zapopan"/>
    <x v="36"/>
    <s v="Servicios"/>
    <s v="Escuelas"/>
    <s v="31 a 50"/>
    <s v="Pequeña"/>
    <n v="26"/>
    <s v="Más de diez años"/>
    <s v="8 o más"/>
    <n v="100"/>
    <s v="Sí"/>
    <n v="40"/>
    <s v="Sí"/>
    <n v="50"/>
    <n v="40"/>
    <s v="No"/>
    <s v="No aplica"/>
    <s v="No, pero lo está considerando"/>
    <n v="30"/>
    <n v="4"/>
    <n v="2"/>
    <n v="4"/>
    <n v="4"/>
    <n v="8"/>
    <n v="8"/>
    <n v="4"/>
    <n v="8"/>
    <n v="1"/>
    <s v="No sé"/>
    <s v="No, pero lo está considerando"/>
    <n v="50"/>
    <s v="Sí"/>
    <s v="No aplica"/>
    <s v="No"/>
    <s v="No aplica"/>
    <n v="998"/>
    <s v="Sí"/>
    <s v="No"/>
    <s v="No aplica"/>
    <s v="No"/>
    <s v="Sí"/>
    <s v="Sí"/>
    <s v="Sí"/>
    <s v="Apoyos económicos con menos requisitos, descuentos en impuestos."/>
    <s v="Más promoción de la escuela en redes."/>
    <s v="No"/>
  </r>
  <r>
    <x v="1561"/>
    <n v="209021621"/>
    <s v="IIEG"/>
    <s v="Guadalajara"/>
    <x v="261"/>
    <s v="Manufactura"/>
    <s v="Otro"/>
    <s v="31 a 50"/>
    <s v="Pequeña"/>
    <n v="9"/>
    <s v="De cinco a diez años"/>
    <s v="8 o más"/>
    <n v="100"/>
    <s v="Sí"/>
    <n v="60"/>
    <s v="Sí"/>
    <n v="60"/>
    <n v="40"/>
    <s v="Sí"/>
    <s v="Incertidumbre sobre la duración de la caída en ventas"/>
    <s v="Sí"/>
    <n v="50"/>
    <n v="4"/>
    <n v="4"/>
    <n v="4"/>
    <n v="4"/>
    <n v="4"/>
    <n v="4"/>
    <n v="4"/>
    <n v="4"/>
    <n v="1"/>
    <s v="No"/>
    <s v="No, pero lo va a hacer en los próximos días"/>
    <n v="50"/>
    <s v="No, pero lo va a hacer en los próximos días"/>
    <s v="No aplica"/>
    <s v="Sí"/>
    <s v="Estoy considerando o ya pedí prórroga"/>
    <n v="4"/>
    <s v="He escuchado de él, pero no lo conozco bien"/>
    <s v="Sí"/>
    <s v="Sí"/>
    <s v="Sí"/>
    <s v="Sí"/>
    <s v="Sí"/>
    <s v="No"/>
    <m/>
    <s v="SEGUIR DANDO EL MEJOR SERVICIO A NUESTROS CLIENTES Y LA MEJOR CALIDAD "/>
    <s v="NO, SI ESTO SIGUE IGUAL SE TERMINAN LAS OPORTUNIDADES"/>
  </r>
  <r>
    <x v="1562"/>
    <n v="209022454"/>
    <s v="IIEG"/>
    <s v="Tlaquepaque"/>
    <x v="292"/>
    <s v="Manufactura"/>
    <s v="Otro"/>
    <s v="31 a 50"/>
    <s v="Pequeña"/>
    <n v="0"/>
    <s v="Menos de un año"/>
    <s v="8 o más"/>
    <n v="100"/>
    <s v="Sí"/>
    <n v="75"/>
    <s v="Sí"/>
    <n v="35"/>
    <n v="50"/>
    <s v="No"/>
    <s v="No aplica"/>
    <s v="No"/>
    <n v="998"/>
    <n v="1"/>
    <s v="No contesto"/>
    <s v="No contesto"/>
    <s v="No contesto"/>
    <s v="No contesto"/>
    <s v="No contesto"/>
    <s v="No contesto"/>
    <s v="No contesto"/>
    <n v="0"/>
    <s v="No"/>
    <s v="No, pero lo va a hacer en los próximos días"/>
    <n v="50"/>
    <s v="No"/>
    <s v="La naturaleza de mi negocio no lo permite"/>
    <s v="No"/>
    <s v="No aplica"/>
    <n v="998"/>
    <s v="Sí"/>
    <s v="Sí"/>
    <s v="No, pero lo estoy considerando"/>
    <s v="Sí"/>
    <s v="Sí"/>
    <s v="Sí"/>
    <s v="No"/>
    <s v="QUE EL  GOBIERNO  NOS APOYE  CON  EL  APLAZAMIENTO  DEL  PAGO  DE  IMPUESTOS  Y  EL  PAGO  DE   NÓMINA. DE  LO  CONTRARIO  NO PODREMOS  SOPORTAR  ESTA  CRISIS  ECONÓMICA  Y  MUCHAS  FAMILIAS  DEPENDEN  DE NOSOTROS  COMO EMPRESA, PERO  SI EL  GOBIERNO  NO NOS  APOYA  NOSOTROS  TENEMOS  QUE SEGUIR  TRABAJANDO, CON  NOSOTROS  NO  APLICA  EL  HOME OFFICE."/>
    <s v="NO"/>
    <s v="NO"/>
  </r>
  <r>
    <x v="1563"/>
    <n v="209025303"/>
    <s v="IIEG"/>
    <s v="Zapopan"/>
    <x v="377"/>
    <s v="Manufactura"/>
    <s v="Herrería y estructuras metálicas"/>
    <s v="31 a 50"/>
    <s v="Pequeña"/>
    <n v="25"/>
    <s v="Más de diez años"/>
    <s v="8 o más"/>
    <n v="75"/>
    <s v="No"/>
    <n v="998"/>
    <s v="Sí"/>
    <n v="30"/>
    <n v="10"/>
    <s v="No"/>
    <s v="No aplica"/>
    <s v="No"/>
    <n v="998"/>
    <n v="2"/>
    <n v="2"/>
    <n v="2"/>
    <n v="2"/>
    <n v="2"/>
    <n v="2"/>
    <n v="2"/>
    <n v="2"/>
    <n v="2"/>
    <s v="No"/>
    <s v="No, pero lo está considerando"/>
    <n v="50"/>
    <s v="No, pero lo está considerando"/>
    <s v="No aplica"/>
    <s v="No"/>
    <s v="No aplica"/>
    <n v="998"/>
    <s v="Sí"/>
    <s v="Sí"/>
    <s v="No, pero lo estoy considerando"/>
    <s v="No"/>
    <s v="Sí"/>
    <s v="Sí"/>
    <s v="Sí"/>
    <s v="POR NUESTRA PARTE CREEMOS QUE ESTAMOS SIENDO AFECTADOS LAS EMPRESAS MEDIANAS PORQUE NO HAY UN PAQUETE DE PROTECCION ANTE ESTA SITUACION; CREEMOS FIRMEMENTE QUE EL HACER PRORROGAS DE PAGO EN IMPUESTOS, SERVICIOS Y CREDITOS SERÍA UNA BUENA AYUDA; DEFINIR CORRECTAMENTE LAS EMPRESAS QUE SI SON ESENCIALES Y CUALES NO, PORQUE COMO EJEMPLO NOSOTROS ESTAMOS EN LA TABLITA DE SER O NO SER"/>
    <s v="PROBABLEMENTE CONTRATAR GENTE EXTRA PARA TRABAJOS EXTRAS Y PARA AREA DE VENTAS"/>
    <s v="EN NUESTRO ESQUEMA, HAY COTIZACIONES PARA VENTA, EL PROBLEMA ES EL TIEMPO DE LA ENTREGA POR LA FALTA DE CONFIRMACION EN LAS OPERACIONES DE LA EMPRESA O DEL PERSONAL A TENER PARA SU REALIZACION"/>
  </r>
  <r>
    <x v="1564"/>
    <n v="209029444"/>
    <s v="IIEG"/>
    <s v="Guadalajara"/>
    <x v="28"/>
    <s v="Construcción"/>
    <s v="Otro"/>
    <s v="31 a 50"/>
    <s v="Pequeña"/>
    <n v="24"/>
    <s v="Más de diez años"/>
    <s v="8 o más"/>
    <n v="100"/>
    <s v="No"/>
    <n v="998"/>
    <s v="No sé"/>
    <n v="998"/>
    <n v="35"/>
    <s v="No"/>
    <s v="No aplica"/>
    <s v="No"/>
    <n v="998"/>
    <n v="1"/>
    <n v="1"/>
    <n v="1"/>
    <s v="No aplica"/>
    <n v="6"/>
    <n v="6"/>
    <n v="3"/>
    <s v="No aplica"/>
    <n v="3"/>
    <s v="No"/>
    <s v="No, pero lo está considerando"/>
    <n v="50"/>
    <s v="No"/>
    <s v="Otro (Por favor especifique)"/>
    <s v="Sí"/>
    <s v="Estoy considerando o ya pedí prórroga"/>
    <n v="4"/>
    <s v="Sí"/>
    <s v="Sí"/>
    <s v="No"/>
    <s v="No"/>
    <s v="No"/>
    <s v="Sí"/>
    <s v="No"/>
    <s v="1. PARA LAS EMPRESAS QUE CIERRAN POR LA EMERGENCIA DE FUERZA MAYOR_x000a_   a) Ampliar esquema de apoyos para empresas de mas de 15 empleado con créditos bajos y flexibles_x000a_   b) ELIMINAR O REBAJAR EL PAGO RCV e INFONAVIT DURANTE EL PERIODO DE CONFINAMIENTO SOLO EXIGIR PAGO AL IMSS PARA NO BAJAR LOS RECURSOS EN ATENCION MEDICA_x000a_   c) SI EL TRABAJADOR ESTA EN CASA Y LLEGA A TENER SINTOMAS DE COVID QUE LO LLEVE A SER ATENDIDO AL HOSPITAL Y LE OCASIONE INCAPACIDAD EN QUE MOMENTO EL IMSS DEBE EMPEZAR A CUBRIR SU SALARIO."/>
    <s v="AUN NO PERDEMOS CLIENTES"/>
    <s v="AUN NO LO CONSIDERO ESTAMOS CONSIDERANDO MEJORAR EL SERVICIO A LOS ACTUALES CLIENTES"/>
  </r>
  <r>
    <x v="1565"/>
    <n v="209030727"/>
    <s v="IIEG"/>
    <s v="Guadalajara"/>
    <x v="11"/>
    <s v="Manufactura"/>
    <s v="Otro"/>
    <s v="31 a 50"/>
    <s v="Pequeña"/>
    <n v="40"/>
    <s v="Más de diez años"/>
    <s v="8 o más"/>
    <n v="70"/>
    <s v="Sí"/>
    <n v="80"/>
    <s v="Sí"/>
    <n v="60"/>
    <n v="10"/>
    <s v="No"/>
    <s v="No aplica"/>
    <s v="No, pero lo está considerando"/>
    <n v="30"/>
    <n v="3"/>
    <n v="3"/>
    <n v="3"/>
    <n v="3"/>
    <n v="3"/>
    <n v="3"/>
    <n v="3"/>
    <n v="3"/>
    <n v="0"/>
    <s v="Sí"/>
    <s v="Sí"/>
    <n v="50"/>
    <s v="Sí"/>
    <s v="No aplica"/>
    <s v="Sí"/>
    <s v="Tengo capacidad para pagarlo en tiempo"/>
    <n v="998"/>
    <s v="Sí"/>
    <s v="Sí"/>
    <s v="No, pero lo estoy considerando"/>
    <s v="Sí"/>
    <s v="Sí"/>
    <s v="Sí"/>
    <s v="Sí"/>
    <s v="Mejores apoyo federales (sat)"/>
    <s v="No"/>
    <s v="No"/>
  </r>
  <r>
    <x v="1566"/>
    <n v="209031409"/>
    <s v="CUCEA"/>
    <s v="Lagos de Moreno"/>
    <x v="309"/>
    <s v="Manufactura"/>
    <s v="Confección de productos textiles"/>
    <s v="31 a 50"/>
    <s v="Pequeña"/>
    <n v="30"/>
    <s v="Más de diez años"/>
    <s v="8 o más"/>
    <n v="90"/>
    <s v="Sí"/>
    <n v="80"/>
    <s v="Sí"/>
    <n v="999"/>
    <n v="0"/>
    <s v="No"/>
    <s v="No aplica"/>
    <s v="No, pero lo está considerando"/>
    <n v="100"/>
    <n v="2"/>
    <n v="0"/>
    <n v="0"/>
    <n v="0"/>
    <n v="2"/>
    <n v="0"/>
    <n v="2"/>
    <n v="2"/>
    <n v="1"/>
    <s v="No"/>
    <s v="No, pero lo va a hacer en los próximos días"/>
    <n v="70"/>
    <s v="No"/>
    <s v="La naturaleza de mi negocio no lo permite"/>
    <s v="Sí"/>
    <s v="Estoy considerando o ya pedí prórroga"/>
    <s v="No sé"/>
    <s v="He escuchado de él, pero no lo conozco bien"/>
    <s v="Sí"/>
    <s v="No, pero lo estoy considerando"/>
    <s v="No sé"/>
    <s v="Sí"/>
    <s v="No"/>
    <s v="No"/>
    <s v="Consideró se debe de apoyar al empresario para obtener el recurso para subsistir en tiempo y firma"/>
    <s v="No lo tengo contemplado aún pero espero en la lealtad y solidaridad de clientes y proveedoras poder seguir adelante "/>
    <s v="En estos momentos no los persivo "/>
  </r>
  <r>
    <x v="1567"/>
    <n v="209032504"/>
    <s v="CUCEA"/>
    <s v="Encarnación de Díaz"/>
    <x v="252"/>
    <s v="Construcción"/>
    <s v="Edificación de vivienda unifamiliar"/>
    <s v="31 a 50"/>
    <s v="Pequeña"/>
    <n v="13"/>
    <s v="Más de diez años"/>
    <s v="8 o más"/>
    <n v="100"/>
    <s v="Sí"/>
    <n v="80"/>
    <s v="Sí"/>
    <n v="70"/>
    <n v="50"/>
    <s v="Sí"/>
    <s v="Falta de fondos o liquidez"/>
    <s v="No, pero lo va a hacer en los próximos días"/>
    <n v="40"/>
    <n v="1"/>
    <n v="1"/>
    <n v="1"/>
    <n v="1"/>
    <n v="1"/>
    <n v="2"/>
    <n v="2"/>
    <n v="3"/>
    <n v="1"/>
    <s v="No"/>
    <s v="No, pero lo va a hacer en los próximos días"/>
    <n v="30"/>
    <s v="No"/>
    <s v="La naturaleza de mi negocio no lo permite"/>
    <s v="Sí"/>
    <s v="Estoy considerando o ya pedí prórroga"/>
    <n v="6"/>
    <s v="Sí"/>
    <s v="Sí"/>
    <s v="Sí"/>
    <s v="Sí"/>
    <s v="Sí"/>
    <s v="Sí"/>
    <s v="Sí"/>
    <s v="Apoyo económico "/>
    <s v="Buscar opciones para diversificar trabajo "/>
    <s v="Si nuestro gobierno apoya si Considero que se pueda reactivar "/>
  </r>
  <r>
    <x v="1568"/>
    <n v="209033201"/>
    <s v="CUCEA"/>
    <s v="Lagos de Moreno"/>
    <x v="378"/>
    <s v="Comercio"/>
    <s v="Otro"/>
    <s v="31 a 50"/>
    <s v="Mediana"/>
    <n v="30"/>
    <s v="Más de diez años"/>
    <s v="8 o más"/>
    <n v="100"/>
    <s v="Sí"/>
    <n v="95"/>
    <s v="Sí"/>
    <n v="70"/>
    <n v="0"/>
    <s v="Sí"/>
    <s v="Incertidumbre sobre la duración de la caída en ventas"/>
    <s v="No, pero lo está considerando"/>
    <n v="999"/>
    <n v="1"/>
    <n v="1"/>
    <n v="3"/>
    <n v="0"/>
    <n v="0"/>
    <n v="0"/>
    <n v="2"/>
    <n v="1"/>
    <n v="1"/>
    <s v="No"/>
    <s v="No, pero lo está considerando"/>
    <n v="50"/>
    <s v="No"/>
    <s v="La naturaleza de mi negocio no lo permite"/>
    <s v="Sí"/>
    <s v="Estoy considerando o ya pedí prórroga"/>
    <n v="6"/>
    <s v="No"/>
    <s v="Sí"/>
    <s v="No, pero lo estoy considerando"/>
    <s v="No"/>
    <s v="Sí"/>
    <s v="No"/>
    <s v="No"/>
    <s v="No se"/>
    <m/>
    <m/>
  </r>
  <r>
    <x v="1569"/>
    <n v="209033213"/>
    <s v="IIEG"/>
    <s v="Zapopan"/>
    <x v="23"/>
    <s v="Servicios"/>
    <s v="Escuelas"/>
    <s v="31 a 50"/>
    <s v="Pequeña"/>
    <n v="16"/>
    <s v="Más de diez años"/>
    <s v="8 o más"/>
    <n v="99"/>
    <s v="Sí"/>
    <n v="70"/>
    <s v="Sí"/>
    <n v="50"/>
    <n v="50"/>
    <s v="Sí"/>
    <s v="Falta de fondos o liquidez"/>
    <s v="Sí"/>
    <n v="90"/>
    <n v="1"/>
    <n v="2"/>
    <s v="No contesto"/>
    <n v="2"/>
    <n v="4"/>
    <n v="4"/>
    <n v="4"/>
    <n v="0"/>
    <n v="1"/>
    <s v="No"/>
    <s v="No, pero lo va a hacer en los próximos días"/>
    <n v="60"/>
    <s v="No, pero lo está considerando"/>
    <s v="No aplica"/>
    <s v="Sí"/>
    <s v="Estoy considerando o ya pedí prórroga"/>
    <n v="3"/>
    <s v="No"/>
    <s v="No"/>
    <s v="No aplica"/>
    <s v="No"/>
    <s v="No"/>
    <s v="No"/>
    <s v="No"/>
    <s v="Dar prórroga en los pagos fiscales, luz, agua, lo que se pueda"/>
    <s v="En este momento lo que espero es no cerrar definitivamente "/>
    <s v="Si no cerramos, si veo oportunidades"/>
  </r>
  <r>
    <x v="1570"/>
    <n v="209042792"/>
    <s v="IIEG"/>
    <s v="Zapopan"/>
    <x v="379"/>
    <s v="Comercio"/>
    <s v="Carnicerías"/>
    <s v="31 a 50"/>
    <s v="Mediana"/>
    <n v="20"/>
    <s v="Más de diez años"/>
    <s v="8 o más"/>
    <n v="100"/>
    <s v="No"/>
    <n v="998"/>
    <s v="No"/>
    <n v="998"/>
    <n v="100"/>
    <s v="No"/>
    <s v="No aplica"/>
    <s v="No"/>
    <n v="998"/>
    <n v="0"/>
    <n v="0"/>
    <n v="0"/>
    <n v="0"/>
    <n v="0"/>
    <n v="0"/>
    <n v="0"/>
    <n v="0"/>
    <n v="0"/>
    <s v="No"/>
    <s v="No"/>
    <n v="998"/>
    <s v="No"/>
    <s v="Porque se considera una actividad esencial para la emergencia"/>
    <s v="Sí"/>
    <s v="Tengo capacidad para pagarlo en tiempo"/>
    <n v="998"/>
    <s v="He escuchado de él, pero no lo conozco bien"/>
    <s v="No"/>
    <s v="No aplica"/>
    <s v="Sí"/>
    <s v="No sé"/>
    <s v="Sí"/>
    <s v="No"/>
    <s v="apoyos economicos, muchos de mis clientes, que son restaurantes, hoteles y puestos de comida, si estan sufriendo"/>
    <s v="no"/>
    <s v="si, en el corto plazo aumentar mi servicio a domicilio"/>
  </r>
  <r>
    <x v="1571"/>
    <n v="209045408"/>
    <s v="IIEG"/>
    <s v="Ocotlán"/>
    <x v="380"/>
    <s v="Servicios"/>
    <s v="Otro"/>
    <s v="31 a 50"/>
    <s v="Pequeña"/>
    <n v="15"/>
    <s v="Más de diez años"/>
    <s v="8 o más"/>
    <n v="100"/>
    <s v="No"/>
    <n v="998"/>
    <s v="No sé"/>
    <n v="998"/>
    <n v="50"/>
    <s v="No"/>
    <s v="No aplica"/>
    <s v="No"/>
    <n v="998"/>
    <n v="1"/>
    <n v="1"/>
    <n v="1"/>
    <n v="1"/>
    <n v="1"/>
    <n v="1"/>
    <n v="1"/>
    <n v="1"/>
    <n v="1"/>
    <s v="Sí"/>
    <s v="Sí"/>
    <n v="50"/>
    <s v="Sí"/>
    <s v="No aplica"/>
    <s v="Sí"/>
    <s v="Tengo capacidad para pagarlo en tiempo"/>
    <n v="998"/>
    <s v="He escuchado de él, pero no lo conozco bien"/>
    <s v="No"/>
    <s v="No aplica"/>
    <s v="No"/>
    <s v="No"/>
    <s v="Sí"/>
    <s v="No"/>
    <m/>
    <m/>
    <m/>
  </r>
  <r>
    <x v="1572"/>
    <n v="208850952"/>
    <s v="IIEG"/>
    <s v="Zapopan"/>
    <x v="209"/>
    <s v="Servicios"/>
    <s v="Talleres Mecánicos"/>
    <s v="51 a 100"/>
    <s v="Mediana"/>
    <n v="20"/>
    <s v="Más de diez años"/>
    <s v="8 o más"/>
    <n v="100"/>
    <s v="Sí"/>
    <n v="70"/>
    <s v="Sí"/>
    <n v="90"/>
    <n v="30"/>
    <s v="Sí"/>
    <s v="Otro (Por favor especifique)"/>
    <s v="No, pero lo va a hacer en los próximos días"/>
    <n v="50"/>
    <n v="4"/>
    <n v="0"/>
    <n v="4"/>
    <n v="4"/>
    <n v="4"/>
    <n v="4"/>
    <n v="4"/>
    <s v="No contesto"/>
    <n v="1"/>
    <s v="No"/>
    <s v="Sí"/>
    <n v="50"/>
    <s v="Sí"/>
    <s v="No aplica"/>
    <s v="Sí"/>
    <s v="Estoy considerando o ya pedí prórroga"/>
    <n v="4"/>
    <s v="No"/>
    <s v="Sí"/>
    <s v="Sí"/>
    <s v="Sí"/>
    <s v="Sí"/>
    <s v="No"/>
    <s v="No"/>
    <s v="Emaptia y equidad con las exigencias, que el aportar para la contencion y no propagacion que sea de todos, no solo de la iniciativa privada. "/>
    <s v="hasta el momento no"/>
    <s v="no"/>
  </r>
  <r>
    <x v="1573"/>
    <n v="208852522"/>
    <s v="IIEG"/>
    <s v="Guadalajara"/>
    <x v="6"/>
    <s v="Comercio"/>
    <s v="Otro"/>
    <s v="51 a 100"/>
    <s v="Mediana"/>
    <n v="20"/>
    <s v="Más de diez años"/>
    <s v="8 o más"/>
    <n v="90"/>
    <s v="No"/>
    <n v="998"/>
    <s v="Sí"/>
    <n v="40"/>
    <n v="55"/>
    <s v="No"/>
    <s v="No aplica"/>
    <s v="No, pero lo está considerando"/>
    <n v="15"/>
    <n v="6"/>
    <n v="6"/>
    <n v="2"/>
    <n v="4"/>
    <n v="6"/>
    <n v="4"/>
    <n v="4"/>
    <n v="0"/>
    <n v="1"/>
    <s v="No"/>
    <s v="Sí"/>
    <n v="50"/>
    <s v="No"/>
    <s v="Otro (Por favor especifique)"/>
    <s v="Sí"/>
    <s v="Estoy considerando o ya pedí prórroga"/>
    <n v="3"/>
    <s v="Sí"/>
    <s v="Sí"/>
    <s v="Sí"/>
    <s v="Sí"/>
    <s v="Sí"/>
    <s v="Sí"/>
    <s v="No"/>
    <s v="Postergar o parcializar los pagos y servicios básicos como: agua, luz, IMSS, ISR, etc."/>
    <s v="Si, seguir anunciando la disponibilidad de nuestro producto. El inventario que tenemos asciende a decenas de millones de pesos."/>
    <s v="Si, mercado en línea y paqueterías"/>
  </r>
  <r>
    <x v="1574"/>
    <n v="208854753"/>
    <s v="IIEG"/>
    <s v="Guadalajara"/>
    <x v="79"/>
    <s v="Servicios"/>
    <s v="Cajas de ahorro popular"/>
    <s v="51 a 100"/>
    <s v="Mediana"/>
    <n v="60"/>
    <s v="Más de diez años"/>
    <s v="8 o más"/>
    <n v="100"/>
    <s v="Sí"/>
    <n v="10"/>
    <s v="Sí"/>
    <n v="10"/>
    <n v="70"/>
    <s v="No"/>
    <s v="No aplica"/>
    <s v="No"/>
    <n v="998"/>
    <n v="12"/>
    <n v="12"/>
    <s v="No aplica"/>
    <n v="12"/>
    <n v="12"/>
    <n v="12"/>
    <n v="12"/>
    <s v="De 26 a 52"/>
    <n v="6"/>
    <s v="Sí"/>
    <s v="No"/>
    <n v="998"/>
    <s v="Sí"/>
    <s v="No aplica"/>
    <s v="No"/>
    <s v="No aplica"/>
    <n v="998"/>
    <s v="Sí"/>
    <s v="No"/>
    <s v="No aplica"/>
    <s v="Sí"/>
    <s v="No"/>
    <s v="Sí"/>
    <s v="Sí"/>
    <s v="Fondos y financiamiento para Pymes que se ven afectadas por la contingencia, apoyo por desempleo para las personas afectadas. "/>
    <s v="Ofrecer reestructuras, ampliaciones de linea de crédito, diferir pagos y nuevos prestamos para que las pymes puedan volver a operar "/>
    <s v="si, préstamos con tasa preferencial para personas físicas con actividad empresarial para impulsar la economía local y re apertura de negocios."/>
  </r>
  <r>
    <x v="1575"/>
    <n v="208881030"/>
    <s v="IIEG"/>
    <s v="Zapopan"/>
    <x v="83"/>
    <s v="Comercio"/>
    <s v="Otro"/>
    <s v="51 a 100"/>
    <s v="Mediana"/>
    <n v="25"/>
    <s v="Más de diez años"/>
    <s v="8 o más"/>
    <n v="70"/>
    <s v="Sí"/>
    <n v="30"/>
    <s v="Sí"/>
    <n v="30"/>
    <n v="50"/>
    <s v="No"/>
    <s v="No aplica"/>
    <s v="No, pero lo está considerando"/>
    <n v="20"/>
    <n v="1"/>
    <n v="1"/>
    <s v="No contesto"/>
    <s v="No contesto"/>
    <s v="No contesto"/>
    <s v="No contesto"/>
    <s v="No contesto"/>
    <s v="No contesto"/>
    <n v="1"/>
    <s v="Sí"/>
    <s v="No, pero lo está considerando"/>
    <n v="80"/>
    <s v="Sí"/>
    <s v="No aplica"/>
    <s v="Sí"/>
    <s v="Estoy considerando o ya pedí prórroga"/>
    <n v="4"/>
    <s v="Sí"/>
    <s v="Sí"/>
    <s v="No, pero lo estoy considerando"/>
    <s v="Sí"/>
    <s v="Sí"/>
    <s v="Sí"/>
    <s v="No"/>
    <s v="Prorroga para pago de impuestos federales, y aportaciones Imss"/>
    <m/>
    <m/>
  </r>
  <r>
    <x v="1576"/>
    <n v="208901794"/>
    <s v="IIEG"/>
    <s v="Guadalajara"/>
    <x v="294"/>
    <s v="Servicios"/>
    <s v="Otro"/>
    <s v="51 a 100"/>
    <s v="Mediana"/>
    <n v="1"/>
    <s v="De uno a dos años"/>
    <s v="8 o más"/>
    <n v="100"/>
    <s v="No"/>
    <n v="998"/>
    <s v="No"/>
    <n v="998"/>
    <n v="100"/>
    <s v="No"/>
    <s v="No aplica"/>
    <s v="No"/>
    <n v="998"/>
    <s v="De 26 a 52"/>
    <s v="De 26 a 52"/>
    <s v="No aplica"/>
    <s v="De 26 a 52"/>
    <s v="De 26 a 52"/>
    <s v="De 26 a 52"/>
    <s v="De 26 a 52"/>
    <s v="No aplica"/>
    <n v="9"/>
    <s v="Sí"/>
    <s v="No"/>
    <n v="998"/>
    <s v="No"/>
    <s v="Porque se considera una actividad esencial para la emergencia"/>
    <s v="No"/>
    <s v="No aplica"/>
    <n v="998"/>
    <s v="Sí"/>
    <s v="No"/>
    <s v="No aplica"/>
    <s v="No"/>
    <s v="No"/>
    <s v="Sí"/>
    <s v="Sí"/>
    <m/>
    <s v="No aplica, es una dependencia del Ejecutivo Estatal"/>
    <s v="No aplica, es una dependencia del Ejecutivo Estatal"/>
  </r>
  <r>
    <x v="1577"/>
    <n v="208902344"/>
    <s v="IIEG"/>
    <s v="Zapotlán el Grande"/>
    <x v="46"/>
    <s v="Comercio"/>
    <s v="Otro"/>
    <s v="51 a 100"/>
    <s v="Mediana"/>
    <n v="8"/>
    <s v="De cinco a diez años"/>
    <s v="8 o más"/>
    <n v="60"/>
    <s v="Sí"/>
    <n v="70"/>
    <s v="Sí"/>
    <n v="90"/>
    <n v="20"/>
    <s v="No"/>
    <s v="No aplica"/>
    <s v="No, pero lo está considerando"/>
    <n v="60"/>
    <n v="4"/>
    <n v="2"/>
    <n v="2"/>
    <n v="2"/>
    <n v="4"/>
    <n v="5"/>
    <n v="3"/>
    <n v="4"/>
    <n v="4"/>
    <s v="No sé"/>
    <s v="No, pero lo está considerando"/>
    <n v="60"/>
    <s v="Sí"/>
    <s v="No aplica"/>
    <s v="Sí"/>
    <s v="Estoy considerando o ya pedí prórroga"/>
    <s v="Más de un año"/>
    <s v="Sí"/>
    <s v="Sí"/>
    <s v="No, pero lo estoy considerando"/>
    <s v="Sí"/>
    <s v="Sí"/>
    <s v="Sí"/>
    <s v="Sí"/>
    <m/>
    <m/>
    <m/>
  </r>
  <r>
    <x v="1578"/>
    <n v="208904128"/>
    <s v="IIEG"/>
    <s v="Guadalajara"/>
    <x v="381"/>
    <s v="Manufactura"/>
    <s v="No especificado"/>
    <s v="51 a 100"/>
    <s v="Mediana"/>
    <n v="10"/>
    <s v="De cinco a diez años"/>
    <s v="4 a 7"/>
    <n v="100"/>
    <s v="Sí"/>
    <n v="45"/>
    <s v="Sí"/>
    <n v="25"/>
    <n v="0"/>
    <s v="No"/>
    <s v="No aplica"/>
    <s v="No, pero lo está considerando"/>
    <n v="100"/>
    <n v="0"/>
    <n v="0"/>
    <n v="0"/>
    <n v="0"/>
    <n v="2"/>
    <n v="0"/>
    <n v="0"/>
    <n v="2"/>
    <n v="2"/>
    <s v="No"/>
    <s v="No, pero lo está considerando"/>
    <n v="999"/>
    <s v="No"/>
    <s v="La naturaleza de mi negocio no lo permite"/>
    <s v="No"/>
    <s v="No aplica"/>
    <n v="998"/>
    <s v="He escuchado de él, pero no lo conozco bien"/>
    <s v="Sí"/>
    <s v="No, pero lo estoy considerando"/>
    <s v="Sí"/>
    <s v="Sí"/>
    <s v="Sí"/>
    <s v="No sé"/>
    <s v="Consideró q empresas como la nuestra no puede cerrar más de 2 semanas , somos fabricantes y sin producir no contamos con ingresos para cubrir nómina y gastos directos e indirectos _x000a_Pienso q hay otras formas de controlar la pandemia , cierran fuentes de trabajo q pueden quebrar , como es nuestro caso, y existe mucha gente sin atender a las medidas de sanidad , podrían buscar como hacer a la sociedad más responsable ,_x000a__x000a_1.- si las empresas pudiéramos trabajar con horarios especiales, trabajando por áreas de producción , no con todo el personal , terceandolos ... podríamos sobrevivir _x000a_2.- Buscar como los centros de trabajo cuenten con medidas reales y no imposibles para laborar_x000a_"/>
    <s v="No_x000a_Lo único es trabajar y motivar a q todo el personal lo haga con calidad y cantidad para q juntos conservemos nuestra fuente de ingresos _x000a_"/>
    <s v="No_x000a_Porque el mercado del calzado se ve muy afectado y con esto más_x000a_"/>
  </r>
  <r>
    <x v="1579"/>
    <n v="208904247"/>
    <s v="IIEG"/>
    <s v="Guadalajara"/>
    <x v="142"/>
    <s v="Manufactura"/>
    <s v="Fabricación de calzado"/>
    <s v="51 a 100"/>
    <s v="Mediana"/>
    <n v="26"/>
    <s v="Más de diez años"/>
    <s v="8 o más"/>
    <n v="100"/>
    <s v="Sí"/>
    <n v="20"/>
    <s v="Sí"/>
    <n v="6"/>
    <n v="60"/>
    <s v="Sí"/>
    <s v="Falta de fondos o liquidez"/>
    <s v="No, pero lo está considerando"/>
    <n v="15"/>
    <n v="6"/>
    <n v="2"/>
    <n v="2"/>
    <n v="2"/>
    <n v="4"/>
    <n v="2"/>
    <n v="1"/>
    <n v="1"/>
    <n v="1"/>
    <s v="No"/>
    <s v="Sí"/>
    <n v="80"/>
    <s v="Sí"/>
    <s v="No aplica"/>
    <s v="Sí"/>
    <s v="Estoy considerando o ya pedí prórroga"/>
    <n v="4"/>
    <s v="He escuchado de él, pero no lo conozco bien"/>
    <s v="Sí"/>
    <s v="No, pero lo estoy considerando"/>
    <s v="No"/>
    <s v="Sí"/>
    <s v="Sí"/>
    <s v="No"/>
    <s v="Permitir trabajar cumpliendo con todas las medidas sanitarias más otras complementarias"/>
    <s v="No, estamos hacifndo un plan de sobrevivencia"/>
    <s v="Difícil pero es posible"/>
  </r>
  <r>
    <x v="1580"/>
    <n v="208905085"/>
    <s v="IIEG"/>
    <s v="Zapopan"/>
    <x v="132"/>
    <s v="Manufactura"/>
    <s v="Fabricación de calzado"/>
    <s v="51 a 100"/>
    <s v="Mediana"/>
    <n v="20"/>
    <s v="Más de diez años"/>
    <s v="8 o más"/>
    <n v="100"/>
    <s v="Sí"/>
    <n v="90"/>
    <s v="Sí"/>
    <n v="30"/>
    <n v="999"/>
    <s v="Sí"/>
    <s v="Multas del gobierno de la emergencia sanitaria"/>
    <s v="Sí"/>
    <n v="30"/>
    <n v="1"/>
    <n v="1"/>
    <n v="1"/>
    <n v="1"/>
    <n v="1"/>
    <n v="1"/>
    <n v="1"/>
    <s v="No contesto"/>
    <n v="1"/>
    <s v="No"/>
    <s v="Sí"/>
    <n v="50"/>
    <s v="No"/>
    <s v="La naturaleza de mi negocio no lo permite"/>
    <s v="Sí"/>
    <s v="Estoy considerando o ya pedí prórroga"/>
    <n v="4"/>
    <s v="He escuchado de él, pero no lo conozco bien"/>
    <s v="Sí"/>
    <s v="No, pero lo estoy considerando"/>
    <s v="No"/>
    <s v="Sí"/>
    <s v="Sí"/>
    <s v="No"/>
    <s v="Líneas de crédito con intereses más bajos"/>
    <s v="No"/>
    <s v="No"/>
  </r>
  <r>
    <x v="1581"/>
    <n v="208905367"/>
    <s v="IIEG"/>
    <s v="Guadalajara"/>
    <x v="26"/>
    <s v="Manufactura"/>
    <s v="Confección de productos textiles"/>
    <s v="51 a 100"/>
    <s v="Mediana"/>
    <n v="19"/>
    <s v="Más de diez años"/>
    <s v="8 o más"/>
    <n v="100"/>
    <s v="Sí"/>
    <n v="90"/>
    <s v="Sí"/>
    <n v="90"/>
    <n v="30"/>
    <s v="No"/>
    <s v="No aplica"/>
    <s v="No, pero lo está considerando"/>
    <n v="25"/>
    <n v="8"/>
    <n v="8"/>
    <s v="No aplica"/>
    <s v="No aplica"/>
    <n v="8"/>
    <s v="De 26 a 52"/>
    <s v="De 26 a 52"/>
    <s v="De 26 a 52"/>
    <n v="6"/>
    <s v="Sí"/>
    <s v="Sí"/>
    <n v="75"/>
    <s v="No"/>
    <s v="La naturaleza de mi negocio no lo permite"/>
    <s v="No"/>
    <s v="No aplica"/>
    <n v="998"/>
    <s v="He escuchado de él, pero no lo conozco bien"/>
    <s v="No"/>
    <s v="No aplica"/>
    <s v="No sé"/>
    <s v="Sí"/>
    <s v="No sé"/>
    <s v="No"/>
    <s v="DIFERIR EL PAGO DEL IMSS, ISR POR 3 MESES MINIMO._x000a_LIMITAR EL CONFINAMIENTO OBLIGATORIO EN TIEMPO PARA LIBERAR LA ECONOMÍA Y TENER UNA MÁS PRONTA RECUPERACIÓN"/>
    <s v="BAJAR LOS PRECIOS DE NUESTROS PRODUCTOS"/>
    <s v="NO EN VISTA DE LA CONTRACCIÓN MUNDIAL"/>
  </r>
  <r>
    <x v="1582"/>
    <n v="208905696"/>
    <s v="IIEG"/>
    <s v="Guadalajara"/>
    <x v="22"/>
    <s v="Manufactura"/>
    <s v="Fabricación de calzado"/>
    <s v="51 a 100"/>
    <s v="Mediana"/>
    <n v="24"/>
    <s v="Más de diez años"/>
    <s v="8 o más"/>
    <n v="80"/>
    <s v="Sí"/>
    <n v="90"/>
    <s v="Sí"/>
    <n v="90"/>
    <n v="0"/>
    <s v="Sí"/>
    <s v="Falta de fondos o liquidez"/>
    <s v="No, pero lo va a hacer en los próximos días"/>
    <n v="90"/>
    <n v="4"/>
    <n v="1"/>
    <n v="1"/>
    <n v="1"/>
    <n v="1"/>
    <n v="1"/>
    <n v="1"/>
    <s v="No aplica"/>
    <n v="1"/>
    <s v="No"/>
    <s v="No, pero lo va a hacer en los próximos días"/>
    <n v="30"/>
    <s v="No"/>
    <s v="La naturaleza de mi negocio no lo permite"/>
    <s v="Sí"/>
    <s v="Estoy considerando o ya pedí prórroga"/>
    <n v="4"/>
    <s v="Sí"/>
    <s v="Sí"/>
    <s v="No, pero lo estoy considerando"/>
    <s v="Sí"/>
    <s v="Sí"/>
    <s v="Sí"/>
    <s v="No"/>
    <s v="Estímulos  fiscales, "/>
    <s v="No, quizas tenga que cerrar el negocio"/>
    <s v="No"/>
  </r>
  <r>
    <x v="1583"/>
    <n v="208905957"/>
    <s v="IIEG"/>
    <s v="Zapopan"/>
    <x v="154"/>
    <s v="Servicios"/>
    <s v="Restaurantes"/>
    <s v="51 a 100"/>
    <s v="Mediana"/>
    <n v="0"/>
    <s v="Menos de un año"/>
    <s v="8 o más"/>
    <n v="100"/>
    <s v="Sí"/>
    <n v="40"/>
    <s v="Sí"/>
    <n v="40"/>
    <n v="0"/>
    <s v="No"/>
    <s v="No aplica"/>
    <s v="Sí"/>
    <n v="80"/>
    <n v="2"/>
    <n v="1"/>
    <n v="0"/>
    <n v="2"/>
    <n v="4"/>
    <n v="3"/>
    <n v="3"/>
    <n v="3"/>
    <n v="2"/>
    <s v="No"/>
    <s v="Sí"/>
    <n v="40"/>
    <s v="Sí"/>
    <s v="No aplica"/>
    <s v="Sí"/>
    <s v="Otro (Por favor especifique)"/>
    <n v="998"/>
    <s v="Sí"/>
    <s v="No"/>
    <s v="No aplica"/>
    <s v="No"/>
    <s v="Sí"/>
    <s v="Sí"/>
    <s v="No"/>
    <s v="Créditos com bajo interés para poder salir y condonación de pagos "/>
    <s v="Abrir con menor personal "/>
    <s v="Negativo"/>
  </r>
  <r>
    <x v="1584"/>
    <n v="208907047"/>
    <s v="IIEG"/>
    <s v="Guadalajara"/>
    <x v="67"/>
    <s v="Servicios"/>
    <s v="Otro"/>
    <s v="51 a 100"/>
    <s v="Mediana"/>
    <n v="5"/>
    <s v="De dos a cinco años"/>
    <s v="4 a 7"/>
    <n v="100"/>
    <s v="Sí"/>
    <n v="80"/>
    <s v="Sí"/>
    <n v="30"/>
    <n v="0"/>
    <s v="Sí"/>
    <s v="Incertidumbre sobre la duración de la caída en ventas"/>
    <s v="No, pero lo está considerando"/>
    <n v="40"/>
    <n v="2"/>
    <n v="0"/>
    <n v="0"/>
    <n v="6"/>
    <n v="1"/>
    <n v="1"/>
    <n v="1"/>
    <n v="1"/>
    <n v="2"/>
    <s v="No sé"/>
    <s v="No, pero lo está considerando"/>
    <n v="50"/>
    <s v="Sí"/>
    <s v="No aplica"/>
    <s v="No"/>
    <s v="No aplica"/>
    <n v="998"/>
    <s v="He escuchado de él, pero no lo conozco bien"/>
    <s v="Sí"/>
    <s v="No, pero lo estoy considerando"/>
    <s v="Sí"/>
    <s v="No sé"/>
    <s v="No sé"/>
    <s v="No"/>
    <s v="que el apoyo no sea solo para empresas con tan pocos trabajadores, estamos pagando IMSS impuestos y pagando salarios de al menos 60 empleados que no estan laborando, porq su trabajo no se puede hacer desde casa. Pero no vamos a dejarlos sin trabajo por un problema de contingencia que nada tiene que ver con su desempeño"/>
    <s v="No, "/>
    <s v="No contamos con una estrategia aun, debido a que nuestra cartera de clientes son empresas extranjras, y su pais esta en peores condiciones que el nuestro "/>
  </r>
  <r>
    <x v="1585"/>
    <n v="208907563"/>
    <s v="IIEG"/>
    <s v="Guadalajara"/>
    <x v="7"/>
    <s v="Comercio"/>
    <s v="Tiendas de celulares"/>
    <s v="51 a 100"/>
    <s v="Mediana"/>
    <n v="10"/>
    <s v="De cinco a diez años"/>
    <s v="8 o más"/>
    <n v="80"/>
    <s v="Sí"/>
    <n v="100"/>
    <s v="Sí"/>
    <n v="30"/>
    <n v="0"/>
    <s v="Sí"/>
    <s v="Gastos elevados"/>
    <s v="Sí"/>
    <n v="20"/>
    <n v="3"/>
    <n v="1"/>
    <n v="3"/>
    <n v="2"/>
    <n v="9"/>
    <n v="24"/>
    <n v="12"/>
    <n v="12"/>
    <n v="3"/>
    <s v="Sí"/>
    <s v="Sí"/>
    <n v="70"/>
    <s v="Sí"/>
    <s v="No aplica"/>
    <s v="Sí"/>
    <s v="Tengo capacidad para pagarlo en tiempo"/>
    <n v="998"/>
    <s v="He escuchado de él, pero no lo conozco bien"/>
    <s v="No"/>
    <s v="No aplica"/>
    <s v="Sí"/>
    <s v="Sí"/>
    <s v="Sí"/>
    <s v="No"/>
    <s v="certudumbre es muy necesario, "/>
    <s v="vender por mas medios digitales"/>
    <s v="si los medios digitales"/>
  </r>
  <r>
    <x v="1586"/>
    <n v="208908402"/>
    <s v="IIEG"/>
    <s v="Puerto Vallarta"/>
    <x v="174"/>
    <s v="Comercio"/>
    <s v="Otro"/>
    <s v="51 a 100"/>
    <s v="Mediana"/>
    <n v="46"/>
    <s v="Más de diez años"/>
    <s v="8 o más"/>
    <n v="100"/>
    <s v="Sí"/>
    <n v="25"/>
    <s v="Sí"/>
    <n v="40"/>
    <n v="5"/>
    <s v="No"/>
    <s v="No aplica"/>
    <s v="No, pero lo está considerando"/>
    <n v="30"/>
    <n v="2"/>
    <n v="1"/>
    <n v="1"/>
    <n v="1"/>
    <s v="No contesto"/>
    <n v="6"/>
    <n v="2"/>
    <s v="No contesto"/>
    <n v="2"/>
    <s v="No"/>
    <s v="No, pero lo está considerando"/>
    <n v="100"/>
    <s v="No"/>
    <s v="La naturaleza de mi negocio no lo permite"/>
    <s v="Sí"/>
    <s v="Estoy considerando o ya pedí prórroga"/>
    <s v="Más de un año"/>
    <s v="No"/>
    <s v="Sí"/>
    <s v="No"/>
    <s v="No"/>
    <s v="Sí"/>
    <s v="Sí"/>
    <s v="Sí"/>
    <s v="UNA POLITICA ECONOMICA REALMENTE QUE APOYE A LOS INVERSIONISTAS NO UNICAMENTE CURITAS"/>
    <s v="NO YA QUE DEPENDEMOS EXCLUSIVAMENTE DEL TURISMO"/>
    <s v="LAMENTABLEMENTE NO"/>
  </r>
  <r>
    <x v="1587"/>
    <n v="208908683"/>
    <s v="IIEG"/>
    <s v="Tlaquepaque"/>
    <x v="71"/>
    <s v="Manufactura"/>
    <s v="Otro"/>
    <s v="51 a 100"/>
    <s v="Mediana"/>
    <n v="20"/>
    <s v="Más de diez años"/>
    <s v="8 o más"/>
    <n v="60"/>
    <s v="Sí"/>
    <n v="90"/>
    <s v="Sí"/>
    <n v="90"/>
    <n v="10"/>
    <s v="No"/>
    <s v="No aplica"/>
    <s v="No, pero lo está considerando"/>
    <n v="30"/>
    <n v="1"/>
    <n v="1"/>
    <n v="1"/>
    <n v="1"/>
    <n v="1"/>
    <n v="1"/>
    <n v="1"/>
    <n v="1"/>
    <n v="1"/>
    <s v="No"/>
    <s v="Sí"/>
    <n v="70"/>
    <s v="Sí"/>
    <s v="No aplica"/>
    <s v="Sí"/>
    <s v="Estoy considerando o ya pedí prórroga"/>
    <n v="4"/>
    <s v="He escuchado de él, pero no lo conozco bien"/>
    <s v="Sí"/>
    <s v="No, pero lo estoy considerando"/>
    <s v="Sí"/>
    <s v="Sí"/>
    <s v="No"/>
    <s v="No"/>
    <s v="Se necesita apoyo por lo menos en la con-donación del ISR para solventar nóminas, o prórroga de pago de impuestos para evitar pensar en la declaración anual y de momento resolver el problema de falta de liquidez."/>
    <s v="Se está trabajando en campañas digitales"/>
    <s v="Se momento no"/>
  </r>
  <r>
    <x v="1588"/>
    <n v="208909220"/>
    <s v="IIEG"/>
    <s v="Tonalá"/>
    <x v="382"/>
    <s v="Manufactura"/>
    <s v="Fabricación de muebles"/>
    <s v="51 a 100"/>
    <s v="Mediana"/>
    <n v="23"/>
    <s v="Más de diez años"/>
    <s v="8 o más"/>
    <n v="100"/>
    <s v="Sí"/>
    <n v="50"/>
    <s v="Sí"/>
    <n v="50"/>
    <n v="0"/>
    <s v="Sí"/>
    <s v="Multas del gobierno de la emergencia sanitaria"/>
    <s v="No, pero lo está considerando"/>
    <n v="50"/>
    <n v="4"/>
    <n v="0"/>
    <n v="4"/>
    <n v="0"/>
    <n v="4"/>
    <n v="4"/>
    <n v="4"/>
    <n v="4"/>
    <n v="1"/>
    <s v="No"/>
    <s v="Sí"/>
    <n v="60"/>
    <s v="Sí"/>
    <s v="No aplica"/>
    <s v="Sí"/>
    <s v="Estoy considerando o ya pedí prórroga"/>
    <n v="4"/>
    <s v="Sí"/>
    <s v="Sí"/>
    <s v="No, pero lo estoy considerando"/>
    <s v="Sí"/>
    <s v="Sí"/>
    <s v="Sí"/>
    <s v="No"/>
    <s v="PRORROGA EN EL PAGO DE IMPÚESTOS A NIVEL FEDERAL Y ESTATAL"/>
    <s v="NO"/>
    <s v="NO"/>
  </r>
  <r>
    <x v="1589"/>
    <n v="208909303"/>
    <s v="IIEG"/>
    <s v="Guadalajara"/>
    <x v="34"/>
    <s v="Manufactura"/>
    <s v="Elaboración de dulces"/>
    <s v="51 a 100"/>
    <s v="Mediana"/>
    <n v="28"/>
    <s v="Más de diez años"/>
    <s v="8 o más"/>
    <n v="90"/>
    <s v="Sí"/>
    <n v="70"/>
    <s v="Sí"/>
    <n v="50"/>
    <n v="79"/>
    <s v="No"/>
    <s v="No aplica"/>
    <s v="No, pero lo está considerando"/>
    <n v="40"/>
    <n v="1"/>
    <n v="1"/>
    <n v="2"/>
    <s v="No aplica"/>
    <s v="No contesto"/>
    <s v="No contesto"/>
    <s v="No contesto"/>
    <s v="No contesto"/>
    <n v="2"/>
    <s v="No"/>
    <s v="No, pero lo está considerando"/>
    <n v="50"/>
    <s v="No, pero lo está considerando"/>
    <s v="No aplica"/>
    <s v="Sí"/>
    <s v="Estoy considerando o ya pedí prórroga"/>
    <n v="4"/>
    <s v="Sí"/>
    <s v="Sí"/>
    <s v="Sí"/>
    <s v="No"/>
    <s v="Sí"/>
    <s v="Sí"/>
    <s v="Sí"/>
    <s v="Apoyos fiscales "/>
    <s v="No"/>
    <s v="No"/>
  </r>
  <r>
    <x v="1590"/>
    <n v="208909341"/>
    <s v="IIEG"/>
    <s v="Zapopan"/>
    <x v="10"/>
    <s v="Manufactura"/>
    <s v="Fabricación de muebles"/>
    <s v="51 a 100"/>
    <s v="Mediana"/>
    <n v="45"/>
    <s v="Más de diez años"/>
    <s v="8 o más"/>
    <n v="85"/>
    <s v="Sí"/>
    <n v="40"/>
    <s v="Sí"/>
    <n v="25"/>
    <n v="0"/>
    <s v="No"/>
    <s v="No aplica"/>
    <s v="No, pero lo está considerando"/>
    <n v="35"/>
    <n v="3"/>
    <n v="2"/>
    <n v="6"/>
    <n v="3"/>
    <n v="4"/>
    <n v="4"/>
    <n v="3"/>
    <n v="8"/>
    <n v="2"/>
    <s v="No"/>
    <s v="Sí"/>
    <n v="50"/>
    <s v="Sí"/>
    <s v="No aplica"/>
    <s v="Sí"/>
    <s v="Estoy considerando o ya pedí prórroga"/>
    <n v="3"/>
    <s v="Sí"/>
    <s v="Sí"/>
    <s v="No, pero lo estoy considerando"/>
    <s v="Sí"/>
    <s v="Sí"/>
    <s v="Sí"/>
    <s v="No"/>
    <s v="Diferir pagos de impuestos y servicios (créditos, agua, luz)_x000a_Ajustes de tasas de interés (incentivo si logro pagar a tiempo)_x000a_Agilidad en las compensaciones y/o devoluciones con SAT"/>
    <s v="ofrecemos nuestro inventario a precio castigado_x000a_Venta por medios electrnicos"/>
    <s v="Incrementar la exportación de nuestros productos"/>
  </r>
  <r>
    <x v="1591"/>
    <n v="208910923"/>
    <s v="IIEG"/>
    <s v="Guadalajara"/>
    <x v="180"/>
    <s v="Comercio"/>
    <s v="Otro"/>
    <s v="51 a 100"/>
    <s v="Mediana"/>
    <n v="10"/>
    <s v="De cinco a diez años"/>
    <s v="8 o más"/>
    <n v="100"/>
    <s v="Sí"/>
    <n v="100"/>
    <s v="Sí"/>
    <n v="100"/>
    <n v="0"/>
    <s v="Sí"/>
    <s v="Otro (Por favor especifique)"/>
    <s v="No, pero lo está considerando"/>
    <n v="60"/>
    <n v="1"/>
    <n v="1"/>
    <n v="0"/>
    <n v="1"/>
    <n v="2"/>
    <n v="2"/>
    <n v="1"/>
    <n v="2"/>
    <n v="1"/>
    <s v="No"/>
    <s v="No, pero lo está considerando"/>
    <n v="65"/>
    <s v="No"/>
    <s v="Otro (Por favor especifique)"/>
    <s v="Sí"/>
    <s v="Otro (Por favor especifique)"/>
    <n v="998"/>
    <s v="Sí"/>
    <s v="No"/>
    <s v="No aplica"/>
    <s v="No"/>
    <s v="No sé"/>
    <s v="Sí"/>
    <s v="Sí"/>
    <s v="Definitivamente congelamiento de todos los gastos e impuestos de la empresa, para que el presupuesto se vaya directamente a los sueldos completos de los trabajadores. "/>
    <s v="La clientela es cautiva. Requerimos la reactiva del ramo del calzado y de mueble. "/>
    <s v="Pocas oportunidades ya que todos mis productos son muy dirigidos a estos ramos nacionales. "/>
  </r>
  <r>
    <x v="1592"/>
    <n v="208911207"/>
    <s v="IIEG"/>
    <s v="Guadalajara"/>
    <x v="10"/>
    <s v="Manufactura"/>
    <s v="Fabricación de calzado"/>
    <s v="51 a 100"/>
    <s v="Mediana"/>
    <n v="40"/>
    <s v="Más de diez años"/>
    <s v="8 o más"/>
    <n v="95"/>
    <s v="Sí"/>
    <n v="80"/>
    <s v="Sí"/>
    <n v="50"/>
    <n v="0"/>
    <s v="No"/>
    <s v="No aplica"/>
    <s v="No"/>
    <n v="998"/>
    <n v="1"/>
    <n v="1"/>
    <n v="1"/>
    <n v="1"/>
    <n v="1"/>
    <n v="6"/>
    <n v="1"/>
    <s v="No contesto"/>
    <n v="4"/>
    <s v="Sí"/>
    <s v="Sí"/>
    <n v="75"/>
    <s v="No"/>
    <s v="La naturaleza de mi negocio no lo permite"/>
    <s v="Sí"/>
    <s v="Estoy considerando o ya pedí prórroga"/>
    <n v="6"/>
    <s v="Sí"/>
    <s v="Sí"/>
    <s v="No, pero lo estoy considerando"/>
    <s v="No"/>
    <s v="Sí"/>
    <s v="Sí"/>
    <s v="Sí"/>
    <s v="Considerar a las empresas medianas, porque hasta ahora solo hay apoyos para las que tienen menos de 15 trabajadores y a mayor número de trabajadores, más personas afectadas "/>
    <s v="Mantenernos en contacto y ajustarnos a sus necesidades"/>
    <s v="No"/>
  </r>
  <r>
    <x v="1593"/>
    <n v="208911907"/>
    <s v="IIEG"/>
    <s v="Tlaquepaque"/>
    <x v="297"/>
    <s v="Manufactura"/>
    <s v="Fabricación de muebles"/>
    <s v="51 a 100"/>
    <s v="Mediana"/>
    <n v="19"/>
    <s v="Más de diez años"/>
    <s v="8 o más"/>
    <n v="85"/>
    <s v="Sí"/>
    <n v="98"/>
    <s v="Sí"/>
    <n v="20"/>
    <n v="0"/>
    <s v="No"/>
    <s v="No aplica"/>
    <s v="No, pero lo va a hacer en los próximos días"/>
    <n v="30"/>
    <n v="1"/>
    <n v="1"/>
    <n v="1"/>
    <n v="1"/>
    <n v="3"/>
    <n v="3"/>
    <n v="3"/>
    <n v="3"/>
    <n v="1"/>
    <s v="No"/>
    <s v="No, pero lo va a hacer en los próximos días"/>
    <n v="80"/>
    <s v="Sí"/>
    <s v="No aplica"/>
    <s v="Sí"/>
    <s v="Estoy considerando o ya pedí prórroga"/>
    <n v="3"/>
    <s v="He escuchado de él, pero no lo conozco bien"/>
    <s v="Sí"/>
    <s v="No, pero lo estoy considerando"/>
    <s v="Sí"/>
    <s v="Sí"/>
    <s v="Sí"/>
    <s v="No"/>
    <s v="Estrategia en materia fiscal _x000a__x000a_Conocimiento básico de economía _x000a__x000a_Reconocimiento de la seriedad que afrontan las empresas "/>
    <s v="Sobrevivir "/>
    <s v="No "/>
  </r>
  <r>
    <x v="1594"/>
    <n v="208911991"/>
    <s v="IIEG"/>
    <s v="Guadalajara"/>
    <x v="147"/>
    <s v="Manufactura"/>
    <s v="Fabricación de muebles"/>
    <s v="51 a 100"/>
    <s v="Mediana"/>
    <n v="25"/>
    <s v="Más de diez años"/>
    <s v="8 o más"/>
    <n v="35"/>
    <s v="Sí"/>
    <n v="80"/>
    <s v="Sí"/>
    <n v="60"/>
    <n v="20"/>
    <s v="No"/>
    <s v="No aplica"/>
    <s v="No, pero lo va a hacer en los próximos días"/>
    <n v="30"/>
    <n v="1"/>
    <n v="1"/>
    <n v="1"/>
    <n v="1"/>
    <n v="3"/>
    <n v="4"/>
    <n v="5"/>
    <n v="0"/>
    <n v="1"/>
    <s v="No"/>
    <s v="No, pero lo está considerando"/>
    <n v="20"/>
    <s v="No, pero lo va a hacer en los próximos días"/>
    <s v="No aplica"/>
    <s v="No"/>
    <s v="No aplica"/>
    <n v="998"/>
    <s v="He escuchado de él, pero no lo conozco bien"/>
    <s v="No"/>
    <s v="No aplica"/>
    <s v="Sí"/>
    <s v="Sí"/>
    <s v="Sí"/>
    <s v="Sí"/>
    <s v="Posponer el pago de impuestos "/>
    <s v="Mejorar en el servicio "/>
    <s v="No"/>
  </r>
  <r>
    <x v="1595"/>
    <n v="208914004"/>
    <s v="IIEG"/>
    <s v="Guadalajara"/>
    <x v="10"/>
    <s v="Manufactura"/>
    <s v="Fabricación de calzado"/>
    <s v="51 a 100"/>
    <s v="Mediana"/>
    <n v="0"/>
    <s v="Menos de un año"/>
    <s v="4 a 7"/>
    <n v="90"/>
    <s v="Sí"/>
    <n v="100"/>
    <s v="Sí"/>
    <n v="100"/>
    <n v="0"/>
    <s v="Sí"/>
    <s v="Otro (Por favor especifique)"/>
    <s v="Sí"/>
    <n v="100"/>
    <n v="1"/>
    <n v="0"/>
    <n v="0"/>
    <n v="0"/>
    <n v="1"/>
    <n v="1"/>
    <n v="0"/>
    <n v="1"/>
    <n v="0"/>
    <s v="No"/>
    <s v="Sí"/>
    <n v="20"/>
    <s v="No"/>
    <s v="La naturaleza de mi negocio no lo permite"/>
    <s v="Sí"/>
    <s v="Estoy considerando o ya pedí prórroga"/>
    <n v="6"/>
    <s v="No"/>
    <s v="Sí"/>
    <s v="No, pero lo estoy considerando"/>
    <s v="Sí"/>
    <s v="Sí"/>
    <s v="No"/>
    <s v="No"/>
    <m/>
    <s v="No"/>
    <s v="No"/>
  </r>
  <r>
    <x v="1596"/>
    <n v="208915269"/>
    <s v="IIEG"/>
    <s v="Guadalajara"/>
    <x v="147"/>
    <s v="Manufactura"/>
    <s v="Fabricación de calzado"/>
    <s v="51 a 100"/>
    <s v="Mediana"/>
    <n v="25"/>
    <s v="Más de diez años"/>
    <s v="8 o más"/>
    <n v="90"/>
    <s v="Sí"/>
    <n v="75"/>
    <s v="Sí"/>
    <n v="30"/>
    <n v="5"/>
    <s v="Sí"/>
    <s v="Falta de fondos o liquidez"/>
    <s v="Sí"/>
    <n v="80"/>
    <n v="1"/>
    <n v="1"/>
    <n v="1"/>
    <n v="1"/>
    <n v="3"/>
    <n v="3"/>
    <n v="2"/>
    <n v="3"/>
    <n v="1"/>
    <s v="No"/>
    <s v="No, pero lo va a hacer en los próximos días"/>
    <n v="50"/>
    <s v="Sí"/>
    <s v="No aplica"/>
    <s v="Sí"/>
    <s v="Estoy considerando o ya pedí prórroga"/>
    <n v="4"/>
    <s v="No"/>
    <s v="Sí"/>
    <s v="No, pero lo estoy considerando"/>
    <s v="Sí"/>
    <s v="Sí"/>
    <s v="Sí"/>
    <s v="No"/>
    <s v="Aumentar créditos bancarios para Pymes por falta de liquidez."/>
    <s v="No"/>
    <s v="No"/>
  </r>
  <r>
    <x v="1597"/>
    <n v="208925323"/>
    <s v="IIEG"/>
    <s v="Zapopan"/>
    <x v="108"/>
    <s v="Manufactura"/>
    <s v="Confección de productos textiles"/>
    <s v="51 a 100"/>
    <s v="Mediana"/>
    <n v="35"/>
    <s v="Más de diez años"/>
    <s v="8 o más"/>
    <n v="80"/>
    <s v="Sí"/>
    <n v="80"/>
    <s v="Sí"/>
    <n v="80"/>
    <n v="0"/>
    <s v="No"/>
    <s v="No aplica"/>
    <s v="No"/>
    <n v="998"/>
    <n v="1"/>
    <n v="1"/>
    <n v="1"/>
    <s v="No contesto"/>
    <n v="5"/>
    <n v="5"/>
    <n v="3"/>
    <n v="7"/>
    <n v="2"/>
    <s v="No"/>
    <s v="No"/>
    <n v="998"/>
    <s v="Sí"/>
    <s v="No aplica"/>
    <s v="Sí"/>
    <s v="Estoy considerando o ya pedí prórroga"/>
    <n v="4"/>
    <s v="He escuchado de él, pero no lo conozco bien"/>
    <s v="Sí"/>
    <s v="No, pero lo estoy considerando"/>
    <s v="Sí"/>
    <s v="Sí"/>
    <s v="Sí"/>
    <s v="No sé"/>
    <s v="QUE SE TOMEN MEJORES MEDIDAS DE PROTECCION A LAS EMPRESAS YA QUE SOMOS LAS MAS AFECTADAS, COMO LA PRORROGACION DE PAGO DE CONTRIBUCIONES"/>
    <s v="AUN NO"/>
    <s v="LA VERDAD NO Y CREO SE VA A PONER PEOR "/>
  </r>
  <r>
    <x v="1598"/>
    <n v="208925612"/>
    <s v="IIEG"/>
    <s v="Tequila"/>
    <x v="383"/>
    <s v="Manufactura"/>
    <s v="Elaboración de tequila"/>
    <s v="51 a 100"/>
    <s v="Mediana"/>
    <n v="20"/>
    <s v="Más de diez años"/>
    <s v="8 o más"/>
    <n v="99"/>
    <s v="No"/>
    <n v="998"/>
    <s v="No sé"/>
    <n v="998"/>
    <n v="80"/>
    <s v="No"/>
    <s v="No aplica"/>
    <s v="No"/>
    <n v="998"/>
    <n v="3"/>
    <n v="12"/>
    <n v="12"/>
    <n v="3"/>
    <n v="12"/>
    <n v="12"/>
    <n v="12"/>
    <n v="12"/>
    <n v="3"/>
    <s v="No"/>
    <s v="No"/>
    <n v="998"/>
    <s v="No"/>
    <s v="Otro (Por favor especifique)"/>
    <s v="No"/>
    <s v="No aplica"/>
    <n v="998"/>
    <s v="No"/>
    <s v="No"/>
    <s v="No aplica"/>
    <s v="No"/>
    <s v="Sí"/>
    <s v="Sí"/>
    <s v="No"/>
    <s v="No generar pánico, es mejor realizar capacitación o platicas a MIPYMES o pequeños negocios buenas practicas (BPM) y de como prevenir o manejar la propagación del virus, evitando cerrar su negocio   "/>
    <s v="no"/>
    <s v="no"/>
  </r>
  <r>
    <x v="1599"/>
    <n v="208925868"/>
    <s v="IIEG"/>
    <s v="Zapopan"/>
    <x v="154"/>
    <s v="Comercio"/>
    <s v="Otro"/>
    <s v="51 a 100"/>
    <s v="Mediana"/>
    <n v="28"/>
    <s v="Más de diez años"/>
    <s v="8 o más"/>
    <n v="50"/>
    <s v="Sí"/>
    <n v="40"/>
    <s v="Sí"/>
    <n v="50"/>
    <n v="50"/>
    <s v="No"/>
    <s v="No aplica"/>
    <s v="No, pero lo está considerando"/>
    <n v="50"/>
    <n v="1"/>
    <n v="1"/>
    <n v="1"/>
    <n v="2"/>
    <n v="3"/>
    <n v="3"/>
    <n v="3"/>
    <n v="3"/>
    <n v="2"/>
    <s v="No"/>
    <s v="Sí"/>
    <n v="50"/>
    <s v="Sí"/>
    <s v="No aplica"/>
    <s v="Sí"/>
    <s v="Estoy considerando o ya pedí prórroga"/>
    <n v="6"/>
    <s v="He escuchado de él, pero no lo conozco bien"/>
    <s v="No"/>
    <s v="No aplica"/>
    <s v="No"/>
    <s v="Sí"/>
    <s v="Sí"/>
    <s v="No"/>
    <s v="Prorrogas o diferimiento en el pago de impuestos y seguridad social, dejar de lado obras representativas de la 4t que no aportaran beneficios, aprovechar el momento para solicitar se den de alta ante el SAT todo el comercio informal y por medio de este otorgar apoyos para sobrevivir y que se vuelvan contribuyentes una vez terminada la contingencia. "/>
    <s v="estando en la cadena de suministro, dependerá de cuales sobrevivan a la contingencia. "/>
    <s v="No, seguramente tendremos una contracción irrecuperable en el corto plazo."/>
  </r>
  <r>
    <x v="1600"/>
    <n v="208926905"/>
    <s v="IIEG"/>
    <s v="Zapopan"/>
    <x v="44"/>
    <s v="Servicios"/>
    <s v="Otro"/>
    <s v="51 a 100"/>
    <s v="Mediana"/>
    <n v="45"/>
    <s v="Más de diez años"/>
    <s v="8 o más"/>
    <n v="90"/>
    <s v="Sí"/>
    <n v="75"/>
    <s v="Sí"/>
    <n v="80"/>
    <n v="15"/>
    <s v="Sí"/>
    <s v="Problemas de cobranza"/>
    <s v="Sí"/>
    <n v="70"/>
    <n v="3"/>
    <n v="1"/>
    <n v="2"/>
    <n v="1"/>
    <n v="6"/>
    <n v="3"/>
    <n v="2"/>
    <n v="1"/>
    <n v="2"/>
    <s v="No"/>
    <s v="No"/>
    <n v="998"/>
    <s v="No"/>
    <s v="La naturaleza de mi negocio no lo permite"/>
    <s v="Sí"/>
    <s v="Estoy considerando o ya pedí prórroga"/>
    <n v="4"/>
    <s v="Sí"/>
    <s v="No"/>
    <s v="No aplica"/>
    <s v="Sí"/>
    <s v="Sí"/>
    <s v="Sí"/>
    <s v="Sí"/>
    <s v="Créditos blandos para pago de nóminas y capital de trabajo"/>
    <s v="No"/>
    <s v="No"/>
  </r>
  <r>
    <x v="1601"/>
    <n v="208929842"/>
    <s v="IIEG"/>
    <s v="Zapopan"/>
    <x v="75"/>
    <s v="Manufactura"/>
    <s v="Fabricación de envases de plástico para embalaje"/>
    <s v="51 a 100"/>
    <s v="Mediana"/>
    <n v="36"/>
    <s v="Más de diez años"/>
    <s v="8 o más"/>
    <n v="70"/>
    <s v="No"/>
    <n v="998"/>
    <s v="No"/>
    <n v="998"/>
    <n v="80"/>
    <s v="No"/>
    <s v="No aplica"/>
    <s v="No"/>
    <n v="998"/>
    <n v="3"/>
    <n v="0"/>
    <n v="0"/>
    <n v="2"/>
    <n v="0"/>
    <n v="0"/>
    <n v="0"/>
    <n v="0"/>
    <n v="1"/>
    <s v="Sí"/>
    <s v="No"/>
    <n v="998"/>
    <s v="No"/>
    <s v="Porque se considera una actividad esencial para la emergencia"/>
    <s v="Sí"/>
    <s v="Estoy considerando o ya pedí prórroga"/>
    <n v="3"/>
    <s v="Sí"/>
    <s v="No"/>
    <s v="No aplica"/>
    <s v="Sí"/>
    <s v="No"/>
    <s v="Sí"/>
    <s v="Sí"/>
    <s v="Incluir a la fuerza publica para solicitar o incluso obligar a la población que no tiene trabajos o actividades esenciales quedarse en su casa. "/>
    <s v="Somos empaque de alimentos, por lo que nos enfocamos en mantener el inventario requerido por nuestros clientes. "/>
    <s v="No, por el momento esta muy contraído y mas bien los clientes que ya tenemos están preocupados por que no se atrasen los insumos. "/>
  </r>
  <r>
    <x v="1602"/>
    <n v="208931087"/>
    <s v="IIEG"/>
    <s v="Guadalajara"/>
    <x v="19"/>
    <s v="Servicios"/>
    <s v="Otro"/>
    <s v="51 a 100"/>
    <s v="Mediana"/>
    <n v="21"/>
    <s v="Más de diez años"/>
    <s v="4 a 7"/>
    <n v="100"/>
    <s v="No"/>
    <n v="998"/>
    <s v="Sí"/>
    <n v="80"/>
    <n v="20"/>
    <s v="No"/>
    <s v="No aplica"/>
    <s v="No, pero lo está considerando"/>
    <n v="100"/>
    <n v="8"/>
    <n v="12"/>
    <n v="20"/>
    <n v="12"/>
    <n v="8"/>
    <n v="12"/>
    <n v="20"/>
    <s v="No contesto"/>
    <n v="1"/>
    <s v="No"/>
    <s v="Sí"/>
    <n v="50"/>
    <s v="No, pero lo está considerando"/>
    <s v="No aplica"/>
    <s v="Sí"/>
    <s v="Estoy considerando o ya pedí prórroga"/>
    <n v="5"/>
    <s v="He escuchado de él, pero no lo conozco bien"/>
    <s v="No"/>
    <s v="No aplica"/>
    <s v="No"/>
    <s v="Sí"/>
    <s v="Sí"/>
    <s v="Sí"/>
    <s v="el que los trabajadores no se afecten económicamente para que sigan tomando clases desde casa"/>
    <m/>
    <m/>
  </r>
  <r>
    <x v="1603"/>
    <n v="208937851"/>
    <s v="IIEG"/>
    <s v="Guadalajara"/>
    <x v="26"/>
    <s v="Servicios"/>
    <s v="Inmobiliarias y agentes de bienes raíces"/>
    <s v="51 a 100"/>
    <s v="Mediana"/>
    <n v="53"/>
    <s v="Más de diez años"/>
    <s v="8 o más"/>
    <n v="100"/>
    <s v="Sí"/>
    <n v="100"/>
    <s v="Sí"/>
    <n v="60"/>
    <n v="30"/>
    <s v="Sí"/>
    <s v="Incertidumbre sobre la duración de la caída en ventas"/>
    <s v="No, pero lo está considerando"/>
    <n v="30"/>
    <n v="4"/>
    <n v="1"/>
    <n v="2"/>
    <n v="4"/>
    <n v="4"/>
    <n v="4"/>
    <n v="4"/>
    <n v="4"/>
    <n v="1"/>
    <s v="No"/>
    <s v="No, pero lo va a hacer en los próximos días"/>
    <n v="50"/>
    <s v="Sí"/>
    <s v="No aplica"/>
    <s v="Sí"/>
    <s v="Estoy considerando o ya pedí prórroga"/>
    <n v="6"/>
    <s v="Sí"/>
    <s v="Sí"/>
    <s v="No, pero lo estoy considerando"/>
    <s v="Sí"/>
    <s v="Sí"/>
    <s v="Sí"/>
    <s v="No"/>
    <s v="OTORGAR BENEFICIOS FISCALES Y BENEFICIOS EN SERVICIOS COMO ELECTRICIDAD, AGUA, ETC."/>
    <s v="OFRECER DESCUENTOS EN LOS PRECIOS DE VENTA"/>
    <s v="NO"/>
  </r>
  <r>
    <x v="1604"/>
    <n v="208944811"/>
    <s v="IIEG"/>
    <s v="Zapopan"/>
    <x v="10"/>
    <s v="Servicios"/>
    <s v="Escuelas"/>
    <s v="51 a 100"/>
    <s v="Mediana"/>
    <n v="4"/>
    <s v="De dos a cinco años"/>
    <s v="8 o más"/>
    <n v="90"/>
    <s v="Sí"/>
    <n v="20"/>
    <s v="Sí"/>
    <n v="20"/>
    <n v="10"/>
    <s v="No"/>
    <s v="No aplica"/>
    <s v="No"/>
    <n v="998"/>
    <n v="1"/>
    <n v="1"/>
    <n v="1"/>
    <n v="1"/>
    <n v="1"/>
    <n v="0"/>
    <n v="1"/>
    <n v="1"/>
    <n v="1"/>
    <s v="No sé"/>
    <s v="No, pero lo está considerando"/>
    <n v="80"/>
    <s v="Sí"/>
    <s v="No aplica"/>
    <s v="Sí"/>
    <s v="Tengo capacidad para pagarlo en tiempo"/>
    <n v="998"/>
    <s v="Sí"/>
    <s v="No"/>
    <s v="No aplica"/>
    <s v="No"/>
    <s v="Sí"/>
    <s v="Sí"/>
    <s v="No"/>
    <m/>
    <m/>
    <m/>
  </r>
  <r>
    <x v="1605"/>
    <n v="208947037"/>
    <s v="IIEG"/>
    <s v="Tuxpan"/>
    <x v="197"/>
    <s v="Manufactura"/>
    <s v="Otro"/>
    <s v="51 a 100"/>
    <s v="Mediana"/>
    <n v="30"/>
    <s v="Más de diez años"/>
    <s v="8 o más"/>
    <n v="75"/>
    <s v="Sí"/>
    <n v="60"/>
    <s v="Sí"/>
    <n v="50"/>
    <n v="35"/>
    <s v="Sí"/>
    <s v="Falta de fondos o liquidez"/>
    <s v="No, pero lo está considerando"/>
    <n v="40"/>
    <n v="2"/>
    <s v="No contesto"/>
    <n v="1"/>
    <s v="No aplica"/>
    <n v="6"/>
    <s v="No sé"/>
    <n v="8"/>
    <s v="No aplica"/>
    <n v="1"/>
    <s v="No"/>
    <s v="No, pero lo está considerando"/>
    <n v="100"/>
    <s v="No, pero lo está considerando"/>
    <s v="No aplica"/>
    <s v="Sí"/>
    <s v="Estoy considerando o ya pedí prórroga"/>
    <n v="6"/>
    <s v="He escuchado de él, pero no lo conozco bien"/>
    <s v="Sí"/>
    <s v="No, pero lo estoy considerando"/>
    <s v="No"/>
    <s v="Sí"/>
    <s v="Sí"/>
    <s v="Sí"/>
    <s v="Una verdadera política de protección a las empresas y los empleos que abarque:_x000a_diferir en tiempo impuestos, apoyo con fondos federales para pagos de salarios, subsidio en el consumo energético, ser aval de las empresas el gobierno federal para la obtención de préstamos, disminución de costos de importación_x000a_ "/>
    <s v="Nuestra clientela son industrias fundamentalmente, por lo tanto requerimos su recuperación. Por lo cual es necesario un agresivo plan de financiamiento con apoyo de instituciones financieras públicas, privadas y para estatales  "/>
    <s v="Estamos buscando ampliar nuestras ofertas de equipo"/>
  </r>
  <r>
    <x v="1606"/>
    <n v="208947591"/>
    <s v="CUCEA"/>
    <s v="Tepatitlán de Morelos"/>
    <x v="384"/>
    <s v="Manufactura"/>
    <s v="Confección de productos textiles"/>
    <s v="51 a 100"/>
    <s v="Mediana"/>
    <n v="17"/>
    <s v="Más de diez años"/>
    <s v="8 o más"/>
    <n v="70"/>
    <s v="Sí"/>
    <n v="90"/>
    <s v="Sí"/>
    <n v="30"/>
    <n v="0"/>
    <s v="Sí"/>
    <s v="Otro (Por favor especifique)"/>
    <s v="No, pero lo está considerando"/>
    <n v="30"/>
    <n v="0"/>
    <n v="1"/>
    <n v="1"/>
    <n v="1"/>
    <n v="1"/>
    <n v="1"/>
    <n v="0"/>
    <n v="0"/>
    <n v="0"/>
    <s v="No"/>
    <s v="Sí"/>
    <n v="70"/>
    <s v="Sí"/>
    <s v="No aplica"/>
    <s v="Sí"/>
    <s v="Estoy considerando o ya pedí prórroga"/>
    <n v="2"/>
    <s v="Sí"/>
    <s v="Sí"/>
    <s v="Sí"/>
    <s v="Sí"/>
    <s v="Sí"/>
    <s v="Sí"/>
    <s v="No"/>
    <s v="Dar liquidez a la empresa _x000a_No polarizar a los empleados poniéndolos como las víctimas y al empresario como victimario _x000a_Establecer  políticas claras para dar certidumbre a las inversiones de capital que se tendrán que hacer para pagar ante la falta de liquidez "/>
    <s v="No se perderá clientela. Se disminuirán las ventas por incrementos por tipo de cambio y el desempleo que existirá. _x000a_El plan consiste en adelgazar la empresa para disminuir costos y gastos "/>
    <s v="No, el gobierno Federal se ha cerrado a cualquier innovación en tema de insumos para la fabricación de prendas para el cuidado de la salud que será el único campo con crecimiento en el corto y mediano plazo "/>
  </r>
  <r>
    <x v="1607"/>
    <n v="208947792"/>
    <s v="IIEG"/>
    <s v="Zapopan"/>
    <x v="91"/>
    <s v="Servicios"/>
    <s v="Escuelas"/>
    <s v="51 a 100"/>
    <s v="Mediana"/>
    <n v="35"/>
    <s v="Más de diez años"/>
    <s v="8 o más"/>
    <n v="100"/>
    <s v="No"/>
    <n v="998"/>
    <s v="Sí"/>
    <n v="35"/>
    <n v="0"/>
    <s v="No"/>
    <s v="No aplica"/>
    <s v="No, pero lo está considerando"/>
    <n v="10"/>
    <n v="4"/>
    <n v="4"/>
    <n v="4"/>
    <n v="4"/>
    <n v="4"/>
    <n v="4"/>
    <n v="4"/>
    <n v="4"/>
    <n v="4"/>
    <s v="Sí"/>
    <s v="No, pero lo está considerando"/>
    <n v="80"/>
    <s v="Sí"/>
    <s v="No aplica"/>
    <s v="Sí"/>
    <s v="Estoy considerando o ya pedí prórroga"/>
    <n v="4"/>
    <s v="Sí"/>
    <s v="No"/>
    <s v="No aplica"/>
    <s v="No"/>
    <s v="No"/>
    <s v="Sí"/>
    <s v="No"/>
    <s v="De extenderse a más del mes de abril, realizar un esquema de posponer pago de impuestos. "/>
    <m/>
    <m/>
  </r>
  <r>
    <x v="1608"/>
    <n v="208955062"/>
    <s v="IIEG"/>
    <s v="Guadalajara"/>
    <x v="17"/>
    <s v="Manufactura"/>
    <s v="Confección de productos textiles"/>
    <s v="51 a 100"/>
    <s v="Mediana"/>
    <n v="26"/>
    <s v="Más de diez años"/>
    <s v="8 o más"/>
    <n v="80"/>
    <s v="Sí"/>
    <n v="20"/>
    <s v="Sí"/>
    <n v="35"/>
    <n v="70"/>
    <s v="No"/>
    <s v="No aplica"/>
    <s v="No"/>
    <n v="998"/>
    <n v="3"/>
    <n v="4"/>
    <n v="10"/>
    <n v="3"/>
    <s v="Más de 52"/>
    <n v="20"/>
    <n v="15"/>
    <n v="20"/>
    <n v="6"/>
    <s v="No"/>
    <s v="No, pero lo va a hacer en los próximos días"/>
    <n v="80"/>
    <s v="Sí"/>
    <s v="No aplica"/>
    <s v="No"/>
    <s v="No aplica"/>
    <n v="998"/>
    <s v="Sí"/>
    <s v="Sí"/>
    <s v="Sí"/>
    <s v="No"/>
    <s v="Sí"/>
    <s v="Sí"/>
    <s v="No"/>
    <s v="APOYOS PARA EMPRESAS CON MAS DE 15 TRABAJADORES"/>
    <s v="NO APLICA"/>
    <s v="MUY DIFICIL. EL MERCADO SE VA A A HACER MAS PEQUEÑO"/>
  </r>
  <r>
    <x v="1609"/>
    <n v="208983392"/>
    <s v="IIEG"/>
    <s v="Zapopan"/>
    <x v="385"/>
    <s v="Manufactura"/>
    <s v="Otro"/>
    <s v="51 a 100"/>
    <s v="Mediana"/>
    <n v="27"/>
    <s v="Más de diez años"/>
    <s v="8 o más"/>
    <n v="60"/>
    <s v="Sí"/>
    <n v="90"/>
    <s v="Sí"/>
    <n v="60"/>
    <n v="10"/>
    <s v="Sí"/>
    <s v="Falta de fondos o liquidez"/>
    <s v="No, pero lo va a hacer en los próximos días"/>
    <n v="60"/>
    <n v="0"/>
    <n v="0"/>
    <n v="0"/>
    <n v="1"/>
    <n v="1"/>
    <n v="1"/>
    <n v="1"/>
    <n v="1"/>
    <n v="0"/>
    <s v="No"/>
    <s v="No, pero lo va a hacer en los próximos días"/>
    <n v="50"/>
    <s v="Sí"/>
    <s v="No aplica"/>
    <s v="Sí"/>
    <s v="Estoy considerando o ya pedí prórroga"/>
    <n v="3"/>
    <s v="No"/>
    <s v="No"/>
    <s v="No aplica"/>
    <s v="No"/>
    <s v="Sí"/>
    <s v="No"/>
    <s v="No sé"/>
    <s v="Creditos puente para poder seguir pagando nóminas"/>
    <s v="Mis clientes no se van a ir a ningún lado, son los cines, solo necesitan empezar a vender boletos nuevam ente para pagar y continuar con el proceso de crecimiento"/>
    <s v="NO, la inductri cinematofráfica esta cerrada a nivel mundial"/>
  </r>
  <r>
    <x v="1610"/>
    <n v="209008409"/>
    <s v="CUCEA"/>
    <s v="Zapopan"/>
    <x v="154"/>
    <s v="Comercio"/>
    <s v="Otro"/>
    <s v="51 a 100"/>
    <s v="Mediana"/>
    <n v="20"/>
    <s v="Más de diez años"/>
    <s v="8 o más"/>
    <n v="40"/>
    <s v="No"/>
    <n v="998"/>
    <s v="No"/>
    <n v="998"/>
    <n v="100"/>
    <s v="No"/>
    <s v="No aplica"/>
    <s v="No"/>
    <n v="998"/>
    <n v="4"/>
    <n v="1"/>
    <n v="1"/>
    <s v="No aplica"/>
    <n v="4"/>
    <n v="4"/>
    <n v="4"/>
    <n v="8"/>
    <n v="4"/>
    <s v="No"/>
    <s v="No"/>
    <n v="998"/>
    <s v="Sí"/>
    <s v="No aplica"/>
    <s v="Sí"/>
    <s v="Estoy considerando o ya pedí prórroga"/>
    <n v="3"/>
    <s v="He escuchado de él, pero no lo conozco bien"/>
    <s v="No"/>
    <s v="No aplica"/>
    <s v="Sí"/>
    <s v="Sí"/>
    <s v="Sí"/>
    <s v="No sé"/>
    <s v="DAR EL EJEMPLO DE NO SALIR, DE USAR CUBREBOCAS, DOTAR DE INSUMOS A INSTITUCIONES DE SALUD, NO HACER &quot;LAS MAÑANERAS&quot;, DAR LOS NÚMEROS REALES DE INFECTADOS Y MUERTES, DAR INCENTIVOS FISCALES, APOYOS A TODAS LAS EMPRESAS SIN IMPORTAR SU TAMAÑO, PROTEGER EL EMPLEO,  ETC."/>
    <s v="NO."/>
    <s v="NO"/>
  </r>
  <r>
    <x v="1611"/>
    <n v="209008433"/>
    <s v="IIEG"/>
    <s v="Zapopan"/>
    <x v="191"/>
    <s v="Manufactura"/>
    <s v="Otro"/>
    <s v="51 a 100"/>
    <s v="Mediana"/>
    <n v="5"/>
    <s v="De dos a cinco años"/>
    <s v="4 a 7"/>
    <n v="10"/>
    <s v="No sé"/>
    <n v="998"/>
    <s v="No sé"/>
    <n v="998"/>
    <n v="80"/>
    <s v="No"/>
    <s v="No aplica"/>
    <s v="No"/>
    <n v="998"/>
    <s v="No sé"/>
    <s v="No sé"/>
    <s v="No sé"/>
    <s v="No sé"/>
    <s v="No sé"/>
    <s v="No sé"/>
    <s v="No sé"/>
    <s v="No aplica"/>
    <s v="No sé"/>
    <s v="No"/>
    <s v="No"/>
    <n v="998"/>
    <s v="Sí"/>
    <s v="No aplica"/>
    <s v="Sí"/>
    <s v="Otro (Por favor especifique)"/>
    <n v="998"/>
    <s v="He escuchado de él, pero no lo conozco bien"/>
    <s v="Sí"/>
    <s v="No"/>
    <s v="Sí"/>
    <s v="No"/>
    <s v="Sí"/>
    <s v="Sí"/>
    <m/>
    <m/>
    <m/>
  </r>
  <r>
    <x v="1612"/>
    <n v="209008786"/>
    <s v="IIEG"/>
    <s v="Guadalajara"/>
    <x v="7"/>
    <s v="Comercio"/>
    <s v="Otro"/>
    <s v="51 a 100"/>
    <s v="Mediana"/>
    <n v="10"/>
    <s v="De cinco a diez años"/>
    <s v="8 o más"/>
    <n v="90"/>
    <s v="Sí"/>
    <n v="39"/>
    <s v="Sí"/>
    <n v="50"/>
    <n v="50"/>
    <s v="Sí"/>
    <s v="Incertidumbre sobre la duración de la caída en ventas"/>
    <s v="Sí"/>
    <n v="5"/>
    <n v="4"/>
    <n v="4"/>
    <n v="3"/>
    <n v="1"/>
    <n v="4"/>
    <n v="3"/>
    <n v="0"/>
    <s v="No contesto"/>
    <n v="2"/>
    <s v="No"/>
    <s v="Sí"/>
    <n v="70"/>
    <s v="Sí"/>
    <s v="No aplica"/>
    <s v="Sí"/>
    <s v="Estoy considerando o ya pedí prórroga"/>
    <n v="6"/>
    <s v="He escuchado de él, pero no lo conozco bien"/>
    <s v="Sí"/>
    <s v="Sí"/>
    <s v="No"/>
    <s v="Sí"/>
    <s v="Sí"/>
    <s v="No"/>
    <m/>
    <s v="Si planes de marketing"/>
    <s v="no"/>
  </r>
  <r>
    <x v="1613"/>
    <n v="209009220"/>
    <s v="IIEG"/>
    <s v="No especificado"/>
    <x v="304"/>
    <s v="Comercio"/>
    <s v="Ferreterías y tlapalerías"/>
    <s v="51 a 100"/>
    <s v="Mediana"/>
    <n v="8"/>
    <s v="De cinco a diez años"/>
    <s v="8 o más"/>
    <n v="100"/>
    <s v="No"/>
    <n v="998"/>
    <s v="Sí"/>
    <n v="30"/>
    <n v="100"/>
    <s v="No"/>
    <s v="No aplica"/>
    <s v="No"/>
    <n v="998"/>
    <n v="3"/>
    <n v="1"/>
    <n v="2"/>
    <n v="2"/>
    <n v="2"/>
    <n v="2"/>
    <n v="2"/>
    <n v="0"/>
    <n v="0"/>
    <s v="No"/>
    <s v="No, pero lo está considerando"/>
    <n v="50"/>
    <s v="No"/>
    <s v="Porque se considera una actividad esencial para la emergencia"/>
    <s v="No"/>
    <s v="No aplica"/>
    <n v="998"/>
    <s v="He escuchado de él, pero no lo conozco bien"/>
    <s v="Sí"/>
    <s v="Sí"/>
    <s v="Sí"/>
    <s v="Sí"/>
    <s v="Sí"/>
    <s v="Sí"/>
    <s v="EL APOYO ECONOMICO PARA PODER ASUMIR EL PAGO DE SALARIOS E IMPUESTOS FEDERALES EN EL TIEMPO QUE DURE LA CONTINGENCIA. "/>
    <s v="NO"/>
    <s v="NO LO SE"/>
  </r>
  <r>
    <x v="1614"/>
    <n v="209010192"/>
    <s v="IIEG"/>
    <s v="Zapopan"/>
    <x v="15"/>
    <s v="Servicios"/>
    <s v="Escuelas"/>
    <s v="51 a 100"/>
    <s v="Mediana"/>
    <n v="45"/>
    <s v="Más de diez años"/>
    <s v="8 o más"/>
    <n v="100"/>
    <s v="Sí"/>
    <n v="55"/>
    <s v="Sí"/>
    <n v="25"/>
    <n v="5"/>
    <s v="No"/>
    <s v="No aplica"/>
    <s v="No"/>
    <n v="998"/>
    <n v="4"/>
    <n v="4"/>
    <s v="No contesto"/>
    <n v="0"/>
    <n v="4"/>
    <n v="4"/>
    <n v="4"/>
    <s v="No contesto"/>
    <n v="1"/>
    <s v="No"/>
    <s v="No, pero lo está considerando"/>
    <n v="60"/>
    <s v="Sí"/>
    <s v="No aplica"/>
    <s v="No"/>
    <s v="No aplica"/>
    <n v="998"/>
    <s v="He escuchado de él, pero no lo conozco bien"/>
    <s v="No"/>
    <s v="No aplica"/>
    <s v="No"/>
    <s v="No"/>
    <s v="Sí"/>
    <s v="No"/>
    <s v="Incentivos fiscales."/>
    <s v="Seguir ofreciendo calidad en el servicio,"/>
    <s v="No"/>
  </r>
  <r>
    <x v="1615"/>
    <n v="209010543"/>
    <s v="IIEG"/>
    <s v="Tonalá"/>
    <x v="69"/>
    <s v="Servicios"/>
    <s v="Otro"/>
    <s v="51 a 100"/>
    <s v="Mediana"/>
    <n v="25"/>
    <s v="Más de diez años"/>
    <s v="8 o más"/>
    <n v="75"/>
    <s v="Sí"/>
    <n v="75"/>
    <s v="Sí"/>
    <n v="75"/>
    <n v="25"/>
    <s v="No"/>
    <s v="No aplica"/>
    <s v="No, pero lo va a hacer en los próximos días"/>
    <n v="25"/>
    <n v="4"/>
    <n v="1"/>
    <n v="1"/>
    <n v="2"/>
    <n v="2"/>
    <n v="2"/>
    <n v="2"/>
    <n v="2"/>
    <n v="2"/>
    <s v="No"/>
    <s v="No, pero lo va a hacer en los próximos días"/>
    <n v="45"/>
    <s v="No"/>
    <s v="La naturaleza de mi negocio no lo permite"/>
    <s v="Sí"/>
    <s v="Estoy considerando o ya pedí prórroga"/>
    <n v="6"/>
    <s v="He escuchado de él, pero no lo conozco bien"/>
    <s v="Sí"/>
    <s v="No"/>
    <s v="Sí"/>
    <s v="Sí"/>
    <s v="Sí"/>
    <s v="Sí"/>
    <s v="Apoyos mas reales en dinero "/>
    <s v="No "/>
    <s v="No"/>
  </r>
  <r>
    <x v="1616"/>
    <n v="209011402"/>
    <s v="IIEG"/>
    <s v="Guadalajara"/>
    <x v="152"/>
    <s v="Servicios"/>
    <s v="Otro"/>
    <s v="51 a 100"/>
    <s v="Mediana"/>
    <n v="15"/>
    <s v="Más de diez años"/>
    <s v="8 o más"/>
    <n v="80"/>
    <s v="Sí"/>
    <n v="100"/>
    <s v="Sí"/>
    <n v="10"/>
    <n v="0"/>
    <s v="Sí"/>
    <s v="Otro (Por favor especifique)"/>
    <s v="No"/>
    <n v="998"/>
    <n v="5"/>
    <n v="5"/>
    <n v="16"/>
    <n v="0"/>
    <n v="0"/>
    <n v="0"/>
    <n v="0"/>
    <n v="0"/>
    <n v="2"/>
    <s v="Sí"/>
    <s v="No"/>
    <n v="998"/>
    <s v="Sí"/>
    <s v="No aplica"/>
    <s v="No"/>
    <s v="No aplica"/>
    <n v="998"/>
    <s v="He escuchado de él, pero no lo conozco bien"/>
    <s v="Sí"/>
    <s v="No"/>
    <s v="Sí"/>
    <s v="No"/>
    <s v="Sí"/>
    <s v="Sí"/>
    <s v="No permitir a empresarios alza  en los precios de canasta básica y servicios"/>
    <s v="Hacer adecuaciones curriculares al programa de estudios."/>
    <s v="no"/>
  </r>
  <r>
    <x v="1617"/>
    <n v="209011531"/>
    <s v="IIEG"/>
    <s v="Guadalajara"/>
    <x v="67"/>
    <s v="Servicios"/>
    <s v="Otro"/>
    <s v="51 a 100"/>
    <s v="Mediana"/>
    <n v="45"/>
    <s v="Más de diez años"/>
    <s v="8 o más"/>
    <n v="80"/>
    <s v="Sí"/>
    <n v="20"/>
    <s v="Sí"/>
    <n v="50"/>
    <n v="50"/>
    <s v="No"/>
    <s v="No aplica"/>
    <s v="Sí"/>
    <n v="10"/>
    <n v="6"/>
    <n v="2"/>
    <n v="0"/>
    <n v="2"/>
    <n v="8"/>
    <n v="8"/>
    <n v="8"/>
    <n v="8"/>
    <n v="2"/>
    <s v="No"/>
    <s v="Sí"/>
    <n v="50"/>
    <s v="Sí"/>
    <s v="No aplica"/>
    <s v="Sí"/>
    <s v="Estoy considerando o ya pedí prórroga"/>
    <n v="4"/>
    <s v="He escuchado de él, pero no lo conozco bien"/>
    <s v="No"/>
    <s v="No aplica"/>
    <s v="No"/>
    <s v="Sí"/>
    <s v="Sí"/>
    <s v="No"/>
    <m/>
    <s v="No, pero se deberá aplicar un plan de promoción para recuperarla"/>
    <s v="no"/>
  </r>
  <r>
    <x v="1618"/>
    <n v="209011826"/>
    <s v="IIEG"/>
    <s v="Guadalajara"/>
    <x v="86"/>
    <s v="Manufactura"/>
    <s v="Fabricación de muebles"/>
    <s v="51 a 100"/>
    <s v="Mediana"/>
    <n v="52"/>
    <s v="Más de diez años"/>
    <s v="8 o más"/>
    <n v="100"/>
    <s v="Sí"/>
    <n v="50"/>
    <s v="Sí"/>
    <n v="100"/>
    <n v="80"/>
    <s v="No"/>
    <s v="No aplica"/>
    <s v="No, pero lo está considerando"/>
    <n v="50"/>
    <n v="0"/>
    <n v="0"/>
    <n v="0"/>
    <n v="0"/>
    <n v="0"/>
    <n v="0"/>
    <n v="0"/>
    <n v="0"/>
    <n v="0"/>
    <s v="No"/>
    <s v="No, pero lo está considerando"/>
    <n v="0"/>
    <s v="No"/>
    <s v="La naturaleza de mi negocio no lo permite"/>
    <s v="Sí"/>
    <s v="Estoy considerando o ya pedí prórroga"/>
    <n v="3"/>
    <s v="Sí"/>
    <s v="Sí"/>
    <s v="No"/>
    <s v="Sí"/>
    <s v="Sí"/>
    <s v="Sí"/>
    <s v="Sí"/>
    <s v="PRORROGA EN EL PAGO DE IMPUESTOS, IMSS, INFONAVIT, IMPUESTOS SOBRE NÓMINA Y GASTOS COMO LA LUZ, ETC. _x000a_QUE CONSIDEREN AL EMPRESARIO, QUE ES EL QUE TIENE QUE SOPORTAR TODA LA CARGA ECONÓMICA, DE IMPUESTOS, ETC. NUESTRA EMPRESA VIENE SALIENDO DE AÑOS DE PERDIDAS, APENAS EL AÑO PASADO TUVIMOS GANANCIA Y SI NO SEGUIMOS TRABAJANDO POSIBLEMENTE NO PUEDA SOPORTAR LA CARGA, PUES TODAVÍA TRAEMOS LA CARGA ECONOMICA DE LOS PRESTAMOS BANCARIOS QUE FUERON LOS QUE NOS AYUDARON A MANTENER EN PIE A LA EMPRESA, PERO LOS PROVEEDORES YA NO QUIEREN SEGUIR VENDIENDONOS, PUES TRAEMOS UNA DEUDA IMPORTANTE CON ELLOS, Y LOS CLIENTES, NOS PAGAN HASTA 4 O 5 MESES DESPUES DE FACTURADO EL PRODUCTO."/>
    <s v="NO, SOLO ES QUE NOS DEJEN SEGUIR TRABAJANDO."/>
    <s v="NO"/>
  </r>
  <r>
    <x v="1619"/>
    <n v="209012099"/>
    <s v="IIEG"/>
    <s v="Guadalajara"/>
    <x v="1"/>
    <s v="Servicios"/>
    <s v="Otro"/>
    <s v="51 a 100"/>
    <s v="Mediana"/>
    <n v="4"/>
    <s v="De dos a cinco años"/>
    <s v="8 o más"/>
    <n v="80"/>
    <s v="Sí"/>
    <n v="50"/>
    <s v="Sí"/>
    <n v="40"/>
    <n v="60"/>
    <s v="No"/>
    <s v="No aplica"/>
    <s v="Sí"/>
    <n v="35"/>
    <n v="1"/>
    <n v="0"/>
    <n v="1"/>
    <n v="2"/>
    <n v="2"/>
    <n v="2"/>
    <n v="2"/>
    <n v="2"/>
    <n v="1"/>
    <s v="No"/>
    <s v="Sí"/>
    <n v="70"/>
    <s v="Sí"/>
    <s v="No aplica"/>
    <s v="Sí"/>
    <s v="Estoy considerando o ya pedí prórroga"/>
    <n v="6"/>
    <s v="Sí"/>
    <s v="Sí"/>
    <s v="Sí"/>
    <s v="Sí"/>
    <s v="Sí"/>
    <s v="Sí"/>
    <s v="No"/>
    <s v="Realizar pruebas  físicas para confirmar el virus en las personas y poder medir el impacto ._x000a__x000a_Apoyos a las empresas sin importar el buró de crédito "/>
    <s v="No "/>
    <s v="M no o "/>
  </r>
  <r>
    <x v="1620"/>
    <n v="209013563"/>
    <s v="IIEG"/>
    <s v="Zapopan"/>
    <x v="44"/>
    <s v="Construcción"/>
    <s v="Instalaciones eléctricas"/>
    <s v="51 a 100"/>
    <s v="Mediana"/>
    <n v="21"/>
    <s v="Más de diez años"/>
    <s v="8 o más"/>
    <n v="100"/>
    <s v="Sí"/>
    <n v="30"/>
    <s v="Sí"/>
    <n v="30"/>
    <n v="70"/>
    <s v="No"/>
    <s v="No aplica"/>
    <s v="No"/>
    <n v="998"/>
    <n v="2"/>
    <n v="2"/>
    <n v="2"/>
    <n v="0"/>
    <n v="2"/>
    <n v="2"/>
    <n v="2"/>
    <n v="0"/>
    <n v="2"/>
    <s v="No"/>
    <s v="No, pero lo está considerando"/>
    <n v="999"/>
    <s v="Sí"/>
    <s v="No aplica"/>
    <s v="Sí"/>
    <s v="Estoy considerando o ya pedí prórroga"/>
    <n v="6"/>
    <s v="No"/>
    <s v="Sí"/>
    <s v="No, pero lo estoy considerando"/>
    <s v="No"/>
    <s v="Sí"/>
    <s v="Sí"/>
    <s v="Sí"/>
    <s v="MAYOR INFRAESTRUCTURA EN EL SECTOR SALUD PARA ENFRENTAR ESTAS SITUACIONES_x000a_APOYO EN LA INVESTIGACION MEDICA E INNOVACION_x000a_ESTIMULOS AL SECTOR EMPRESARIAL_x000a_ACCIONES OPORTUNAS Y EFECTIVAS_x000a_"/>
    <s v="NO POR EL MOMENTO"/>
    <s v="NO"/>
  </r>
  <r>
    <x v="1621"/>
    <n v="209013814"/>
    <s v="IIEG"/>
    <s v="Tlajomulco de Zúñiga"/>
    <x v="93"/>
    <s v="Comercio"/>
    <s v="Minisupers"/>
    <s v="51 a 100"/>
    <s v="Mediana"/>
    <n v="13"/>
    <s v="Más de diez años"/>
    <s v="8 o más"/>
    <n v="100"/>
    <s v="No"/>
    <n v="998"/>
    <s v="No"/>
    <n v="998"/>
    <n v="100"/>
    <s v="No"/>
    <s v="No aplica"/>
    <s v="No"/>
    <n v="998"/>
    <n v="2"/>
    <n v="2"/>
    <n v="2"/>
    <n v="2"/>
    <n v="2"/>
    <n v="2"/>
    <n v="2"/>
    <s v="No aplica"/>
    <n v="1"/>
    <s v="Sí"/>
    <s v="No"/>
    <n v="998"/>
    <s v="No"/>
    <s v="La naturaleza de mi negocio no lo permite"/>
    <s v="Sí"/>
    <s v="Tengo capacidad para pagarlo en tiempo"/>
    <n v="998"/>
    <s v="Sí"/>
    <s v="Sí"/>
    <s v="No, pero lo estoy considerando"/>
    <s v="Sí"/>
    <s v="No"/>
    <s v="Sí"/>
    <s v="No"/>
    <s v="APOYOS FISCALES A LAS EMPRESAS"/>
    <s v="NO"/>
    <s v="NO"/>
  </r>
  <r>
    <x v="1622"/>
    <n v="209013822"/>
    <s v="IIEG"/>
    <s v="Zapopan"/>
    <x v="191"/>
    <s v="Manufactura"/>
    <s v="Fabricación de envases de cartón"/>
    <s v="51 a 100"/>
    <s v="Mediana"/>
    <n v="12"/>
    <s v="Más de diez años"/>
    <s v="No sé"/>
    <n v="90"/>
    <s v="Sí"/>
    <n v="30"/>
    <s v="Sí"/>
    <n v="40"/>
    <n v="50"/>
    <s v="No"/>
    <s v="No aplica"/>
    <s v="No, pero lo está considerando"/>
    <n v="30"/>
    <n v="1"/>
    <n v="1"/>
    <n v="1"/>
    <n v="1"/>
    <n v="1"/>
    <n v="1"/>
    <n v="1"/>
    <n v="1"/>
    <n v="0"/>
    <s v="No sé"/>
    <s v="No, pero lo está considerando"/>
    <n v="999"/>
    <s v="Sí"/>
    <s v="No aplica"/>
    <s v="Sí"/>
    <s v="Estoy considerando o ya pedí prórroga"/>
    <n v="3"/>
    <s v="He escuchado de él, pero no lo conozco bien"/>
    <s v="Sí"/>
    <s v="Sí"/>
    <s v="Sí"/>
    <s v="Sí"/>
    <s v="Sí"/>
    <s v="Sí"/>
    <s v="Definir un verdadero plan de apoyo, que sea integral y que considere tanto a los empleados como a los empleadores"/>
    <s v="Una vez que la situación se estabilice, existe el plan de buscar activamente a todos nuestros clientes en búsqueda de oportunidades para colocar nuestros productos "/>
    <s v="En este momento no hemos explorado esa opción"/>
  </r>
  <r>
    <x v="1623"/>
    <n v="209014526"/>
    <s v="IIEG"/>
    <s v="Guadalajara"/>
    <x v="165"/>
    <s v="Comercio"/>
    <s v="Mueblerías"/>
    <s v="51 a 100"/>
    <s v="Mediana"/>
    <n v="20"/>
    <s v="Más de diez años"/>
    <s v="8 o más"/>
    <n v="100"/>
    <s v="Sí"/>
    <n v="70"/>
    <s v="Sí"/>
    <n v="10"/>
    <n v="30"/>
    <s v="No"/>
    <s v="No aplica"/>
    <s v="No, pero lo está considerando"/>
    <n v="30"/>
    <n v="1"/>
    <n v="0"/>
    <n v="0"/>
    <n v="1"/>
    <n v="5"/>
    <n v="4"/>
    <n v="4"/>
    <s v="No sé"/>
    <n v="1"/>
    <s v="No"/>
    <s v="Sí"/>
    <n v="50"/>
    <s v="Sí"/>
    <s v="No aplica"/>
    <s v="Sí"/>
    <s v="Estoy considerando o ya pedí prórroga"/>
    <n v="4"/>
    <s v="No"/>
    <s v="No"/>
    <s v="No aplica"/>
    <s v="Sí"/>
    <s v="Sí"/>
    <s v="No"/>
    <s v="No"/>
    <m/>
    <s v="NO"/>
    <s v="NO"/>
  </r>
  <r>
    <x v="1624"/>
    <n v="209014652"/>
    <s v="IIEG"/>
    <s v="Guadalajara"/>
    <x v="69"/>
    <s v="Servicios"/>
    <s v="Otro"/>
    <s v="51 a 100"/>
    <s v="Mediana"/>
    <n v="17"/>
    <s v="Más de diez años"/>
    <s v="4 a 7"/>
    <n v="100"/>
    <s v="Sí"/>
    <n v="30"/>
    <s v="Sí"/>
    <n v="20"/>
    <n v="60"/>
    <s v="No"/>
    <s v="No aplica"/>
    <s v="No"/>
    <n v="998"/>
    <n v="25"/>
    <n v="25"/>
    <n v="25"/>
    <n v="25"/>
    <n v="25"/>
    <n v="25"/>
    <n v="25"/>
    <n v="25"/>
    <n v="6"/>
    <s v="Sí"/>
    <s v="No"/>
    <n v="998"/>
    <s v="Sí"/>
    <s v="No aplica"/>
    <s v="Sí"/>
    <s v="Estoy considerando o ya pedí prórroga"/>
    <n v="3"/>
    <s v="He escuchado de él, pero no lo conozco bien"/>
    <s v="Sí"/>
    <s v="No, pero lo estoy considerando"/>
    <s v="Sí"/>
    <s v="Sí"/>
    <s v="Sí"/>
    <s v="Sí"/>
    <s v="REFORZAR EL TRANSPORTE YA QUE SIGUE SIENDO INSUFICIENTE PARA EL TRASLADO DE LA GENTE, SOBRE TODO EN HORAS PICO LOS CAMIONES VIENEN MUY LLENOS Y ESTO IMPLICA QUE LA GENTE VENGA MUY REDUCIDA EN ESPACIO. "/>
    <s v="Estamos certificados en ISO 9001:2015  e  ISO 28000, enfocada a la seguridad en la cadena de suministro_x000a__x000a_Ofreciendo Iniciativas de Seguridad_x000a__x000a_Modelo de Normas de la Word Customs Organización para la seguridad y facilitación de la cadena de suministro (WCO)_x000a_Reglamento CE para la Mejoría de la Seguridad de la Cadena de Suministro – Operador Económico Autorizado (OEA)_x000a_Aduanas de los EEUU e Iniciativa de Protección de Fronteras (Border Protección Initiative) – Cooperación Aduana-Comercio contra el Terrorismo (Customs Trade Partnership against Terrorismo - C-PAT) _x000a_BASC Business Alliance for Secure Commerce (Alianza de Negocios para el Comercio Seguro)._x000a__x000a__x000a_"/>
    <s v="Incrementar la venta ya que desafortunadamente la inseguridad en nuestro país a incrementado y muchas empresas buscan la seguridad en el Traslado, custodia y vigilancia de sus vienes. "/>
  </r>
  <r>
    <x v="1625"/>
    <n v="209014663"/>
    <s v="IIEG"/>
    <s v="Guadalajara"/>
    <x v="86"/>
    <s v="Comercio"/>
    <s v="Otro"/>
    <s v="51 a 100"/>
    <s v="Mediana"/>
    <n v="12"/>
    <s v="Más de diez años"/>
    <s v="8 o más"/>
    <n v="70"/>
    <s v="Sí"/>
    <n v="70"/>
    <s v="Sí"/>
    <n v="100"/>
    <n v="0"/>
    <s v="Sí"/>
    <s v="Otro (Por favor especifique)"/>
    <s v="No, pero lo está considerando"/>
    <n v="20"/>
    <n v="4"/>
    <n v="4"/>
    <n v="4"/>
    <n v="4"/>
    <n v="4"/>
    <n v="4"/>
    <n v="4"/>
    <n v="4"/>
    <n v="2"/>
    <s v="No"/>
    <s v="No"/>
    <n v="998"/>
    <s v="Sí"/>
    <s v="No aplica"/>
    <s v="No"/>
    <s v="No aplica"/>
    <n v="998"/>
    <s v="Sí"/>
    <s v="No sé"/>
    <s v="No aplica"/>
    <s v="No sé"/>
    <s v="No sé"/>
    <s v="Sí"/>
    <s v="No"/>
    <s v="Prórrogas para pago de impuestos, seguro social, vivienda y servicios como renta, energía eléctrica y agua para poder subsistir por lo menos a empresas de hasta 100 empleados, esta empresa ya no entró en el programa de apoyo del gobierno y la empresa no está laborando, se enviaron todos a sus casas y se está pagando a los empleados su salario y prestaciones; sin ingresos esta situación no se podrá sostener mucho tiempo. O en su defecto que el gobierno pague directamente a los empleados un porcentaje de su salario como están haciendo en Canadá, allá pagarán el 75%, aquí con un 50% sería de gran ayuda, dinero hay suficiente si suspenden obras innecesarias como el aeropuerto, el tren maya, o programas sociales; por lo menos hasta que pase la contingencia, se supone que hay un fondo para ello."/>
    <s v="Aún no"/>
    <s v="Por el momento no"/>
  </r>
  <r>
    <x v="1626"/>
    <n v="209014773"/>
    <s v="IIEG"/>
    <s v="Tlajomulco de Zúñiga"/>
    <x v="93"/>
    <s v="Manufactura"/>
    <s v="Fabricación de envases de cartón"/>
    <s v="51 a 100"/>
    <s v="Mediana"/>
    <n v="37"/>
    <s v="Más de diez años"/>
    <s v="8 o más"/>
    <n v="90"/>
    <s v="No"/>
    <n v="998"/>
    <s v="Sí"/>
    <n v="50"/>
    <n v="70"/>
    <s v="No"/>
    <s v="No aplica"/>
    <s v="No"/>
    <n v="998"/>
    <n v="2"/>
    <n v="2"/>
    <n v="3"/>
    <n v="2"/>
    <n v="4"/>
    <n v="4"/>
    <n v="4"/>
    <n v="4"/>
    <n v="2"/>
    <s v="No"/>
    <s v="No, pero lo está considerando"/>
    <n v="50"/>
    <s v="Sí"/>
    <s v="No aplica"/>
    <s v="Sí"/>
    <s v="Estoy considerando o ya pedí prórroga"/>
    <n v="4"/>
    <s v="He escuchado de él, pero no lo conozco bien"/>
    <s v="Sí"/>
    <s v="Sí"/>
    <s v="Sí"/>
    <s v="Sí"/>
    <s v="Sí"/>
    <s v="Sí"/>
    <s v="Diferir Pago de Impuestos ¡¡_x000a_Reducir Sueldos de altos funcionarios ¡¡_x000a_Habilitar las Rutas de Camiones para los Trabajadores ¡¡_x000a_Control de PRECIOS EN INSUMOS BASICOS ( ALIMENTOS , ARTICULOS DE LIMPIEZA E HIGIENE )"/>
    <s v="Incrementar Nuestra Publicidad y aumentar fuerza de Ventas ¡¡"/>
    <s v="Electronica , Laboratorios ,Construccion, Industria Alimenticia, Empaque ¡¡¡"/>
  </r>
  <r>
    <x v="1627"/>
    <n v="209015413"/>
    <s v="IIEG"/>
    <s v="Guadalajara"/>
    <x v="386"/>
    <s v="Comercio"/>
    <s v="Otro"/>
    <s v="51 a 100"/>
    <s v="Mediana"/>
    <n v="18"/>
    <s v="Más de diez años"/>
    <s v="8 o más"/>
    <n v="60"/>
    <s v="Sí"/>
    <n v="30"/>
    <s v="Sí"/>
    <n v="15"/>
    <n v="70"/>
    <s v="Sí"/>
    <s v="Falta de fondos o liquidez"/>
    <s v="No, pero lo va a hacer en los próximos días"/>
    <n v="20"/>
    <n v="2"/>
    <n v="0"/>
    <s v="No contesto"/>
    <n v="4"/>
    <n v="4"/>
    <n v="4"/>
    <n v="4"/>
    <n v="4"/>
    <n v="1"/>
    <s v="No"/>
    <s v="No, pero lo está considerando"/>
    <n v="50"/>
    <s v="No, pero lo está considerando"/>
    <s v="No aplica"/>
    <s v="Sí"/>
    <s v="Estoy considerando o ya pedí prórroga"/>
    <n v="4"/>
    <s v="Sí"/>
    <s v="Sí"/>
    <s v="Sí"/>
    <s v="Sí"/>
    <s v="Sí"/>
    <s v="Sí"/>
    <s v="No"/>
    <s v="apoyo en pago de impuestos."/>
    <s v="pago a meses sin intereses, descuentos especiales."/>
    <s v="no"/>
  </r>
  <r>
    <x v="1628"/>
    <n v="209018371"/>
    <s v="IIEG"/>
    <s v="Guadalajara"/>
    <x v="142"/>
    <s v="Manufactura"/>
    <s v="Elaboración de piezas para maquinaria"/>
    <s v="51 a 100"/>
    <s v="Mediana"/>
    <n v="54"/>
    <s v="Más de diez años"/>
    <s v="8 o más"/>
    <n v="63"/>
    <s v="No"/>
    <n v="998"/>
    <s v="Sí"/>
    <n v="30"/>
    <n v="48"/>
    <s v="No"/>
    <s v="No aplica"/>
    <s v="No"/>
    <n v="998"/>
    <n v="5"/>
    <n v="1"/>
    <n v="1"/>
    <n v="5"/>
    <n v="5"/>
    <n v="5"/>
    <n v="5"/>
    <n v="5"/>
    <n v="2"/>
    <s v="No"/>
    <s v="No"/>
    <n v="998"/>
    <s v="No"/>
    <s v="Porque se considera una actividad esencial para la emergencia"/>
    <s v="Sí"/>
    <s v="Estoy considerando o ya pedí prórroga"/>
    <n v="4"/>
    <s v="He escuchado de él, pero no lo conozco bien"/>
    <s v="Sí"/>
    <s v="No, pero lo estoy considerando"/>
    <s v="No"/>
    <s v="Sí"/>
    <s v="Sí"/>
    <s v="Sí"/>
    <s v="Apoyo para deferir el pago de impuestos para poder cubrir puntualmente salarios de empleados como prioridad"/>
    <s v="No hemos perdido clientes, ellos han bajado el volumen de sus compras"/>
    <s v="Como la endemia inicio en China, muchos de nuestros clientes compraban allá, y actualmente nos han contactado para que les desarrollemos sus productos, proceso que lleva tiempo"/>
  </r>
  <r>
    <x v="1629"/>
    <n v="209019908"/>
    <s v="IIEG"/>
    <s v="San Miguel el Alto"/>
    <x v="237"/>
    <s v="Manufactura"/>
    <s v="Elaboración de dulces"/>
    <s v="51 a 100"/>
    <s v="Mediana"/>
    <n v="32"/>
    <s v="Más de diez años"/>
    <s v="8 o más"/>
    <n v="100"/>
    <s v="Sí"/>
    <n v="98"/>
    <s v="Sí"/>
    <n v="70"/>
    <n v="10"/>
    <s v="No"/>
    <s v="No aplica"/>
    <s v="No, pero lo está considerando"/>
    <n v="50"/>
    <n v="4"/>
    <n v="2"/>
    <n v="0"/>
    <n v="0"/>
    <n v="16"/>
    <n v="16"/>
    <n v="4"/>
    <n v="12"/>
    <n v="3"/>
    <s v="No"/>
    <s v="No, pero lo va a hacer en los próximos días"/>
    <n v="70"/>
    <s v="Sí"/>
    <s v="No aplica"/>
    <s v="No"/>
    <s v="No aplica"/>
    <n v="998"/>
    <s v="He escuchado de él, pero no lo conozco bien"/>
    <s v="Sí"/>
    <s v="No"/>
    <s v="Sí"/>
    <s v="No"/>
    <s v="Sí"/>
    <s v="No"/>
    <s v="apoyos económicos urgentes..."/>
    <s v="No esta establecido aun"/>
    <s v="No"/>
  </r>
  <r>
    <x v="1630"/>
    <n v="209021139"/>
    <s v="IIEG"/>
    <s v="Tlaquepaque"/>
    <x v="70"/>
    <s v="Manufactura"/>
    <s v="Otro"/>
    <s v="51 a 100"/>
    <s v="Mediana"/>
    <n v="20"/>
    <s v="Más de diez años"/>
    <s v="8 o más"/>
    <n v="90"/>
    <s v="Sí"/>
    <n v="100"/>
    <s v="Sí"/>
    <n v="100"/>
    <n v="50"/>
    <s v="Sí"/>
    <s v="Multas del gobierno de la emergencia sanitaria"/>
    <s v="No"/>
    <n v="998"/>
    <n v="1"/>
    <n v="1"/>
    <n v="3"/>
    <n v="0"/>
    <n v="0"/>
    <n v="3"/>
    <n v="1"/>
    <n v="0"/>
    <n v="2"/>
    <s v="No"/>
    <s v="No"/>
    <n v="998"/>
    <s v="Sí"/>
    <s v="No aplica"/>
    <s v="Sí"/>
    <s v="Estoy considerando o ya pedí prórroga"/>
    <n v="4"/>
    <s v="He escuchado de él, pero no lo conozco bien"/>
    <s v="Sí"/>
    <s v="No, pero lo estoy considerando"/>
    <s v="Sí"/>
    <s v="Sí"/>
    <s v="Sí"/>
    <s v="No"/>
    <s v="COMPARTIR EL RIESGO Y FINANCIAMIENTO A TRAVÈS DE LOS IMPUESTOS"/>
    <s v="RESTRUCTURAR Y ESTAR PREPARADOS ESTRUCTURALMENTE PARA SER LA OPCION 1"/>
    <s v="SI EN LA INDUSTRIA HOSPITALARIA, FARMACEUTICA , SECTOR SALUD E INDUSTRIA ALIMENTARIA"/>
  </r>
  <r>
    <x v="1631"/>
    <n v="209021235"/>
    <s v="IIEG"/>
    <s v="Zapopan"/>
    <x v="191"/>
    <s v="Manufactura"/>
    <s v="Otro"/>
    <s v="51 a 100"/>
    <s v="Mediana"/>
    <n v="5"/>
    <s v="De dos a cinco años"/>
    <s v="8 o más"/>
    <n v="80"/>
    <s v="No"/>
    <n v="998"/>
    <s v="No sé"/>
    <n v="998"/>
    <n v="50"/>
    <s v="No"/>
    <s v="No aplica"/>
    <s v="No"/>
    <n v="998"/>
    <s v="No sé"/>
    <s v="No sé"/>
    <s v="No sé"/>
    <s v="No sé"/>
    <s v="No sé"/>
    <s v="No sé"/>
    <s v="No sé"/>
    <s v="No sé"/>
    <s v="No sé"/>
    <s v="No"/>
    <s v="No"/>
    <n v="998"/>
    <s v="Sí"/>
    <s v="No aplica"/>
    <s v="No"/>
    <s v="No aplica"/>
    <n v="998"/>
    <s v="He escuchado de él, pero no lo conozco bien"/>
    <s v="Sí"/>
    <s v="No"/>
    <s v="Sí"/>
    <s v="Sí"/>
    <s v="No"/>
    <s v="No"/>
    <s v="Sin respuesta"/>
    <s v="NO"/>
    <s v="NO"/>
  </r>
  <r>
    <x v="1632"/>
    <n v="209022146"/>
    <s v="IIEG"/>
    <s v="Guadalajara"/>
    <x v="11"/>
    <s v="Comercio"/>
    <s v="Joyerías y tiendas de relojes"/>
    <s v="51 a 100"/>
    <s v="Mediana"/>
    <n v="20"/>
    <s v="Más de diez años"/>
    <s v="8 o más"/>
    <n v="70"/>
    <s v="Sí"/>
    <n v="100"/>
    <s v="Sí"/>
    <n v="30"/>
    <n v="0"/>
    <s v="No"/>
    <s v="No aplica"/>
    <s v="No, pero lo está considerando"/>
    <n v="10"/>
    <n v="4"/>
    <n v="2"/>
    <n v="2"/>
    <n v="0"/>
    <n v="6"/>
    <n v="6"/>
    <n v="2"/>
    <n v="0"/>
    <n v="2"/>
    <s v="No"/>
    <s v="No, pero lo está considerando"/>
    <n v="10"/>
    <s v="No"/>
    <s v="La naturaleza de mi negocio no lo permite"/>
    <s v="Sí"/>
    <s v="Estoy considerando o ya pedí prórroga"/>
    <n v="4"/>
    <s v="Sí"/>
    <s v="No sé"/>
    <s v="No aplica"/>
    <s v="Sí"/>
    <s v="Sí"/>
    <s v="Sí"/>
    <s v="No"/>
    <s v="más disposición en el ámbito federal"/>
    <s v="el crédito ya dispuesto darles 2 meses para pagar y venta por catálogo por la inseguridad"/>
    <s v="no lo creo"/>
  </r>
  <r>
    <x v="1633"/>
    <n v="209024213"/>
    <s v="IIEG"/>
    <s v="Tlajomulco de Zúñiga"/>
    <x v="42"/>
    <s v="Servicios"/>
    <s v="Restaurantes"/>
    <s v="51 a 100"/>
    <s v="Mediana"/>
    <n v="23"/>
    <s v="Más de diez años"/>
    <s v="8 o más"/>
    <n v="100"/>
    <s v="Sí"/>
    <n v="40"/>
    <s v="Sí"/>
    <n v="30"/>
    <n v="40"/>
    <s v="No"/>
    <s v="No aplica"/>
    <s v="No, pero lo está considerando"/>
    <n v="60"/>
    <n v="2"/>
    <n v="2"/>
    <s v="No contesto"/>
    <s v="No contesto"/>
    <n v="2"/>
    <n v="2"/>
    <n v="2"/>
    <n v="2"/>
    <n v="1"/>
    <s v="No"/>
    <s v="No, pero lo está considerando"/>
    <n v="50"/>
    <s v="No, pero lo está considerando"/>
    <s v="No aplica"/>
    <s v="No"/>
    <s v="No aplica"/>
    <n v="998"/>
    <s v="No"/>
    <s v="Sí"/>
    <s v="No, pero lo estoy considerando"/>
    <s v="Sí"/>
    <s v="Sí"/>
    <s v="Sí"/>
    <s v="Sí"/>
    <s v="SER MAS ESTRICTOS PARA DAR APOYO CON UN PROFUNDO CONOCIMIENTO DE LA PROBLEMATICA EN CADA EMPRESA Y CUMPLIR CON LO OFRECIDO"/>
    <s v=" PRIMERAMENTE HAY QUE SALIR DE LA CONTINGENCIA Y DESPUES PLANEAR SEGUN NUESTRO ESTADO DE HASTA QUE GRADO EN FORMA DEFINITIVA NOS HAYA AFECTADO"/>
    <s v="NO"/>
  </r>
  <r>
    <x v="1634"/>
    <n v="209024998"/>
    <s v="CUCEA"/>
    <s v="Ocotlán"/>
    <x v="387"/>
    <s v="Manufactura"/>
    <s v="Fabricación de muebles"/>
    <s v="51 a 100"/>
    <s v="Mediana"/>
    <n v="8"/>
    <s v="De cinco a diez años"/>
    <s v="8 o más"/>
    <n v="100"/>
    <s v="Sí"/>
    <n v="60"/>
    <s v="Sí"/>
    <n v="20"/>
    <n v="5"/>
    <s v="No"/>
    <s v="No aplica"/>
    <s v="No, pero lo está considerando"/>
    <n v="15"/>
    <n v="2"/>
    <n v="0"/>
    <n v="0"/>
    <n v="0"/>
    <n v="0"/>
    <n v="0"/>
    <n v="0"/>
    <n v="0"/>
    <n v="0"/>
    <s v="No"/>
    <s v="No"/>
    <n v="998"/>
    <s v="No"/>
    <s v="La naturaleza de mi negocio no lo permite"/>
    <s v="No"/>
    <s v="No aplica"/>
    <n v="998"/>
    <s v="Sí"/>
    <s v="Sí"/>
    <s v="No, pero lo estoy considerando"/>
    <s v="Sí"/>
    <s v="Sí"/>
    <s v="Sí"/>
    <s v="No"/>
    <s v="APOYOS GUBERNAMENTALES A LAS PEQUENAS Y MEDIANAS EMPRESAS"/>
    <s v="NO YA QUE NO SABEMOS COMO SE COMPORTE LA ECONOMIA AL FINAL DE LA CONTINGENCIA"/>
    <s v="NO"/>
  </r>
  <r>
    <x v="1635"/>
    <n v="209025301"/>
    <s v="IIEG"/>
    <s v="Zapopan"/>
    <x v="75"/>
    <s v="Manufactura"/>
    <s v="Elaboración de piezas para maquinaria"/>
    <s v="51 a 100"/>
    <s v="Mediana"/>
    <n v="47"/>
    <s v="Más de diez años"/>
    <s v="8 o más"/>
    <n v="50"/>
    <s v="Sí"/>
    <n v="60"/>
    <s v="Sí"/>
    <n v="70"/>
    <n v="60"/>
    <s v="No"/>
    <s v="No aplica"/>
    <s v="No, pero lo está considerando"/>
    <n v="40"/>
    <n v="1"/>
    <n v="1"/>
    <n v="0"/>
    <n v="1"/>
    <n v="2"/>
    <n v="2"/>
    <n v="2"/>
    <n v="2"/>
    <n v="1"/>
    <s v="No"/>
    <s v="Sí"/>
    <n v="80"/>
    <s v="Sí"/>
    <s v="No aplica"/>
    <s v="Sí"/>
    <s v="Estoy considerando o ya pedí prórroga"/>
    <n v="4"/>
    <s v="He escuchado de él, pero no lo conozco bien"/>
    <s v="Sí"/>
    <s v="No, pero lo estoy considerando"/>
    <s v="Sí"/>
    <s v="Sí"/>
    <s v="Sí"/>
    <s v="Sí"/>
    <s v="Medidas sanitarias._x000a_Medidas hospitalarias._x000a_Medidas de prevención e identificación temprana._x000a_Apoyos económicos especiales."/>
    <s v="Mejorar las condiciones de servicios post-venta."/>
    <s v="Estamos analizando. "/>
  </r>
  <r>
    <x v="1636"/>
    <n v="209026841"/>
    <s v="IIEG"/>
    <s v="Zapopan"/>
    <x v="191"/>
    <s v="Manufactura"/>
    <s v="Otro"/>
    <s v="51 a 100"/>
    <s v="Mediana"/>
    <n v="5"/>
    <s v="De dos a cinco años"/>
    <s v="8 o más"/>
    <n v="20"/>
    <s v="No"/>
    <n v="998"/>
    <s v="No sé"/>
    <n v="998"/>
    <n v="50"/>
    <s v="No"/>
    <s v="No aplica"/>
    <s v="No"/>
    <n v="998"/>
    <s v="No sé"/>
    <s v="No sé"/>
    <s v="No sé"/>
    <s v="No sé"/>
    <s v="No sé"/>
    <s v="No sé"/>
    <s v="No sé"/>
    <s v="No aplica"/>
    <s v="No sé"/>
    <s v="No"/>
    <s v="No"/>
    <n v="998"/>
    <s v="Sí"/>
    <s v="No aplica"/>
    <s v="No"/>
    <s v="No aplica"/>
    <n v="998"/>
    <s v="He escuchado de él, pero no lo conozco bien"/>
    <s v="Sí"/>
    <s v="No"/>
    <s v="Sí"/>
    <s v="Sí"/>
    <s v="No"/>
    <s v="No"/>
    <m/>
    <s v="NO."/>
    <s v="NO."/>
  </r>
  <r>
    <x v="1637"/>
    <n v="209026987"/>
    <s v="IIEG"/>
    <s v="Guadalajara"/>
    <x v="66"/>
    <s v="Servicios"/>
    <s v="Escuelas"/>
    <s v="51 a 100"/>
    <s v="Mediana"/>
    <n v="35"/>
    <s v="Más de diez años"/>
    <s v="8 o más"/>
    <n v="100"/>
    <s v="Sí"/>
    <n v="50"/>
    <s v="Sí"/>
    <n v="30"/>
    <n v="30"/>
    <s v="Sí"/>
    <s v="Incertidumbre sobre la duración de la caída en ventas"/>
    <s v="No, pero lo va a hacer en los próximos días"/>
    <n v="30"/>
    <n v="1"/>
    <n v="1"/>
    <n v="0"/>
    <n v="1"/>
    <n v="1"/>
    <n v="1"/>
    <n v="1"/>
    <n v="0"/>
    <n v="1"/>
    <s v="No"/>
    <s v="No, pero lo va a hacer en los próximos días"/>
    <n v="50"/>
    <s v="Sí"/>
    <s v="No aplica"/>
    <s v="No"/>
    <s v="No aplica"/>
    <n v="998"/>
    <s v="Sí"/>
    <s v="No"/>
    <s v="No aplica"/>
    <s v="No"/>
    <s v="No"/>
    <s v="Sí"/>
    <s v="No"/>
    <s v="Certeza en los tiempos, no estar dando largas. Ser claros y ya tomar decisiones al respecto. No es  emergencia, sin embargo se esta tratando como tal. "/>
    <s v="Continuar con la calidad y esperar a que la situación mejore. "/>
    <s v="Que suplan las actuales, no las veo. Que mitiguen el impacto tal vez si."/>
  </r>
  <r>
    <x v="1638"/>
    <n v="209028060"/>
    <s v="IIEG"/>
    <s v="Guadalajara"/>
    <x v="11"/>
    <s v="Manufactura"/>
    <s v="Otro"/>
    <s v="51 a 100"/>
    <s v="Mediana"/>
    <n v="35"/>
    <s v="Más de diez años"/>
    <s v="8 o más"/>
    <n v="88"/>
    <s v="Sí"/>
    <n v="60"/>
    <s v="Sí"/>
    <n v="25"/>
    <n v="0"/>
    <s v="Sí"/>
    <s v="Otro (Por favor especifique)"/>
    <s v="No, pero lo está considerando"/>
    <n v="35"/>
    <n v="1"/>
    <n v="0"/>
    <n v="0"/>
    <n v="0"/>
    <n v="2"/>
    <n v="2"/>
    <n v="0"/>
    <n v="0"/>
    <n v="0"/>
    <s v="No"/>
    <s v="Sí"/>
    <n v="65"/>
    <s v="No, pero lo va a hacer en los próximos días"/>
    <s v="No aplica"/>
    <s v="Sí"/>
    <s v="Estoy considerando o ya pedí prórroga"/>
    <n v="4"/>
    <s v="He escuchado de él, pero no lo conozco bien"/>
    <s v="Sí"/>
    <s v="Sí"/>
    <s v="Sí"/>
    <s v="Sí"/>
    <s v="Sí"/>
    <s v="No"/>
    <s v="Apoyo económico, estímulos fiscales y pruebas masivas "/>
    <s v="Estamos trabajando en no solo uno sino varias estrategias de recuperación "/>
    <s v="La desaparición de varias empresas más pequeñas y, porqué no, medianas o grande"/>
  </r>
  <r>
    <x v="1639"/>
    <n v="209029920"/>
    <s v="CUCEA"/>
    <s v="Guadalajara"/>
    <x v="223"/>
    <s v="Servicios"/>
    <s v="Otro"/>
    <s v="51 a 100"/>
    <s v="Mediana"/>
    <n v="0"/>
    <s v="Menos de un año"/>
    <s v="8 o más"/>
    <n v="80"/>
    <s v="Sí"/>
    <n v="45"/>
    <s v="Sí"/>
    <n v="15"/>
    <n v="60"/>
    <s v="No"/>
    <s v="No aplica"/>
    <s v="Sí"/>
    <n v="5"/>
    <n v="2"/>
    <n v="2"/>
    <n v="2"/>
    <n v="2"/>
    <n v="12"/>
    <n v="12"/>
    <n v="4"/>
    <n v="0"/>
    <n v="2"/>
    <s v="Sí"/>
    <s v="No, pero lo está considerando"/>
    <n v="50"/>
    <s v="Sí"/>
    <s v="No aplica"/>
    <s v="Sí"/>
    <s v="Tengo capacidad para pagarlo en tiempo"/>
    <n v="998"/>
    <s v="Sí"/>
    <s v="Sí"/>
    <s v="Sí"/>
    <s v="Sí"/>
    <s v="Sí"/>
    <s v="Sí"/>
    <s v="No"/>
    <m/>
    <s v="Comercio electrónico, reencauzar esfuerzos a venta a sectores prioritarios para el funcionamiento del pais"/>
    <s v="Si_x000a_Farmacéuticas, seguridad pública  , salud"/>
  </r>
  <r>
    <x v="1640"/>
    <n v="209032621"/>
    <s v="CUCEA"/>
    <s v="Lagos de Moreno"/>
    <x v="363"/>
    <s v="Manufactura"/>
    <s v="Elaboración de lácteos"/>
    <s v="51 a 100"/>
    <s v="Mediana"/>
    <n v="45"/>
    <s v="Más de diez años"/>
    <s v="8 o más"/>
    <n v="20"/>
    <s v="Sí"/>
    <n v="40"/>
    <s v="Sí"/>
    <n v="60"/>
    <n v="60"/>
    <s v="Sí"/>
    <s v="Problemas con importaciones o exportaciones"/>
    <s v="No, pero lo está considerando"/>
    <n v="15"/>
    <n v="1"/>
    <n v="0"/>
    <n v="0"/>
    <n v="3"/>
    <n v="0"/>
    <n v="1"/>
    <n v="0"/>
    <n v="0"/>
    <n v="2"/>
    <s v="No"/>
    <s v="No, pero lo está considerando"/>
    <n v="50"/>
    <s v="No, pero lo está considerando"/>
    <s v="No aplica"/>
    <s v="Sí"/>
    <s v="Estoy considerando o ya pedí prórroga"/>
    <n v="6"/>
    <s v="No"/>
    <s v="Sí"/>
    <s v="Sí"/>
    <s v="No"/>
    <s v="Sí"/>
    <s v="Sí"/>
    <s v="Sí"/>
    <s v="Apoyo a empresas con importaciones y créditos bancarios "/>
    <s v="No"/>
    <s v="Si mercados recurrentes como restaurantes a domicilio "/>
  </r>
  <r>
    <x v="1641"/>
    <n v="208844422"/>
    <s v="IIEG"/>
    <s v="Guadalajara"/>
    <x v="127"/>
    <s v="Servicios"/>
    <s v="Restaurantes"/>
    <s v="6 a 10"/>
    <s v="Micro"/>
    <n v="6"/>
    <s v="De cinco a diez años"/>
    <s v="8 o más"/>
    <n v="70"/>
    <s v="Sí"/>
    <n v="60"/>
    <s v="Sí"/>
    <n v="40"/>
    <n v="30"/>
    <s v="Sí"/>
    <s v="Multas del gobierno de la emergencia sanitaria"/>
    <s v="No, pero lo está considerando"/>
    <n v="80"/>
    <n v="2"/>
    <n v="2"/>
    <n v="2"/>
    <n v="2"/>
    <n v="2"/>
    <n v="1"/>
    <n v="1"/>
    <n v="2"/>
    <n v="2"/>
    <s v="No"/>
    <s v="No, pero lo está considerando"/>
    <n v="80"/>
    <s v="Sí"/>
    <s v="No aplica"/>
    <s v="No"/>
    <s v="No aplica"/>
    <n v="998"/>
    <s v="He escuchado de él, pero no lo conozco bien"/>
    <s v="Sí"/>
    <s v="Sí"/>
    <s v="Sí"/>
    <s v="Sí"/>
    <s v="Sí"/>
    <s v="No"/>
    <s v="La secretaría del comercio "/>
    <s v="Todavía no lo tenemos establecido estamos en eso"/>
    <s v="No lo sabemos con certeza "/>
  </r>
  <r>
    <x v="1642"/>
    <n v="208847531"/>
    <s v="IIEG"/>
    <s v="Puerto Vallarta"/>
    <x v="2"/>
    <s v="Servicios"/>
    <s v="Otro"/>
    <s v="6 a 10"/>
    <s v="Micro"/>
    <n v="4"/>
    <s v="De dos a cinco años"/>
    <s v="1 a 3"/>
    <n v="100"/>
    <s v="Sí"/>
    <n v="80"/>
    <s v="Sí"/>
    <n v="70"/>
    <n v="20"/>
    <s v="Sí"/>
    <s v="Falta de fondos o liquidez"/>
    <s v="No, pero lo está considerando"/>
    <n v="50"/>
    <n v="1"/>
    <n v="1"/>
    <n v="1"/>
    <n v="0"/>
    <n v="1"/>
    <n v="1"/>
    <n v="1"/>
    <n v="1"/>
    <n v="1"/>
    <s v="No"/>
    <s v="Sí"/>
    <n v="70"/>
    <s v="Sí"/>
    <s v="No aplica"/>
    <s v="No"/>
    <s v="No aplica"/>
    <n v="998"/>
    <s v="He escuchado de él, pero no lo conozco bien"/>
    <s v="No"/>
    <s v="No aplica"/>
    <s v="No"/>
    <s v="No"/>
    <s v="Sí"/>
    <s v="No"/>
    <s v="Ayuda económica para las empresas. Pausa de impuestos . "/>
    <s v="Promociones y descuentos "/>
    <s v="No mucho "/>
  </r>
  <r>
    <x v="1643"/>
    <n v="208849066"/>
    <s v="IIEG"/>
    <s v="No especificado"/>
    <x v="7"/>
    <s v="Comercio"/>
    <s v="Ferreterías y tlapalerías"/>
    <s v="6 a 10"/>
    <s v="Micro"/>
    <n v="30"/>
    <s v="Más de diez años"/>
    <s v="8 o más"/>
    <n v="100"/>
    <s v="Sí"/>
    <n v="70"/>
    <s v="Sí"/>
    <n v="25"/>
    <n v="20"/>
    <s v="No"/>
    <s v="No aplica"/>
    <s v="No, pero lo está considerando"/>
    <n v="50"/>
    <n v="1"/>
    <n v="4"/>
    <n v="2"/>
    <n v="2"/>
    <n v="2"/>
    <n v="2"/>
    <n v="2"/>
    <n v="2"/>
    <n v="1"/>
    <s v="No sé"/>
    <s v="No"/>
    <n v="998"/>
    <s v="No, pero lo está considerando"/>
    <s v="No aplica"/>
    <s v="Sí"/>
    <s v="Otro (Por favor especifique)"/>
    <n v="998"/>
    <s v="He escuchado de él, pero no lo conozco bien"/>
    <s v="Sí"/>
    <s v="Sí"/>
    <s v="No"/>
    <s v="Sí"/>
    <s v="Sí"/>
    <s v="Sí"/>
    <s v="no tengo idea"/>
    <s v="trabajar como siempre dando buen servicio y ser un proveedor confiable"/>
    <s v="no"/>
  </r>
  <r>
    <x v="1644"/>
    <n v="208849493"/>
    <s v="IIEG"/>
    <s v="Zapopan"/>
    <x v="315"/>
    <s v="Comercio"/>
    <s v="Otro"/>
    <s v="6 a 10"/>
    <s v="Micro"/>
    <n v="4"/>
    <s v="De dos a cinco años"/>
    <s v="8 o más"/>
    <n v="20"/>
    <s v="Sí"/>
    <n v="68"/>
    <s v="Sí"/>
    <n v="39"/>
    <n v="10"/>
    <s v="No"/>
    <s v="No aplica"/>
    <s v="No, pero lo está considerando"/>
    <n v="20"/>
    <n v="1"/>
    <n v="2"/>
    <n v="0"/>
    <n v="2"/>
    <n v="1"/>
    <n v="1"/>
    <n v="1"/>
    <n v="0"/>
    <n v="2"/>
    <s v="No sé"/>
    <s v="No, pero lo está considerando"/>
    <n v="70"/>
    <s v="Sí"/>
    <s v="No aplica"/>
    <s v="No"/>
    <s v="No aplica"/>
    <n v="998"/>
    <s v="No"/>
    <s v="Sí"/>
    <s v="Sí"/>
    <s v="Sí"/>
    <s v="Sí"/>
    <s v="Sí"/>
    <s v="No"/>
    <m/>
    <m/>
    <m/>
  </r>
  <r>
    <x v="1645"/>
    <n v="208851182"/>
    <s v="IIEG"/>
    <s v="Guadalajara"/>
    <x v="352"/>
    <s v="Comercio"/>
    <s v="Farmacias"/>
    <s v="6 a 10"/>
    <s v="Micro"/>
    <n v="5"/>
    <s v="De dos a cinco años"/>
    <s v="4 a 7"/>
    <n v="100"/>
    <s v="Sí"/>
    <n v="40"/>
    <s v="No sé"/>
    <n v="998"/>
    <n v="50"/>
    <s v="No"/>
    <s v="No aplica"/>
    <s v="No, pero lo está considerando"/>
    <n v="10"/>
    <n v="1"/>
    <n v="1"/>
    <n v="0"/>
    <n v="2"/>
    <n v="1"/>
    <n v="0"/>
    <n v="2"/>
    <n v="0"/>
    <n v="2"/>
    <s v="No"/>
    <s v="No, pero lo está considerando"/>
    <n v="60"/>
    <s v="Sí"/>
    <s v="No aplica"/>
    <s v="No"/>
    <s v="No aplica"/>
    <n v="998"/>
    <s v="No"/>
    <s v="Sí"/>
    <s v="No, pero lo estoy considerando"/>
    <s v="Sí"/>
    <s v="Sí"/>
    <s v="Sí"/>
    <s v="No"/>
    <m/>
    <s v="publicidad promociones"/>
    <s v="no"/>
  </r>
  <r>
    <x v="1646"/>
    <n v="208852195"/>
    <s v="IIEG"/>
    <s v="Zapopan"/>
    <x v="16"/>
    <s v="Servicios"/>
    <s v="Otro"/>
    <s v="6 a 10"/>
    <s v="Micro"/>
    <n v="30"/>
    <s v="Más de diez años"/>
    <s v="1 a 3"/>
    <n v="100"/>
    <s v="Sí"/>
    <n v="100"/>
    <s v="Sí"/>
    <n v="50"/>
    <n v="0"/>
    <s v="No"/>
    <s v="No aplica"/>
    <s v="No, pero lo está considerando"/>
    <n v="100"/>
    <n v="1"/>
    <n v="1"/>
    <s v="No contesto"/>
    <s v="No contesto"/>
    <s v="No contesto"/>
    <n v="1"/>
    <n v="1"/>
    <s v="No contesto"/>
    <n v="1"/>
    <s v="No"/>
    <s v="No"/>
    <n v="998"/>
    <s v="Sí"/>
    <s v="No aplica"/>
    <s v="No"/>
    <s v="No aplica"/>
    <n v="998"/>
    <s v="Sí"/>
    <s v="Sí"/>
    <s v="Sí"/>
    <s v="No"/>
    <s v="Sí"/>
    <s v="No sé"/>
    <s v="Sí"/>
    <s v="Prorroga para el pago de impuestos."/>
    <s v="Publicidad y precios muy atractivos"/>
    <s v="No"/>
  </r>
  <r>
    <x v="1647"/>
    <n v="208852582"/>
    <s v="IIEG"/>
    <s v="Guadalajara"/>
    <x v="90"/>
    <s v="Servicios"/>
    <s v="Otro"/>
    <s v="6 a 10"/>
    <s v="Micro"/>
    <n v="22"/>
    <s v="Más de diez años"/>
    <s v="8 o más"/>
    <n v="85"/>
    <s v="No sé"/>
    <n v="998"/>
    <s v="No sé"/>
    <n v="998"/>
    <n v="80"/>
    <s v="No"/>
    <s v="No aplica"/>
    <s v="No"/>
    <n v="998"/>
    <n v="2"/>
    <n v="2"/>
    <n v="2"/>
    <n v="2"/>
    <n v="2"/>
    <s v="No aplica"/>
    <n v="4"/>
    <s v="No aplica"/>
    <n v="2"/>
    <s v="Sí"/>
    <s v="No"/>
    <n v="998"/>
    <s v="Sí"/>
    <s v="No aplica"/>
    <s v="Sí"/>
    <s v="Tengo capacidad para pagarlo en tiempo"/>
    <n v="998"/>
    <s v="Sí"/>
    <s v="No"/>
    <s v="No aplica"/>
    <s v="Sí"/>
    <s v="Sí"/>
    <s v="Sí"/>
    <s v="No"/>
    <s v="Incentivos fiscales"/>
    <s v="No"/>
    <s v="No"/>
  </r>
  <r>
    <x v="1648"/>
    <n v="208852635"/>
    <s v="IIEG"/>
    <s v="Guadalajara"/>
    <x v="17"/>
    <s v="Servicios"/>
    <s v="Otro"/>
    <s v="6 a 10"/>
    <s v="Micro"/>
    <n v="3"/>
    <s v="De dos a cinco años"/>
    <s v="4 a 7"/>
    <n v="100"/>
    <s v="Sí"/>
    <n v="80"/>
    <s v="Sí"/>
    <n v="30"/>
    <n v="30"/>
    <s v="Sí"/>
    <s v="Falta de fondos o liquidez"/>
    <s v="No, pero lo está considerando"/>
    <n v="35"/>
    <n v="1"/>
    <n v="0"/>
    <n v="0"/>
    <n v="0"/>
    <n v="1"/>
    <n v="0"/>
    <n v="0"/>
    <n v="0"/>
    <n v="0"/>
    <s v="No"/>
    <s v="Sí"/>
    <n v="50"/>
    <s v="No"/>
    <s v="La naturaleza de mi negocio no lo permite"/>
    <s v="Sí"/>
    <s v="Estoy considerando o ya pedí prórroga"/>
    <n v="1"/>
    <s v="He escuchado de él, pero no lo conozco bien"/>
    <s v="No"/>
    <s v="No aplica"/>
    <s v="Sí"/>
    <s v="Sí"/>
    <s v="Sí"/>
    <s v="No"/>
    <s v="DAR APOYOS ECONOMICOS REALES A FONDO PERDIDO A MICRO Y MEDIANOS EMPRESARIOS"/>
    <s v="CLARO QUE SI PROMOCIONES ESPECIALES Y SANITIZACION DE AUTOS "/>
    <s v="SI _x000a_SERVICIO DE LAVADO Y SANITIZADO A DOMICILIO"/>
  </r>
  <r>
    <x v="1649"/>
    <n v="208869265"/>
    <s v="IIEG"/>
    <s v="Guadalajara"/>
    <x v="10"/>
    <s v="Comercio"/>
    <s v="Otro"/>
    <s v="6 a 10"/>
    <s v="Micro"/>
    <n v="4"/>
    <s v="De dos a cinco años"/>
    <s v="1 a 3"/>
    <n v="50"/>
    <s v="Sí"/>
    <n v="999"/>
    <s v="Sí"/>
    <n v="999"/>
    <n v="999"/>
    <s v="Sí"/>
    <s v="Falta de fondos o liquidez"/>
    <s v="Sí"/>
    <n v="20"/>
    <n v="1"/>
    <n v="1"/>
    <n v="1"/>
    <n v="1"/>
    <n v="1"/>
    <n v="1"/>
    <n v="1"/>
    <n v="1"/>
    <n v="1"/>
    <s v="No"/>
    <s v="Sí"/>
    <n v="50"/>
    <s v="Sí"/>
    <s v="No aplica"/>
    <s v="Sí"/>
    <s v="Estoy considerando o ya pedí prórroga"/>
    <n v="2"/>
    <s v="No"/>
    <s v="Sí"/>
    <s v="No, pero lo estoy considerando"/>
    <s v="Sí"/>
    <s v="Sí"/>
    <s v="Sí"/>
    <s v="Sí"/>
    <m/>
    <s v="."/>
    <s v="."/>
  </r>
  <r>
    <x v="1650"/>
    <n v="208871020"/>
    <s v="IIEG"/>
    <s v="Guadalajara"/>
    <x v="388"/>
    <s v="Servicios"/>
    <s v="Consultorios médicos"/>
    <s v="6 a 10"/>
    <s v="Micro"/>
    <n v="10"/>
    <s v="De cinco a diez años"/>
    <s v="1 a 3"/>
    <n v="50"/>
    <s v="Sí"/>
    <n v="50"/>
    <s v="Sí"/>
    <n v="80"/>
    <n v="999"/>
    <s v="Sí"/>
    <s v="Falta de fondos o liquidez"/>
    <s v="No, pero lo está considerando"/>
    <n v="40"/>
    <n v="3"/>
    <n v="1"/>
    <n v="2"/>
    <n v="3"/>
    <n v="2"/>
    <n v="2"/>
    <n v="3"/>
    <n v="2"/>
    <n v="2"/>
    <s v="No"/>
    <s v="No, pero lo está considerando"/>
    <n v="30"/>
    <s v="Sí"/>
    <s v="No aplica"/>
    <s v="Sí"/>
    <s v="Estoy considerando o ya pedí prórroga"/>
    <n v="2"/>
    <s v="He escuchado de él, pero no lo conozco bien"/>
    <s v="Sí"/>
    <s v="No, pero lo estoy considerando"/>
    <s v="Sí"/>
    <s v="Sí"/>
    <s v="Sí"/>
    <s v="No"/>
    <m/>
    <m/>
    <m/>
  </r>
  <r>
    <x v="1651"/>
    <n v="208871346"/>
    <s v="IIEG"/>
    <s v="Lagos de Moreno"/>
    <x v="53"/>
    <s v="Servicios"/>
    <s v="Reparación de electrónicos"/>
    <s v="6 a 10"/>
    <s v="Micro"/>
    <n v="13"/>
    <s v="Más de diez años"/>
    <s v="8 o más"/>
    <n v="90"/>
    <s v="Sí"/>
    <n v="80"/>
    <s v="Sí"/>
    <n v="40"/>
    <n v="10"/>
    <s v="No"/>
    <s v="No aplica"/>
    <s v="No, pero lo está considerando"/>
    <n v="40"/>
    <n v="1"/>
    <n v="0"/>
    <n v="2"/>
    <n v="3"/>
    <n v="6"/>
    <n v="8"/>
    <n v="6"/>
    <n v="3"/>
    <n v="3"/>
    <s v="Sí"/>
    <s v="Sí"/>
    <n v="70"/>
    <s v="Sí"/>
    <s v="No aplica"/>
    <s v="Sí"/>
    <s v="Estoy considerando o ya pedí prórroga"/>
    <n v="6"/>
    <s v="No"/>
    <s v="Sí"/>
    <s v="Sí"/>
    <s v="Sí"/>
    <s v="Sí"/>
    <s v="Sí"/>
    <s v="No"/>
    <s v="Reducción de impuestos_x000a_ampliación de plazos_x000a_Apoyo para negociar las condiciones laborales de los empleados en la contingencia._x000a_Declaratoria de emergencia_x000a_Información clara de la emergencia_x000a__x000a_"/>
    <s v="Cercanía al cliente_x000a_Promociones."/>
    <s v="No"/>
  </r>
  <r>
    <x v="1652"/>
    <n v="208872215"/>
    <s v="IIEG"/>
    <s v="Zapopan"/>
    <x v="15"/>
    <s v="Servicios"/>
    <s v="Restaurantes"/>
    <s v="6 a 10"/>
    <s v="Micro"/>
    <n v="3"/>
    <s v="De dos a cinco años"/>
    <s v="8 o más"/>
    <n v="100"/>
    <s v="Sí"/>
    <n v="40"/>
    <s v="Sí"/>
    <n v="20"/>
    <n v="50"/>
    <s v="No"/>
    <s v="No aplica"/>
    <s v="No"/>
    <n v="998"/>
    <n v="1"/>
    <n v="1"/>
    <n v="1"/>
    <n v="1"/>
    <n v="2"/>
    <n v="2"/>
    <n v="2"/>
    <n v="2"/>
    <n v="2"/>
    <s v="No"/>
    <s v="No, pero lo está considerando"/>
    <n v="50"/>
    <s v="No"/>
    <s v="La naturaleza de mi negocio no lo permite"/>
    <s v="Sí"/>
    <s v="Estoy considerando o ya pedí prórroga"/>
    <n v="3"/>
    <s v="He escuchado de él, pero no lo conozco bien"/>
    <s v="Sí"/>
    <s v="No, pero lo estoy considerando"/>
    <s v="No"/>
    <s v="Sí"/>
    <s v="Sí"/>
    <s v="No"/>
    <s v="Reforzar el paro de actividades no esenciales y agilizar los trámites de apoyo."/>
    <s v="Estamos trabajando en eso."/>
    <s v="Si, diferentes maneras de vender alimentos."/>
  </r>
  <r>
    <x v="1653"/>
    <n v="208874673"/>
    <s v="IIEG"/>
    <s v="Zapopan"/>
    <x v="149"/>
    <s v="Manufactura"/>
    <s v="Fabricación de muebles"/>
    <s v="6 a 10"/>
    <s v="Micro"/>
    <n v="8"/>
    <s v="De cinco a diez años"/>
    <s v="8 o más"/>
    <n v="100"/>
    <s v="Sí"/>
    <n v="70"/>
    <s v="Sí"/>
    <n v="50"/>
    <n v="50"/>
    <s v="No"/>
    <s v="No aplica"/>
    <s v="No, pero lo está considerando"/>
    <n v="50"/>
    <n v="2"/>
    <s v="No aplica"/>
    <n v="1"/>
    <n v="2"/>
    <n v="2"/>
    <n v="2"/>
    <n v="2"/>
    <s v="No aplica"/>
    <n v="1"/>
    <s v="No"/>
    <s v="No, pero lo está considerando"/>
    <n v="50"/>
    <s v="No"/>
    <s v="La naturaleza de mi negocio no lo permite"/>
    <s v="Sí"/>
    <s v="Estoy considerando o ya pedí prórroga"/>
    <n v="3"/>
    <s v="Sí"/>
    <s v="Sí"/>
    <s v="No, pero lo estoy considerando"/>
    <s v="Sí"/>
    <s v="No"/>
    <s v="Sí"/>
    <s v="Sí"/>
    <s v="MAS ACCESIBILIDAD A LOS CREDITOS"/>
    <s v="AUN NO"/>
    <s v="SI _x000a_VENTAS EN LINEA"/>
  </r>
  <r>
    <x v="1654"/>
    <n v="208874736"/>
    <s v="IIEG"/>
    <s v="Puerto Vallarta"/>
    <x v="99"/>
    <s v="Servicios"/>
    <s v="Restaurantes"/>
    <s v="6 a 10"/>
    <s v="Micro"/>
    <n v="11"/>
    <s v="Más de diez años"/>
    <s v="4 a 7"/>
    <n v="100"/>
    <s v="Sí"/>
    <n v="95"/>
    <s v="Sí"/>
    <n v="80"/>
    <n v="25"/>
    <s v="Sí"/>
    <s v="Falta de fondos o liquidez"/>
    <s v="No, pero lo está considerando"/>
    <n v="80"/>
    <n v="1"/>
    <n v="1"/>
    <n v="1"/>
    <n v="1"/>
    <n v="1"/>
    <n v="1"/>
    <n v="1"/>
    <n v="1"/>
    <n v="0"/>
    <s v="No"/>
    <s v="Sí"/>
    <n v="40"/>
    <s v="No"/>
    <s v="La naturaleza de mi negocio no lo permite"/>
    <s v="No"/>
    <s v="No aplica"/>
    <n v="998"/>
    <s v="Sí"/>
    <s v="No"/>
    <s v="No aplica"/>
    <s v="No"/>
    <s v="No"/>
    <s v="Sí"/>
    <s v="Sí"/>
    <s v="apoyos económicos para cubrir el gasto de nominas, para conservar a todos los empleados con su salario integro y asi asegurar su bienestar"/>
    <s v="publicidad, ofertas y promociones "/>
    <s v="si, el mercado local"/>
  </r>
  <r>
    <x v="1655"/>
    <n v="208876440"/>
    <s v="IIEG"/>
    <s v="Guadalajara"/>
    <x v="6"/>
    <s v="Comercio"/>
    <s v="Otro"/>
    <s v="6 a 10"/>
    <s v="Micro"/>
    <n v="2"/>
    <s v="De uno a dos años"/>
    <s v="8 o más"/>
    <n v="100"/>
    <s v="Sí"/>
    <n v="90"/>
    <s v="Sí"/>
    <n v="90"/>
    <n v="10"/>
    <s v="No"/>
    <s v="No aplica"/>
    <s v="No"/>
    <n v="998"/>
    <n v="1"/>
    <n v="0"/>
    <n v="0"/>
    <n v="0"/>
    <n v="4"/>
    <s v="No aplica"/>
    <n v="12"/>
    <s v="No aplica"/>
    <n v="1"/>
    <s v="No"/>
    <s v="No"/>
    <n v="998"/>
    <s v="Sí"/>
    <s v="No aplica"/>
    <s v="No"/>
    <s v="No aplica"/>
    <n v="998"/>
    <s v="Sí"/>
    <s v="Sí"/>
    <s v="Sí"/>
    <s v="Sí"/>
    <s v="Sí"/>
    <s v="Sí"/>
    <s v="Sí"/>
    <s v="prórroga en pago de impuestos._x000a_Mayor vigilancia para que no salgan a la calle los escépticos, hay mucha gente que no cree en la pandemia. toque de queda si es necesario.  "/>
    <s v="Ofrecer créditos, descuentos, meses sin intereses, etc."/>
    <s v="El mercado es el mismo, solo hay que buscarlo."/>
  </r>
  <r>
    <x v="1656"/>
    <n v="208879226"/>
    <s v="IIEG"/>
    <s v="Guadalajara"/>
    <x v="21"/>
    <s v="Servicios"/>
    <s v="Otro"/>
    <s v="6 a 10"/>
    <s v="Micro"/>
    <n v="3"/>
    <s v="De dos a cinco años"/>
    <s v="4 a 7"/>
    <n v="100"/>
    <s v="Sí"/>
    <n v="90"/>
    <s v="Sí"/>
    <n v="90"/>
    <n v="20"/>
    <s v="Sí"/>
    <s v="Incertidumbre sobre la duración de la caída en ventas"/>
    <s v="No, pero lo está considerando"/>
    <n v="30"/>
    <n v="2"/>
    <n v="2"/>
    <n v="0"/>
    <n v="1"/>
    <n v="1"/>
    <n v="0"/>
    <n v="1"/>
    <n v="1"/>
    <n v="2"/>
    <s v="No"/>
    <s v="No, pero lo está considerando"/>
    <n v="50"/>
    <s v="No"/>
    <s v="La naturaleza de mi negocio no lo permite"/>
    <s v="No"/>
    <s v="No aplica"/>
    <n v="998"/>
    <s v="Sí"/>
    <s v="Sí"/>
    <s v="No, pero lo estoy considerando"/>
    <s v="Sí"/>
    <s v="Sí"/>
    <s v="Sí"/>
    <s v="No"/>
    <s v="Estimulos fiscales, plazos para pagos de utilidades"/>
    <s v="Marketing"/>
    <s v="No"/>
  </r>
  <r>
    <x v="1657"/>
    <n v="208879323"/>
    <s v="IIEG"/>
    <s v="Guadalajara"/>
    <x v="26"/>
    <s v="Servicios"/>
    <s v="Inmobiliarias y agentes de bienes raíces"/>
    <s v="6 a 10"/>
    <s v="Micro"/>
    <n v="11"/>
    <s v="Más de diez años"/>
    <s v="4 a 7"/>
    <n v="100"/>
    <s v="Sí"/>
    <n v="80"/>
    <s v="Sí"/>
    <n v="50"/>
    <n v="10"/>
    <s v="No"/>
    <s v="No aplica"/>
    <s v="No, pero lo está considerando"/>
    <n v="50"/>
    <n v="1"/>
    <n v="0"/>
    <n v="0"/>
    <n v="2"/>
    <n v="2"/>
    <n v="4"/>
    <n v="2"/>
    <s v="No contesto"/>
    <n v="3"/>
    <s v="Sí"/>
    <s v="Sí"/>
    <n v="100"/>
    <s v="Sí"/>
    <s v="No aplica"/>
    <s v="No"/>
    <s v="No aplica"/>
    <n v="998"/>
    <s v="He escuchado de él, pero no lo conozco bien"/>
    <s v="Sí"/>
    <s v="No, pero lo estoy considerando"/>
    <s v="Sí"/>
    <s v="Sí"/>
    <s v="Sí"/>
    <s v="No"/>
    <s v="Si ya estamos haciendo el esfuerzo de cerrar temporalmente la empresa, con todo respeto para el señor Gobernador que DECRETE EL TOQUE DE QUEDA para que la gente irresponsable que si se puede quedar en su domicilio no camine en las calles. Si no puede comprobar la razón dos cosas: multa y firma de desestimiento para tratamientos médicos por covid19. Gracias"/>
    <s v="Mejorar los precios y el servicio. "/>
    <s v="No. "/>
  </r>
  <r>
    <x v="1658"/>
    <n v="208879525"/>
    <s v="IIEG"/>
    <s v="Guadalajara"/>
    <x v="10"/>
    <s v="Servicios"/>
    <s v="Otro"/>
    <s v="6 a 10"/>
    <s v="Micro"/>
    <n v="11"/>
    <s v="Más de diez años"/>
    <s v="No sé"/>
    <n v="100"/>
    <s v="Sí"/>
    <n v="80"/>
    <s v="Sí"/>
    <n v="60"/>
    <n v="100"/>
    <s v="No"/>
    <s v="No aplica"/>
    <s v="No, pero lo está considerando"/>
    <n v="10"/>
    <n v="1"/>
    <n v="1"/>
    <n v="0"/>
    <n v="1"/>
    <n v="0"/>
    <n v="0"/>
    <n v="0"/>
    <n v="0"/>
    <n v="1"/>
    <s v="No"/>
    <s v="No"/>
    <n v="998"/>
    <s v="Sí"/>
    <s v="No aplica"/>
    <s v="No"/>
    <s v="No aplica"/>
    <n v="998"/>
    <s v="Sí"/>
    <s v="Sí"/>
    <s v="No"/>
    <s v="No"/>
    <s v="No"/>
    <s v="Sí"/>
    <s v="No"/>
    <m/>
    <m/>
    <m/>
  </r>
  <r>
    <x v="1659"/>
    <n v="208879707"/>
    <s v="IIEG"/>
    <s v="Zapopan"/>
    <x v="273"/>
    <s v="Manufactura"/>
    <s v="Fabricación de envases de cartón"/>
    <s v="6 a 10"/>
    <s v="Micro"/>
    <n v="5"/>
    <s v="De dos a cinco años"/>
    <s v="8 o más"/>
    <n v="100"/>
    <s v="Sí"/>
    <n v="20"/>
    <s v="Sí"/>
    <n v="30"/>
    <n v="50"/>
    <s v="No"/>
    <s v="No aplica"/>
    <s v="No"/>
    <n v="998"/>
    <n v="2"/>
    <n v="2"/>
    <n v="2"/>
    <n v="2"/>
    <n v="2"/>
    <n v="2"/>
    <n v="2"/>
    <n v="0"/>
    <n v="1"/>
    <s v="No sé"/>
    <s v="No, pero lo está considerando"/>
    <n v="50"/>
    <s v="Sí"/>
    <s v="No aplica"/>
    <s v="Sí"/>
    <s v="Estoy considerando o ya pedí prórroga"/>
    <n v="2"/>
    <s v="Sí"/>
    <s v="Sí"/>
    <s v="No"/>
    <s v="No"/>
    <s v="Sí"/>
    <s v="Sí"/>
    <s v="No"/>
    <s v="no se"/>
    <s v="Seguiremos prospectando clientes nuevos para recuperar las perdidas"/>
    <s v="si puede ser una oportunidad de encontrar nuevos clientes"/>
  </r>
  <r>
    <x v="1660"/>
    <n v="208879799"/>
    <s v="IIEG"/>
    <s v="Tlaquepaque"/>
    <x v="289"/>
    <s v="Comercio"/>
    <s v="Otro"/>
    <s v="6 a 10"/>
    <s v="Micro"/>
    <n v="13"/>
    <s v="Más de diez años"/>
    <s v="8 o más"/>
    <n v="90"/>
    <s v="Sí"/>
    <n v="10"/>
    <s v="Sí"/>
    <n v="10"/>
    <n v="50"/>
    <s v="No"/>
    <s v="No aplica"/>
    <s v="No, pero lo va a hacer en los próximos días"/>
    <n v="20"/>
    <n v="2"/>
    <n v="2"/>
    <n v="2"/>
    <n v="1"/>
    <n v="3"/>
    <n v="3"/>
    <n v="3"/>
    <n v="0"/>
    <n v="1"/>
    <s v="Sí"/>
    <s v="No, pero lo va a hacer en los próximos días"/>
    <n v="75"/>
    <s v="Sí"/>
    <s v="No aplica"/>
    <s v="Sí"/>
    <s v="Estoy considerando o ya pedí prórroga"/>
    <n v="4"/>
    <s v="Sí"/>
    <s v="Sí"/>
    <s v="Sí"/>
    <s v="Sí"/>
    <s v="Sí"/>
    <s v="Sí"/>
    <s v="Sí"/>
    <s v="PAQUETE FISCAL, AYUDA PARCIAL CON SUELDOS A EMPLEADOS"/>
    <s v="TARABAJO DURO"/>
    <m/>
  </r>
  <r>
    <x v="1661"/>
    <n v="208879834"/>
    <s v="IIEG"/>
    <s v="Guadalajara"/>
    <x v="142"/>
    <s v="Comercio"/>
    <s v="Mueblerías"/>
    <s v="6 a 10"/>
    <s v="Micro"/>
    <n v="5"/>
    <s v="De dos a cinco años"/>
    <s v="8 o más"/>
    <n v="80"/>
    <s v="Sí"/>
    <n v="90"/>
    <s v="Sí"/>
    <n v="95"/>
    <n v="10"/>
    <s v="No"/>
    <s v="No aplica"/>
    <s v="No, pero lo va a hacer en los próximos días"/>
    <n v="30"/>
    <n v="3"/>
    <n v="1"/>
    <n v="3"/>
    <n v="1"/>
    <n v="4"/>
    <n v="4"/>
    <n v="4"/>
    <n v="0"/>
    <n v="1"/>
    <s v="No"/>
    <s v="Sí"/>
    <n v="100"/>
    <s v="Sí"/>
    <s v="No aplica"/>
    <s v="Sí"/>
    <s v="Estoy considerando o ya pedí prórroga"/>
    <n v="4"/>
    <s v="He escuchado de él, pero no lo conozco bien"/>
    <s v="Sí"/>
    <s v="Sí"/>
    <s v="Sí"/>
    <s v="Sí"/>
    <s v="Sí"/>
    <s v="Sí"/>
    <s v="IMPLEMENTAR PLANES DE APOYO PARA LAS EMPRESAS"/>
    <s v="PRIMERO NECESITAMOS VER CUANTO AFECTARA ESTA CONTINGENCIA PARA PODER PARTIR DE PUNTOS MAS ESPECIFICOS Y PODER VER QUE MERCADOS SON LOS MAS VIABLES"/>
    <m/>
  </r>
  <r>
    <x v="1662"/>
    <n v="208880931"/>
    <s v="IIEG"/>
    <s v="Tlaquepaque"/>
    <x v="10"/>
    <s v="Servicios"/>
    <s v="Restaurantes"/>
    <s v="6 a 10"/>
    <s v="Micro"/>
    <n v="8"/>
    <s v="De cinco a diez años"/>
    <s v="8 o más"/>
    <n v="100"/>
    <s v="Sí"/>
    <n v="85"/>
    <s v="Sí"/>
    <n v="70"/>
    <n v="10"/>
    <s v="No"/>
    <s v="No aplica"/>
    <s v="No"/>
    <n v="998"/>
    <n v="1"/>
    <n v="0"/>
    <n v="0"/>
    <n v="0"/>
    <n v="1"/>
    <n v="0"/>
    <n v="0"/>
    <n v="0"/>
    <n v="1"/>
    <s v="No"/>
    <s v="No"/>
    <n v="998"/>
    <s v="No"/>
    <s v="La naturaleza de mi negocio no lo permite"/>
    <s v="No"/>
    <s v="No aplica"/>
    <n v="998"/>
    <s v="He escuchado de él, pero no lo conozco bien"/>
    <s v="Sí"/>
    <s v="No"/>
    <s v="No"/>
    <s v="Sí"/>
    <s v="Sí"/>
    <s v="Sí"/>
    <s v="garantizar que las personas se queden en casa"/>
    <s v="no lo se todavía"/>
    <s v="es posible pero no estoy seguro"/>
  </r>
  <r>
    <x v="1663"/>
    <n v="208882647"/>
    <s v="IIEG"/>
    <s v="Unión de San Antonio"/>
    <x v="177"/>
    <s v="Servicios"/>
    <s v="Hoteles"/>
    <s v="6 a 10"/>
    <s v="Micro"/>
    <n v="6"/>
    <s v="De cinco a diez años"/>
    <s v="8 o más"/>
    <n v="90"/>
    <s v="Sí"/>
    <n v="95"/>
    <s v="Sí"/>
    <n v="100"/>
    <n v="3"/>
    <s v="No"/>
    <s v="No aplica"/>
    <s v="No, pero lo va a hacer en los próximos días"/>
    <n v="100"/>
    <n v="2"/>
    <n v="1"/>
    <n v="0"/>
    <n v="0"/>
    <n v="1"/>
    <n v="2"/>
    <n v="4"/>
    <n v="2"/>
    <n v="3"/>
    <s v="No"/>
    <s v="Sí"/>
    <n v="40"/>
    <s v="No, pero lo va a hacer en los próximos días"/>
    <s v="No aplica"/>
    <s v="No"/>
    <s v="No aplica"/>
    <n v="998"/>
    <s v="Sí"/>
    <s v="Sí"/>
    <s v="No"/>
    <s v="Sí"/>
    <s v="Sí"/>
    <s v="Sí"/>
    <s v="Sí"/>
    <s v="Apoyo económico para evitar la quiebra y el desempleo."/>
    <s v="En mi caso, consideramos ofrecer promociones, ya sea en alimentos u hospedaje."/>
    <s v="para nada."/>
  </r>
  <r>
    <x v="1664"/>
    <n v="208883959"/>
    <s v="IIEG"/>
    <s v="Zapopan"/>
    <x v="63"/>
    <s v="Construcción"/>
    <s v="Edificación de inmuebles comerciales"/>
    <s v="6 a 10"/>
    <s v="Micro"/>
    <n v="13"/>
    <s v="Más de diez años"/>
    <s v="8 o más"/>
    <n v="90"/>
    <s v="Sí"/>
    <n v="90"/>
    <s v="Sí"/>
    <n v="80"/>
    <n v="5"/>
    <s v="Sí"/>
    <s v="Problemas de cobranza"/>
    <s v="Sí"/>
    <n v="100"/>
    <n v="2"/>
    <n v="4"/>
    <n v="2"/>
    <n v="2"/>
    <n v="2"/>
    <n v="2"/>
    <n v="2"/>
    <n v="0"/>
    <n v="1"/>
    <s v="No"/>
    <s v="Sí"/>
    <n v="50"/>
    <s v="No"/>
    <s v="Otro (Por favor especifique)"/>
    <s v="No"/>
    <s v="No aplica"/>
    <n v="998"/>
    <s v="No"/>
    <s v="Sí"/>
    <s v="No, pero lo estoy considerando"/>
    <s v="Sí"/>
    <s v="Sí"/>
    <s v="Sí"/>
    <s v="No"/>
    <s v="QUE EL PRESIDENTE DE LA REPUBLICA NO TOME DECISIONES ELECTORERAS, Y HAGA LO QUE TIENE QUE HACER POR EL BIEN DE TODOS, NO DE SU BASE ELECTORAL"/>
    <s v="AUN NO"/>
    <s v="AUN NO"/>
  </r>
  <r>
    <x v="1665"/>
    <n v="208884280"/>
    <s v="IIEG"/>
    <s v="Guadalajara"/>
    <x v="19"/>
    <s v="Servicios"/>
    <s v="Restaurantes"/>
    <s v="6 a 10"/>
    <s v="Micro"/>
    <n v="32"/>
    <s v="Más de diez años"/>
    <s v="8 o más"/>
    <n v="100"/>
    <s v="Sí"/>
    <n v="60"/>
    <s v="Sí"/>
    <n v="90"/>
    <n v="0"/>
    <s v="No"/>
    <s v="No aplica"/>
    <s v="No, pero lo está considerando"/>
    <n v="90"/>
    <n v="1"/>
    <n v="1"/>
    <n v="1"/>
    <s v="No aplica"/>
    <n v="1"/>
    <n v="1"/>
    <n v="1"/>
    <n v="1"/>
    <s v="No sé"/>
    <s v="No"/>
    <s v="Sí"/>
    <n v="50"/>
    <s v="No"/>
    <s v="La naturaleza de mi negocio no lo permite"/>
    <s v="No"/>
    <s v="No aplica"/>
    <n v="998"/>
    <s v="He escuchado de él, pero no lo conozco bien"/>
    <s v="No sé"/>
    <s v="No aplica"/>
    <s v="No sé"/>
    <s v="Sí"/>
    <s v="Sí"/>
    <s v="No"/>
    <s v="Apoyos económicos para pagar los servicios como el agua , luz , teléfono , etc. Por la contigencia , ya que nosotros hemos decidido cerrar el negocio durante el mes de abril. Y apoyar a mis empleados con el 50% de su sueldo. _x000a_Asesoría de como manejar está situación económica  _x000a_Como un plan de negocios emergente."/>
    <s v="Si agregar el servicio a domicilio y aumentar los cuidados sanitarios en el negocio y promociones."/>
    <s v="A mediano plazo utilizar las aplicaciones en línea de servicio a domicilio o propio, para tener otros clientes._x000a_Esta situación a frenado nuestro crecimiento como pequeña empresa de servicio."/>
  </r>
  <r>
    <x v="1666"/>
    <n v="208884910"/>
    <s v="IIEG"/>
    <s v="Guadalajara"/>
    <x v="184"/>
    <s v="Comercio"/>
    <s v="Otro"/>
    <s v="6 a 10"/>
    <s v="Micro"/>
    <n v="2"/>
    <s v="De uno a dos años"/>
    <s v="8 o más"/>
    <n v="50"/>
    <s v="Sí"/>
    <n v="80"/>
    <s v="Sí"/>
    <n v="100"/>
    <n v="0"/>
    <s v="Sí"/>
    <s v="Incertidumbre sobre la duración de la caída en ventas"/>
    <s v="No, pero lo va a hacer en los próximos días"/>
    <n v="60"/>
    <n v="1"/>
    <n v="1"/>
    <n v="1"/>
    <n v="1"/>
    <n v="2"/>
    <n v="1"/>
    <n v="1"/>
    <n v="1"/>
    <n v="2"/>
    <s v="No"/>
    <s v="No, pero lo va a hacer en los próximos días"/>
    <n v="50"/>
    <s v="Sí"/>
    <s v="No aplica"/>
    <s v="Sí"/>
    <s v="Estoy considerando o ya pedí prórroga"/>
    <n v="3"/>
    <s v="No"/>
    <s v="Sí"/>
    <s v="Sí"/>
    <s v="Sí"/>
    <s v="Sí"/>
    <s v="No"/>
    <s v="No"/>
    <s v="No sé "/>
    <s v="Ecommerce "/>
    <s v="Ninguna"/>
  </r>
  <r>
    <x v="1667"/>
    <n v="208886512"/>
    <s v="IIEG"/>
    <s v="Guadalajara"/>
    <x v="1"/>
    <s v="Servicios"/>
    <s v="Inmobiliarias y agentes de bienes raíces"/>
    <s v="6 a 10"/>
    <s v="Micro"/>
    <n v="5"/>
    <s v="De dos a cinco años"/>
    <s v="8 o más"/>
    <n v="100"/>
    <s v="Sí"/>
    <n v="40"/>
    <s v="Sí"/>
    <n v="30"/>
    <n v="60"/>
    <s v="No"/>
    <s v="No aplica"/>
    <s v="No"/>
    <n v="998"/>
    <n v="1"/>
    <n v="1"/>
    <n v="1"/>
    <n v="1"/>
    <n v="1"/>
    <n v="1"/>
    <n v="1"/>
    <n v="0"/>
    <n v="3"/>
    <s v="No sé"/>
    <s v="Sí"/>
    <n v="50"/>
    <s v="Sí"/>
    <s v="No aplica"/>
    <s v="No"/>
    <s v="No aplica"/>
    <n v="998"/>
    <s v="No"/>
    <s v="No"/>
    <s v="No aplica"/>
    <s v="No"/>
    <s v="Sí"/>
    <s v="Sí"/>
    <s v="Sí"/>
    <m/>
    <s v="."/>
    <m/>
  </r>
  <r>
    <x v="1668"/>
    <n v="208886767"/>
    <s v="IIEG"/>
    <s v="Zapopan"/>
    <x v="91"/>
    <s v="Comercio"/>
    <s v="Otro"/>
    <s v="6 a 10"/>
    <s v="Micro"/>
    <n v="8"/>
    <s v="De cinco a diez años"/>
    <s v="8 o más"/>
    <n v="100"/>
    <s v="Sí"/>
    <n v="90"/>
    <s v="Sí"/>
    <n v="90"/>
    <n v="10"/>
    <s v="Sí"/>
    <s v="Incertidumbre sobre la duración de la caída en ventas"/>
    <s v="Sí"/>
    <n v="90"/>
    <n v="1"/>
    <n v="2"/>
    <n v="2"/>
    <n v="1"/>
    <n v="6"/>
    <n v="6"/>
    <n v="6"/>
    <n v="6"/>
    <n v="0"/>
    <s v="No"/>
    <s v="Sí"/>
    <n v="50"/>
    <s v="Sí"/>
    <s v="No aplica"/>
    <s v="Sí"/>
    <s v="Estoy considerando o ya pedí prórroga"/>
    <n v="6"/>
    <s v="No"/>
    <s v="Sí"/>
    <s v="No, pero lo estoy considerando"/>
    <s v="No sé"/>
    <s v="Sí"/>
    <s v="Sí"/>
    <s v="No"/>
    <s v="Toque de queda, el esfuerzo de los que nos encerramos para ayudar en esto, se ve afectado por los que salen y suman más contagios "/>
    <s v="No, todo dependerá de que tanto daño nos cause ésta pandemia"/>
    <s v="Si, otro canal de distribución, pero será para sobrevivir, no para igualar nuestras ventas anteriores a esto "/>
  </r>
  <r>
    <x v="1669"/>
    <n v="208896223"/>
    <s v="IIEG"/>
    <s v="Zapopan"/>
    <x v="83"/>
    <s v="Manufactura"/>
    <s v="Fabricación de preparaciones farmacéuticas"/>
    <s v="6 a 10"/>
    <s v="Micro"/>
    <n v="0"/>
    <s v="Menos de un año"/>
    <s v="8 o más"/>
    <n v="999"/>
    <s v="Sí"/>
    <n v="999"/>
    <s v="Sí"/>
    <n v="999"/>
    <n v="30"/>
    <s v="No"/>
    <s v="No aplica"/>
    <s v="No, pero lo está considerando"/>
    <n v="20"/>
    <n v="6"/>
    <n v="2"/>
    <n v="2"/>
    <n v="3"/>
    <n v="2"/>
    <s v="No contesto"/>
    <n v="3"/>
    <s v="No contesto"/>
    <n v="2"/>
    <s v="No"/>
    <s v="No, pero lo está considerando"/>
    <n v="70"/>
    <s v="No"/>
    <s v="La naturaleza de mi negocio no lo permite"/>
    <s v="Sí"/>
    <s v="Estoy considerando o ya pedí prórroga"/>
    <n v="4"/>
    <s v="No"/>
    <s v="Sí"/>
    <s v="No"/>
    <s v="Sí"/>
    <s v="Sí"/>
    <s v="Sí"/>
    <s v="No"/>
    <m/>
    <s v="no"/>
    <s v="no"/>
  </r>
  <r>
    <x v="1670"/>
    <n v="208898486"/>
    <s v="IIEG"/>
    <s v="Guadalajara"/>
    <x v="127"/>
    <s v="Servicios"/>
    <s v="Otro"/>
    <s v="6 a 10"/>
    <s v="Micro"/>
    <n v="10"/>
    <s v="De cinco a diez años"/>
    <s v="8 o más"/>
    <n v="100"/>
    <s v="Sí"/>
    <n v="80"/>
    <s v="Sí"/>
    <n v="80"/>
    <n v="10"/>
    <s v="Sí"/>
    <s v="Falta de fondos o liquidez"/>
    <s v="No, pero lo está considerando"/>
    <n v="50"/>
    <n v="0"/>
    <n v="0"/>
    <n v="0"/>
    <n v="0"/>
    <n v="0"/>
    <n v="0"/>
    <n v="0"/>
    <n v="0"/>
    <n v="0"/>
    <s v="No"/>
    <s v="No, pero lo va a hacer en los próximos días"/>
    <n v="50"/>
    <s v="Sí"/>
    <s v="No aplica"/>
    <s v="Sí"/>
    <s v="Estoy considerando o ya pedí prórroga"/>
    <n v="6"/>
    <s v="Sí"/>
    <s v="Sí"/>
    <s v="Sí"/>
    <s v="No"/>
    <s v="Sí"/>
    <s v="Sí"/>
    <s v="No"/>
    <s v="Programas de soporte suspension de pago de impuestos _x000a_2 % sobre nomina_x000a_Pago de ISR_x000a_INFONAVIT suspension de cuotas a los empleados _x000a_Son lo que se me ocurren"/>
    <s v="Tener mas servicios "/>
    <s v="Si hay oportunidades de otros mercados que generan pocos dividendos"/>
  </r>
  <r>
    <x v="1671"/>
    <n v="208900471"/>
    <s v="IIEG"/>
    <s v="Arandas"/>
    <x v="235"/>
    <s v="Servicios"/>
    <s v="Hoteles"/>
    <s v="6 a 10"/>
    <s v="Micro"/>
    <n v="8"/>
    <s v="De cinco a diez años"/>
    <s v="4 a 7"/>
    <n v="100"/>
    <s v="Sí"/>
    <n v="80"/>
    <s v="Sí"/>
    <n v="60"/>
    <n v="10"/>
    <s v="No"/>
    <s v="No aplica"/>
    <s v="No"/>
    <n v="998"/>
    <n v="10"/>
    <n v="10"/>
    <n v="0"/>
    <n v="0"/>
    <n v="24"/>
    <s v="De 26 a 52"/>
    <n v="12"/>
    <n v="12"/>
    <n v="3"/>
    <s v="No"/>
    <s v="No"/>
    <n v="998"/>
    <s v="No"/>
    <s v="La naturaleza de mi negocio no lo permite"/>
    <s v="No"/>
    <s v="No aplica"/>
    <n v="998"/>
    <s v="No"/>
    <s v="Sí"/>
    <s v="No, pero lo estoy considerando"/>
    <s v="No"/>
    <s v="Sí"/>
    <s v="No"/>
    <s v="No"/>
    <m/>
    <m/>
    <m/>
  </r>
  <r>
    <x v="1672"/>
    <n v="208901226"/>
    <s v="IIEG"/>
    <s v="Guadalajara"/>
    <x v="234"/>
    <s v="Comercio"/>
    <s v="Ferreterías y tlapalerías"/>
    <s v="6 a 10"/>
    <s v="Micro"/>
    <n v="14"/>
    <s v="Más de diez años"/>
    <s v="8 o más"/>
    <n v="100"/>
    <s v="Sí"/>
    <n v="40"/>
    <s v="Sí"/>
    <n v="40"/>
    <n v="60"/>
    <s v="No"/>
    <s v="No aplica"/>
    <s v="No"/>
    <n v="998"/>
    <n v="2"/>
    <s v="No contesto"/>
    <n v="2"/>
    <n v="4"/>
    <n v="2"/>
    <n v="2"/>
    <n v="4"/>
    <n v="0"/>
    <n v="0"/>
    <s v="No sé"/>
    <s v="No, pero lo está considerando"/>
    <n v="50"/>
    <s v="No"/>
    <s v="Porque se considera una actividad esencial para la emergencia"/>
    <s v="Sí"/>
    <s v="Estoy considerando o ya pedí prórroga"/>
    <n v="6"/>
    <s v="Sí"/>
    <s v="Sí"/>
    <s v="Sí"/>
    <s v="Sí"/>
    <s v="Sí"/>
    <s v="No sé"/>
    <s v="No"/>
    <m/>
    <s v="NO"/>
    <s v="NO"/>
  </r>
  <r>
    <x v="1673"/>
    <n v="208902028"/>
    <s v="IIEG"/>
    <s v="Guadalajara"/>
    <x v="111"/>
    <s v="Servicios"/>
    <s v="Restaurantes"/>
    <s v="6 a 10"/>
    <s v="Micro"/>
    <n v="15"/>
    <s v="Más de diez años"/>
    <s v="8 o más"/>
    <n v="80"/>
    <s v="Sí"/>
    <n v="70"/>
    <s v="Sí"/>
    <n v="45"/>
    <n v="40"/>
    <s v="Sí"/>
    <s v="Gastos elevados"/>
    <s v="No, pero lo está considerando"/>
    <n v="60"/>
    <n v="4"/>
    <n v="0"/>
    <n v="0"/>
    <n v="4"/>
    <n v="4"/>
    <n v="4"/>
    <n v="4"/>
    <n v="4"/>
    <n v="1"/>
    <s v="No"/>
    <s v="Sí"/>
    <n v="70"/>
    <s v="Sí"/>
    <s v="No aplica"/>
    <s v="Sí"/>
    <s v="Estoy considerando o ya pedí prórroga"/>
    <n v="4"/>
    <s v="Sí"/>
    <s v="Sí"/>
    <s v="No, pero lo estoy considerando"/>
    <s v="Sí"/>
    <s v="Sí"/>
    <s v="Sí"/>
    <s v="Sí"/>
    <s v="Se necesita declararlo contingencia sanitaria, donde se suspenda el pago de luz, agua, rentas en lo que dura la cuarentena y que sea con toque de queda, ya que la mayoría de nosotros estamos poniendo de nuestra parte para mantener esto y regresar lo mas pronto posible, pero hay personas que están saliendo de vacaciones y a la calle y esto afectará dejándonos más tiempo con este distanciamiento social porque no es obligatorio."/>
    <s v="Realizar promociones e incentivos de compra."/>
    <s v="Posiblemente cambiar la estrategia de negocio adaptándola con alguna necesidad del mercado por esta contingencia. "/>
  </r>
  <r>
    <x v="1674"/>
    <n v="208902553"/>
    <s v="IIEG"/>
    <s v="Guadalajara"/>
    <x v="7"/>
    <s v="Servicios"/>
    <s v="Restaurantes"/>
    <s v="6 a 10"/>
    <s v="Micro"/>
    <n v="10"/>
    <s v="De cinco a diez años"/>
    <s v="4 a 7"/>
    <n v="100"/>
    <s v="Sí"/>
    <n v="90"/>
    <s v="Sí"/>
    <n v="40"/>
    <n v="40"/>
    <s v="No"/>
    <s v="No aplica"/>
    <s v="No, pero lo está considerando"/>
    <n v="40"/>
    <n v="1"/>
    <n v="1"/>
    <n v="0"/>
    <n v="0"/>
    <n v="1"/>
    <n v="2"/>
    <n v="1"/>
    <n v="1"/>
    <n v="1"/>
    <s v="No"/>
    <s v="No, pero lo va a hacer en los próximos días"/>
    <n v="50"/>
    <s v="No"/>
    <s v="La naturaleza de mi negocio no lo permite"/>
    <s v="No"/>
    <s v="No aplica"/>
    <n v="998"/>
    <s v="He escuchado de él, pero no lo conozco bien"/>
    <s v="Sí"/>
    <s v="No"/>
    <s v="No"/>
    <s v="No sé"/>
    <s v="Sí"/>
    <s v="No"/>
    <s v="Apoyo federal directo"/>
    <s v="Ruido en redes"/>
    <s v="Si_x000a_EL mercado de entrega que nosotros no atendiamos"/>
  </r>
  <r>
    <x v="1675"/>
    <n v="208902642"/>
    <s v="IIEG"/>
    <s v="Guadalajara"/>
    <x v="80"/>
    <s v="Comercio"/>
    <s v="Otro"/>
    <s v="6 a 10"/>
    <s v="Micro"/>
    <n v="30"/>
    <s v="Más de diez años"/>
    <s v="8 o más"/>
    <n v="80"/>
    <s v="Sí"/>
    <n v="50"/>
    <s v="Sí"/>
    <n v="80"/>
    <n v="40"/>
    <s v="Sí"/>
    <s v="Falta de fondos o liquidez"/>
    <s v="No, pero lo está considerando"/>
    <n v="70"/>
    <n v="1"/>
    <n v="0"/>
    <n v="0"/>
    <n v="1"/>
    <n v="1"/>
    <n v="3"/>
    <n v="4"/>
    <n v="0"/>
    <n v="0"/>
    <s v="No"/>
    <s v="No, pero lo está considerando"/>
    <n v="50"/>
    <s v="No, pero lo está considerando"/>
    <s v="No aplica"/>
    <s v="Sí"/>
    <s v="Estoy considerando o ya pedí prórroga"/>
    <n v="6"/>
    <s v="Sí"/>
    <s v="Sí"/>
    <s v="No, pero lo estoy considerando"/>
    <s v="Sí"/>
    <s v="Sí"/>
    <s v="Sí"/>
    <s v="No"/>
    <s v="MAS APOYOS A LAS EMPRESAS Y A TODOS LA PLANTILLA TRABAJADORA DEL ESTADO"/>
    <s v="NO"/>
    <s v="NO"/>
  </r>
  <r>
    <x v="1676"/>
    <n v="208902969"/>
    <s v="IIEG"/>
    <s v="Guadalajara"/>
    <x v="89"/>
    <s v="Comercio"/>
    <s v="Otro"/>
    <s v="6 a 10"/>
    <s v="Micro"/>
    <n v="20"/>
    <s v="Más de diez años"/>
    <s v="8 o más"/>
    <n v="100"/>
    <s v="Sí"/>
    <n v="40"/>
    <s v="Sí"/>
    <n v="50"/>
    <n v="30"/>
    <s v="No"/>
    <s v="No aplica"/>
    <s v="No"/>
    <n v="998"/>
    <n v="0"/>
    <n v="0"/>
    <n v="0"/>
    <n v="0"/>
    <s v="Más de 52"/>
    <n v="4"/>
    <n v="0"/>
    <s v="Más de 52"/>
    <n v="0"/>
    <s v="No"/>
    <s v="Sí"/>
    <n v="100"/>
    <s v="No"/>
    <s v="Otro (Por favor especifique)"/>
    <s v="Sí"/>
    <s v="Estoy considerando o ya pedí prórroga"/>
    <n v="3"/>
    <s v="Sí"/>
    <s v="Sí"/>
    <s v="No"/>
    <s v="No"/>
    <s v="No"/>
    <s v="Sí"/>
    <s v="No"/>
    <s v="He ingresado mi solicitud al programa de apoyos a las PYMES del estado, pero no he recibido respuesta alguna._x000a_Considero por decreto de gobierno eliminar: El pago de rentas, impuestos, aportaciones al IMSS; y así mismo, invitar al sistema Bancario a proteger y apoyar a sus clientes con créditos accesibles considerando la realidad económica del país, decrecimiento. "/>
    <s v="Esta pregunta demuestra el distanciamiento del gobierno hacia las PYMES, las cuales funcionamos día con día, los &quot;planes para recuperar clientela&quot; es ya el funeral de una PYME. _x000a_Las PYMES funcionamos aún en condiciones adversas. la presión de sistema económico sobre las misma ha sido un caldo de cultivo para aprender a moverse rápido._x000a_En nuestra empresa las acciones ya están. Se centra en seguir llevando vienes y servicios a nuestra clientela adaptándonos a las nuevas condiciones del mercado: _x000a_Comunicación directa con nuestros clientes por todos los medios a nuestro alcance, envío a domicilio sin costo (esto es mas fácil por el precio bajo de la gasolina); Nuevos productos y muchas otras mas. _x000a_Desafortunada mente, giros como el entretenimiento son empresas ya quebradas,  "/>
    <s v="También esta pregunta es desafortunada._x000a_En mi empresa como en las PYMES viva, las acciones para aprovechar oportunidades que nos lleven a alcanzar objetivos es una constante. _x000a_"/>
  </r>
  <r>
    <x v="1677"/>
    <n v="208904043"/>
    <s v="IIEG"/>
    <s v="Guadalajara"/>
    <x v="7"/>
    <s v="Comercio"/>
    <s v="Ferreterías y tlapalerías"/>
    <s v="6 a 10"/>
    <s v="Micro"/>
    <n v="38"/>
    <s v="Más de diez años"/>
    <s v="8 o más"/>
    <n v="100"/>
    <s v="Sí"/>
    <n v="20"/>
    <s v="Sí"/>
    <n v="35"/>
    <n v="80"/>
    <s v="No"/>
    <s v="No aplica"/>
    <s v="No, pero lo está considerando"/>
    <n v="15"/>
    <n v="2"/>
    <n v="0"/>
    <n v="0"/>
    <n v="1"/>
    <n v="2"/>
    <n v="0"/>
    <n v="0"/>
    <n v="0"/>
    <n v="1"/>
    <s v="No"/>
    <s v="No, pero lo está considerando"/>
    <n v="70"/>
    <s v="No"/>
    <s v="Porque se considera una actividad esencial para la emergencia"/>
    <s v="No"/>
    <s v="No aplica"/>
    <n v="998"/>
    <s v="He escuchado de él, pero no lo conozco bien"/>
    <s v="Sí"/>
    <s v="Sí"/>
    <s v="Sí"/>
    <s v="Sí"/>
    <s v="Sí"/>
    <s v="No"/>
    <s v="Reforzar el que la gente se quede en casa, promulgar mayor limpieza en calles._x000a_Suspender o aplazar el pago de impuestos y servicios. Creditos para mantener las plantillas de empleados y evitar cerrar negocios"/>
    <s v="Contacto constante con clientes"/>
    <s v="Ofrecer productos via internet"/>
  </r>
  <r>
    <x v="1678"/>
    <n v="208904470"/>
    <s v="IIEG"/>
    <s v="Guadalajara"/>
    <x v="360"/>
    <s v="Manufactura"/>
    <s v="Fabricación de calzado"/>
    <s v="6 a 10"/>
    <s v="Micro"/>
    <n v="65"/>
    <s v="Más de diez años"/>
    <s v="8 o más"/>
    <n v="100"/>
    <s v="Sí"/>
    <n v="80"/>
    <s v="Sí"/>
    <n v="50"/>
    <n v="0"/>
    <s v="Sí"/>
    <s v="Incertidumbre sobre la duración de la caída en ventas"/>
    <s v="No, pero lo está considerando"/>
    <n v="100"/>
    <n v="0"/>
    <n v="0"/>
    <n v="1"/>
    <n v="1"/>
    <n v="1"/>
    <n v="1"/>
    <n v="1"/>
    <s v="No aplica"/>
    <n v="0"/>
    <s v="No"/>
    <s v="Sí"/>
    <n v="70"/>
    <s v="No"/>
    <s v="La naturaleza de mi negocio no lo permite"/>
    <s v="Sí"/>
    <s v="Estoy considerando o ya pedí prórroga"/>
    <n v="6"/>
    <s v="Sí"/>
    <s v="No"/>
    <s v="No aplica"/>
    <s v="No"/>
    <s v="Sí"/>
    <s v="Sí"/>
    <s v="No"/>
    <s v="Apoyo s"/>
    <s v="No"/>
    <s v="No"/>
  </r>
  <r>
    <x v="1679"/>
    <n v="208904745"/>
    <s v="IIEG"/>
    <s v="Guadalajara"/>
    <x v="59"/>
    <s v="Servicios"/>
    <s v="Otro"/>
    <s v="6 a 10"/>
    <s v="Micro"/>
    <n v="6"/>
    <s v="De cinco a diez años"/>
    <s v="4 a 7"/>
    <n v="90"/>
    <s v="Sí"/>
    <n v="95"/>
    <s v="Sí"/>
    <n v="95"/>
    <n v="0"/>
    <s v="No"/>
    <s v="No aplica"/>
    <s v="No, pero lo está considerando"/>
    <n v="67"/>
    <n v="3"/>
    <n v="0"/>
    <n v="0"/>
    <n v="0"/>
    <n v="1"/>
    <n v="1"/>
    <n v="1"/>
    <s v="No aplica"/>
    <n v="0"/>
    <s v="No"/>
    <s v="No, pero lo está considerando"/>
    <n v="50"/>
    <s v="No"/>
    <s v="La naturaleza de mi negocio no lo permite"/>
    <s v="Sí"/>
    <s v="Estoy considerando o ya pedí prórroga"/>
    <n v="4"/>
    <s v="Sí"/>
    <s v="Sí"/>
    <s v="No, pero lo estoy considerando"/>
    <s v="Sí"/>
    <s v="Sí"/>
    <s v="Sí"/>
    <s v="No"/>
    <s v="Apoyarnos con créditos para salir adelante."/>
    <s v="Aumentar inversión en publicidad"/>
    <s v="No"/>
  </r>
  <r>
    <x v="1680"/>
    <n v="208904930"/>
    <s v="IIEG"/>
    <s v="Zapopan"/>
    <x v="15"/>
    <s v="Construcción"/>
    <s v="Construcción de obras de urbanización"/>
    <s v="6 a 10"/>
    <s v="Micro"/>
    <n v="30"/>
    <s v="Más de diez años"/>
    <s v="4 a 7"/>
    <n v="100"/>
    <s v="Sí"/>
    <n v="35"/>
    <s v="Sí"/>
    <n v="50"/>
    <n v="75"/>
    <s v="No"/>
    <s v="No aplica"/>
    <s v="No"/>
    <n v="998"/>
    <n v="6"/>
    <n v="4"/>
    <n v="4"/>
    <n v="4"/>
    <s v="De 26 a 52"/>
    <s v="No contesto"/>
    <n v="23"/>
    <s v="No aplica"/>
    <n v="2"/>
    <s v="No"/>
    <s v="No"/>
    <n v="998"/>
    <s v="No"/>
    <s v="La naturaleza de mi negocio no lo permite"/>
    <s v="Sí"/>
    <s v="Estoy considerando o ya pedí prórroga"/>
    <n v="3"/>
    <s v="He escuchado de él, pero no lo conozco bien"/>
    <s v="No"/>
    <s v="No aplica"/>
    <s v="No"/>
    <s v="No"/>
    <s v="No"/>
    <s v="No"/>
    <s v="parcializar el pago de imss  y sat"/>
    <s v="no"/>
    <s v="si  buscar mas clientes "/>
  </r>
  <r>
    <x v="1681"/>
    <n v="208905626"/>
    <s v="IIEG"/>
    <s v="No especificado"/>
    <x v="71"/>
    <s v="Servicios"/>
    <s v="Otro"/>
    <s v="6 a 10"/>
    <s v="Micro"/>
    <n v="8"/>
    <s v="De cinco a diez años"/>
    <s v="4 a 7"/>
    <n v="7"/>
    <s v="Sí"/>
    <n v="70"/>
    <s v="Sí"/>
    <n v="70"/>
    <n v="30"/>
    <s v="No"/>
    <s v="No aplica"/>
    <s v="No, pero lo está considerando"/>
    <n v="30"/>
    <n v="4"/>
    <n v="4"/>
    <n v="0"/>
    <n v="0"/>
    <n v="4"/>
    <n v="4"/>
    <n v="4"/>
    <n v="0"/>
    <n v="2"/>
    <s v="Sí"/>
    <s v="No, pero lo está considerando"/>
    <n v="50"/>
    <s v="Sí"/>
    <s v="No aplica"/>
    <s v="Sí"/>
    <s v="Estoy considerando o ya pedí prórroga"/>
    <n v="6"/>
    <s v="He escuchado de él, pero no lo conozco bien"/>
    <s v="Sí"/>
    <s v="No, pero lo estoy considerando"/>
    <s v="Sí"/>
    <s v="Sí"/>
    <s v="Sí"/>
    <s v="No"/>
    <s v="ACTUAR CON TODAS LAS PEQUEÑAS Y MEDIANAS EMPRESAS COMO YO, PAR QUE ME REFUERCEN Y ME APOYEN  PARA QUE MI NEGOCIO PUEDA SOBREVIVIR  POR EL TIEMPO QUE DURE  LA PANDEMIA"/>
    <s v="ASÍ ES YA QUE MIS CLIENTES Y PROVEEDORES  APARTE SON AMIGOS.HABLAR CON ELLOS PARA EN LA MEDIDA DE SUS POSIBILIDADES PODER RETOMAR LA OPERACIÓN DE TRABAJO. AUN CUANDO  MUCHAS DE ESTAS EMPRESAS TUVIERON QUE CERRAR Y MANDAR A SU PERSONAL A SUS CASAS.UNA VEZ QUE SEA ANUNCIADO QUE SE PUEDE  RESTABLECER LAS OPERACIONES DE TRANSPORTE  Y QUE DEJAN DE CORRER RIESGOS ., CREO ENTONCES PODRIA VOLVER A TRABAJAR NORMAL"/>
    <s v="NO HAY MUCHO PANORAMA PARA ABRIR NUEVOS CLIENTES ., MUCHOS LA RELACIÓN SE FUE PERDIENDO POR LA SITUACIÓN ECONÓMICA"/>
  </r>
  <r>
    <x v="1682"/>
    <n v="208905894"/>
    <s v="IIEG"/>
    <s v="Guadalajara"/>
    <x v="6"/>
    <s v="Servicios"/>
    <s v="Consultorios médicos"/>
    <s v="6 a 10"/>
    <s v="Micro"/>
    <n v="20"/>
    <s v="Más de diez años"/>
    <s v="8 o más"/>
    <n v="80"/>
    <s v="Sí"/>
    <n v="70"/>
    <s v="Sí"/>
    <n v="50"/>
    <n v="20"/>
    <s v="Sí"/>
    <s v="Falta de fondos o liquidez"/>
    <s v="No, pero lo va a hacer en los próximos días"/>
    <n v="50"/>
    <n v="4"/>
    <n v="1"/>
    <n v="1"/>
    <n v="1"/>
    <n v="4"/>
    <n v="1"/>
    <n v="1"/>
    <n v="0"/>
    <n v="1"/>
    <s v="No sé"/>
    <s v="No, pero lo va a hacer en los próximos días"/>
    <n v="50"/>
    <s v="Sí"/>
    <s v="No aplica"/>
    <s v="No"/>
    <s v="No aplica"/>
    <n v="998"/>
    <s v="He escuchado de él, pero no lo conozco bien"/>
    <s v="Sí"/>
    <s v="No"/>
    <s v="No"/>
    <s v="No"/>
    <s v="Sí"/>
    <s v="No"/>
    <s v="condonacion de impuestos"/>
    <s v="no"/>
    <s v="no"/>
  </r>
  <r>
    <x v="1683"/>
    <n v="208906673"/>
    <s v="IIEG"/>
    <s v="Guadalajara"/>
    <x v="19"/>
    <s v="Servicios"/>
    <s v="Despachos contables"/>
    <s v="6 a 10"/>
    <s v="Micro"/>
    <n v="6"/>
    <s v="De cinco a diez años"/>
    <s v="4 a 7"/>
    <n v="100"/>
    <s v="Sí"/>
    <n v="10"/>
    <s v="Sí"/>
    <n v="50"/>
    <n v="80"/>
    <s v="No"/>
    <s v="No aplica"/>
    <s v="No, pero lo está considerando"/>
    <n v="10"/>
    <n v="3"/>
    <n v="1"/>
    <n v="1"/>
    <s v="No contesto"/>
    <n v="2"/>
    <n v="9"/>
    <n v="9"/>
    <n v="9"/>
    <n v="2"/>
    <s v="Sí"/>
    <s v="No, pero lo va a hacer en los próximos días"/>
    <n v="40"/>
    <s v="No, pero lo va a hacer en los próximos días"/>
    <s v="No aplica"/>
    <s v="No"/>
    <s v="No aplica"/>
    <n v="998"/>
    <s v="Sí"/>
    <s v="No"/>
    <s v="No aplica"/>
    <s v="Sí"/>
    <s v="Sí"/>
    <s v="Sí"/>
    <s v="No"/>
    <s v="CREDITOS Y PLAZO DE IMSS E ISR"/>
    <s v="PROMOCIONES Y DESCUENTOS"/>
    <s v="INTERNET"/>
  </r>
  <r>
    <x v="1684"/>
    <n v="208907052"/>
    <s v="IIEG"/>
    <s v="Tonalá"/>
    <x v="123"/>
    <s v="Manufactura"/>
    <s v="Fabricación de muebles"/>
    <s v="6 a 10"/>
    <s v="Micro"/>
    <n v="30"/>
    <s v="Más de diez años"/>
    <s v="8 o más"/>
    <n v="100"/>
    <s v="Sí"/>
    <n v="100"/>
    <s v="Sí"/>
    <n v="80"/>
    <n v="20"/>
    <s v="No"/>
    <s v="No aplica"/>
    <s v="No, pero lo va a hacer en los próximos días"/>
    <n v="40"/>
    <n v="3"/>
    <n v="1"/>
    <n v="3"/>
    <n v="2"/>
    <n v="3"/>
    <n v="3"/>
    <n v="2"/>
    <n v="2"/>
    <n v="1"/>
    <s v="No"/>
    <s v="No, pero lo va a hacer en los próximos días"/>
    <n v="60"/>
    <s v="No"/>
    <s v="La naturaleza de mi negocio no lo permite"/>
    <s v="No"/>
    <s v="No aplica"/>
    <n v="998"/>
    <s v="Sí"/>
    <s v="Sí"/>
    <s v="No"/>
    <s v="Sí"/>
    <s v="No"/>
    <s v="Sí"/>
    <s v="No"/>
    <s v="Apoyos para conservar empleos "/>
    <s v="Mis dientes me están comentando que reactivarían pedidos en tres meses aproximadamente y algunos hasta seis meses"/>
    <s v="Por ahora no"/>
  </r>
  <r>
    <x v="1685"/>
    <n v="208907179"/>
    <s v="IIEG"/>
    <s v="Tlajomulco de Zúñiga"/>
    <x v="10"/>
    <s v="Manufactura"/>
    <s v="Otro"/>
    <s v="6 a 10"/>
    <s v="Micro"/>
    <n v="21"/>
    <s v="Más de diez años"/>
    <s v="8 o más"/>
    <n v="70"/>
    <s v="Sí"/>
    <n v="80"/>
    <s v="Sí"/>
    <n v="999"/>
    <n v="999"/>
    <s v="Sí"/>
    <s v="Otro (Por favor especifique)"/>
    <s v="No, pero lo va a hacer en los próximos días"/>
    <n v="90"/>
    <n v="2"/>
    <n v="0"/>
    <n v="0"/>
    <n v="1"/>
    <n v="1"/>
    <s v="No contesto"/>
    <n v="1"/>
    <s v="No contesto"/>
    <n v="1"/>
    <s v="No"/>
    <s v="Sí"/>
    <n v="50"/>
    <s v="No, pero lo está considerando"/>
    <s v="No aplica"/>
    <s v="Sí"/>
    <s v="Estoy considerando o ya pedí prórroga"/>
    <n v="6"/>
    <s v="He escuchado de él, pero no lo conozco bien"/>
    <s v="Sí"/>
    <s v="No, pero lo estoy considerando"/>
    <s v="Sí"/>
    <s v="Sí"/>
    <s v="Sí"/>
    <s v="No"/>
    <s v="Federales mas equipo para controlar  el covid 19 dejar de regalar dinero a ninis quitar todo los impuestos dejar de robar y mentir "/>
    <s v="Si no cierran mis clientes tratare de no cerrar yo si no hay dinero por falta de inversión no se puede hacer nads"/>
    <s v="No"/>
  </r>
  <r>
    <x v="1686"/>
    <n v="208907535"/>
    <s v="IIEG"/>
    <s v="Puerto Vallarta"/>
    <x v="148"/>
    <s v="Servicios"/>
    <s v="Despachos contables"/>
    <s v="6 a 10"/>
    <s v="Micro"/>
    <n v="6"/>
    <s v="De cinco a diez años"/>
    <s v="8 o más"/>
    <n v="100"/>
    <s v="Sí"/>
    <n v="40"/>
    <s v="Sí"/>
    <n v="70"/>
    <n v="60"/>
    <s v="No"/>
    <s v="No aplica"/>
    <s v="No, pero lo está considerando"/>
    <n v="70"/>
    <n v="4"/>
    <n v="4"/>
    <n v="0"/>
    <n v="0"/>
    <n v="4"/>
    <n v="4"/>
    <n v="4"/>
    <n v="4"/>
    <n v="1"/>
    <s v="Sí"/>
    <s v="No, pero lo está considerando"/>
    <n v="50"/>
    <s v="Sí"/>
    <s v="No aplica"/>
    <s v="Sí"/>
    <s v="Estoy considerando o ya pedí prórroga"/>
    <n v="4"/>
    <s v="Sí"/>
    <s v="No"/>
    <s v="No aplica"/>
    <s v="Sí"/>
    <s v="Sí"/>
    <s v="Sí"/>
    <s v="Sí"/>
    <s v="ES CONVENIETE QUE EN EL PERIODO DONDE APLIQUE EL &quot;QUEDATE EN CASA&quot; EL GOBIERNO APOYE A LOS PEQUEÑOS Y MEDIANOS EMPRESARIOS PAGANDO EL SALARIO DE LOS TRABAJADORES DE MANERA DIRECTA Y NO A TRAVES DE CRETITOS A PATRONES, YA QUE ESTOS CREDITOS SOLO AFLIJEN E INCREMENTAN LA CARGA Y COMPROMISO PARA DE LOS EMPRESARIOS A EFECTO DE MANTENER LAS EMPRESAS OPERANDO."/>
    <s v="SI, CREO QUE SI SOBREVIVIMOS A ESTA CONTINGENCIA DE MANERA PAUATINA LA  OPERACION DEL NEGOCIO SE IRA INCORPORANDO A LA NORMALIDAD CON EL COMPROMISO DE TRABAJO DIA A DIA."/>
    <s v="AHORO TODO ES INCIERTO, NO VEO COMO ENCONTRAR NUEVOS CLIENTES, LO MAS IMPORTANTE ES NO PERDER LOS QUE YA TENGO EN ESTE MOMENTO."/>
  </r>
  <r>
    <x v="1687"/>
    <n v="208907611"/>
    <s v="IIEG"/>
    <s v="Zapopan"/>
    <x v="12"/>
    <s v="Comercio"/>
    <s v="Tiendas de perfumería y cosméticos"/>
    <s v="6 a 10"/>
    <s v="Micro"/>
    <n v="5"/>
    <s v="De dos a cinco años"/>
    <s v="8 o más"/>
    <n v="100"/>
    <s v="Sí"/>
    <n v="60"/>
    <s v="Sí"/>
    <n v="80"/>
    <n v="0"/>
    <s v="No"/>
    <s v="No aplica"/>
    <s v="No, pero lo está considerando"/>
    <n v="20"/>
    <n v="2"/>
    <n v="2"/>
    <n v="2"/>
    <n v="2"/>
    <n v="2"/>
    <n v="2"/>
    <n v="2"/>
    <n v="2"/>
    <n v="2"/>
    <s v="No"/>
    <s v="No, pero lo va a hacer en los próximos días"/>
    <n v="50"/>
    <s v="Sí"/>
    <s v="No aplica"/>
    <s v="No"/>
    <s v="No aplica"/>
    <n v="998"/>
    <s v="No"/>
    <s v="Sí"/>
    <s v="No, pero lo estoy considerando"/>
    <s v="Sí"/>
    <s v="Sí"/>
    <s v="Sí"/>
    <s v="No"/>
    <s v="Apoyos financieros "/>
    <s v="No"/>
    <s v="No"/>
  </r>
  <r>
    <x v="1688"/>
    <n v="208907980"/>
    <s v="IIEG"/>
    <s v="El Salto"/>
    <x v="37"/>
    <s v="Servicios"/>
    <s v="Escuelas"/>
    <s v="6 a 10"/>
    <s v="Micro"/>
    <n v="10"/>
    <s v="De cinco a diez años"/>
    <s v="4 a 7"/>
    <n v="100"/>
    <s v="No"/>
    <n v="998"/>
    <s v="Sí"/>
    <n v="35"/>
    <n v="0"/>
    <s v="No"/>
    <s v="No aplica"/>
    <s v="No"/>
    <n v="998"/>
    <n v="0"/>
    <n v="0"/>
    <n v="0"/>
    <n v="0"/>
    <n v="0"/>
    <n v="0"/>
    <n v="1"/>
    <n v="0"/>
    <n v="0"/>
    <s v="No sé"/>
    <s v="No"/>
    <n v="998"/>
    <s v="Sí"/>
    <s v="No aplica"/>
    <s v="Sí"/>
    <s v="Tengo capacidad para pagarlo en tiempo"/>
    <n v="998"/>
    <s v="He escuchado de él, pero no lo conozco bien"/>
    <s v="No"/>
    <s v="No aplica"/>
    <s v="No"/>
    <s v="No"/>
    <s v="Sí"/>
    <s v="No"/>
    <s v="Generar un ambiente de confianza financiera entre los empresarios y empleados"/>
    <s v="Como es un centro educativo dependo de que los padres de familia mantengan entre sus prioridades el pago de los servicios de educación de sus hijos, por lo tanto no tengo por el momento algún plan establecido, hasta no saber la postura de las autoridades educativas y de gobierno."/>
    <s v="No"/>
  </r>
  <r>
    <x v="1689"/>
    <n v="208908321"/>
    <s v="IIEG"/>
    <s v="Zapopan"/>
    <x v="212"/>
    <s v="Servicios"/>
    <s v="Consultorios médicos"/>
    <s v="6 a 10"/>
    <s v="Micro"/>
    <n v="15"/>
    <s v="Más de diez años"/>
    <s v="8 o más"/>
    <n v="100"/>
    <s v="Sí"/>
    <n v="95"/>
    <s v="Sí"/>
    <n v="90"/>
    <n v="5"/>
    <s v="No"/>
    <s v="No aplica"/>
    <s v="No"/>
    <n v="998"/>
    <n v="4"/>
    <n v="4"/>
    <n v="4"/>
    <n v="4"/>
    <n v="4"/>
    <n v="4"/>
    <n v="4"/>
    <n v="4"/>
    <n v="4"/>
    <s v="No"/>
    <s v="Sí"/>
    <n v="30"/>
    <s v="Sí"/>
    <s v="No aplica"/>
    <s v="Sí"/>
    <s v="Estoy considerando o ya pedí prórroga"/>
    <n v="4"/>
    <s v="No"/>
    <s v="No sé"/>
    <s v="No aplica"/>
    <s v="No sé"/>
    <s v="Sí"/>
    <s v="Sí"/>
    <s v="No"/>
    <s v="Se requiere apoyo del Gobierno Federal para el pago de contribuciones y otros como pago de IMSS. Sin esto, es evidente el cierre de muchos negocios que hemos aguantado al personal en casa sin trabajo activo (por la naturaleza o giro de este establecimiento), y aún así sin despidos pero pagando una parte de los salarios._x000a_No vemos apoyo del GF para los Pymes o empresas pequeñas, acciones contrastantes con lo realizado por otros gobiernos extranjeros o bien el vecino Estado de Michoacan."/>
    <s v="Dar aviso en cuanto se libere la contingencia a acudir a los servicios con descuentos atractivos o financiamiento para buscar reactivar la actividad de nuestro negocio. Por su giro, es necesario pase la contingencia y no exponer la salud de nuestros pacientes."/>
    <s v="Difusión en redes sociales e internet principalmente._x000a_Además estrategias en la mercadotecnia, principalmente bajando los tabuladores para animar mas en el cierre de las ventas."/>
  </r>
  <r>
    <x v="1690"/>
    <n v="208908797"/>
    <s v="IIEG"/>
    <s v="Puerto Vallarta"/>
    <x v="155"/>
    <s v="Servicios"/>
    <s v="Otro"/>
    <s v="6 a 10"/>
    <s v="Micro"/>
    <n v="13"/>
    <s v="Más de diez años"/>
    <s v="4 a 7"/>
    <n v="100"/>
    <s v="Sí"/>
    <n v="100"/>
    <s v="Sí"/>
    <n v="70"/>
    <n v="0"/>
    <s v="No"/>
    <s v="No aplica"/>
    <s v="No, pero lo está considerando"/>
    <n v="50"/>
    <n v="0"/>
    <n v="0"/>
    <n v="0"/>
    <n v="0"/>
    <n v="0"/>
    <n v="0"/>
    <n v="0"/>
    <n v="0"/>
    <n v="1"/>
    <s v="No"/>
    <s v="No, pero lo está considerando"/>
    <n v="50"/>
    <s v="Sí"/>
    <s v="No aplica"/>
    <s v="Sí"/>
    <s v="Estoy considerando o ya pedí prórroga"/>
    <n v="4"/>
    <s v="Sí"/>
    <s v="No"/>
    <s v="No aplica"/>
    <s v="No"/>
    <s v="Sí"/>
    <s v="Sí"/>
    <s v="No"/>
    <s v="APOYO E INCENTIVO ECONOMICO"/>
    <s v="Si"/>
    <s v="Si"/>
  </r>
  <r>
    <x v="1691"/>
    <n v="208909065"/>
    <s v="IIEG"/>
    <s v="Guadalajara"/>
    <x v="203"/>
    <s v="Comercio"/>
    <s v="Tiendas de abarrotes"/>
    <s v="6 a 10"/>
    <s v="Micro"/>
    <n v="6"/>
    <s v="De cinco a diez años"/>
    <s v="8 o más"/>
    <n v="35"/>
    <s v="Sí"/>
    <n v="25"/>
    <s v="No"/>
    <n v="998"/>
    <n v="70"/>
    <s v="No"/>
    <s v="No aplica"/>
    <s v="Sí"/>
    <n v="25"/>
    <n v="4"/>
    <n v="4"/>
    <n v="4"/>
    <n v="4"/>
    <n v="4"/>
    <n v="4"/>
    <n v="4"/>
    <n v="4"/>
    <n v="1"/>
    <s v="No"/>
    <s v="Sí"/>
    <n v="60"/>
    <s v="Sí"/>
    <s v="No aplica"/>
    <s v="Sí"/>
    <s v="Estoy considerando o ya pedí prórroga"/>
    <n v="3"/>
    <s v="He escuchado de él, pero no lo conozco bien"/>
    <s v="Sí"/>
    <s v="Sí"/>
    <s v="Sí"/>
    <s v="Sí"/>
    <s v="Sí"/>
    <s v="No"/>
    <s v="DISMINUCION DE IMPUESTOS "/>
    <s v="publicidad masiva"/>
    <s v="recomendación de los mismo clientes"/>
  </r>
  <r>
    <x v="1692"/>
    <n v="208910855"/>
    <s v="IIEG"/>
    <s v="Guadalajara"/>
    <x v="130"/>
    <s v="Comercio"/>
    <s v="Joyerías y tiendas de relojes"/>
    <s v="6 a 10"/>
    <s v="Micro"/>
    <n v="18"/>
    <s v="Más de diez años"/>
    <s v="8 o más"/>
    <n v="90"/>
    <s v="Sí"/>
    <n v="95"/>
    <s v="Sí"/>
    <n v="95"/>
    <n v="0"/>
    <s v="No"/>
    <s v="No aplica"/>
    <s v="No, pero lo está considerando"/>
    <n v="60"/>
    <n v="1"/>
    <n v="3"/>
    <n v="6"/>
    <n v="1"/>
    <n v="1"/>
    <n v="3"/>
    <n v="3"/>
    <n v="0"/>
    <n v="1"/>
    <s v="No"/>
    <s v="No, pero lo está considerando"/>
    <n v="70"/>
    <s v="Sí"/>
    <s v="No aplica"/>
    <s v="Sí"/>
    <s v="Tengo capacidad para pagarlo en tiempo"/>
    <n v="998"/>
    <s v="Sí"/>
    <s v="Sí"/>
    <s v="No, pero lo estoy considerando"/>
    <s v="Sí"/>
    <s v="Sí"/>
    <s v="Sí"/>
    <s v="Sí"/>
    <s v="Que haya pruebas, para conocer el crecimiento real del contagio "/>
    <s v="Si, reducir el espacio de producción, cambiarme de locales, minimizar costos, uso de Web "/>
    <s v="Nuevos micro clientes, y empezar de nuevo de casa en casa"/>
  </r>
  <r>
    <x v="1693"/>
    <n v="208911259"/>
    <s v="IIEG"/>
    <s v="Guadalajara"/>
    <x v="140"/>
    <s v="Comercio"/>
    <s v="Otro"/>
    <s v="6 a 10"/>
    <s v="Micro"/>
    <n v="9"/>
    <s v="De cinco a diez años"/>
    <s v="4 a 7"/>
    <n v="20"/>
    <s v="Sí"/>
    <n v="50"/>
    <s v="Sí"/>
    <n v="50"/>
    <n v="80"/>
    <s v="No"/>
    <s v="No aplica"/>
    <s v="No"/>
    <n v="998"/>
    <s v="No sé"/>
    <s v="No sé"/>
    <s v="No sé"/>
    <s v="No sé"/>
    <s v="Más de 52"/>
    <s v="Más de 52"/>
    <s v="De 26 a 52"/>
    <s v="No aplica"/>
    <s v="No sé"/>
    <s v="No sé"/>
    <s v="No"/>
    <n v="998"/>
    <s v="No, pero lo está considerando"/>
    <s v="No aplica"/>
    <s v="No"/>
    <s v="No aplica"/>
    <n v="998"/>
    <s v="Sí"/>
    <s v="No sé"/>
    <s v="No aplica"/>
    <s v="No"/>
    <s v="Sí"/>
    <s v="Sí"/>
    <s v="No sé"/>
    <s v="Apoyo al empresario "/>
    <m/>
    <m/>
  </r>
  <r>
    <x v="1694"/>
    <n v="208912192"/>
    <s v="IIEG"/>
    <s v="Guadalajara"/>
    <x v="7"/>
    <s v="Manufactura"/>
    <s v="Otro"/>
    <s v="6 a 10"/>
    <s v="Micro"/>
    <n v="25"/>
    <s v="Más de diez años"/>
    <s v="1 a 3"/>
    <n v="50"/>
    <s v="Sí"/>
    <n v="20"/>
    <s v="No sé"/>
    <n v="998"/>
    <n v="20"/>
    <s v="No"/>
    <s v="No aplica"/>
    <s v="No"/>
    <n v="998"/>
    <n v="3"/>
    <n v="1"/>
    <n v="2"/>
    <n v="1"/>
    <n v="2"/>
    <n v="1"/>
    <n v="1"/>
    <n v="1"/>
    <n v="1"/>
    <s v="No"/>
    <s v="No, pero lo está considerando"/>
    <n v="60"/>
    <s v="No"/>
    <s v="La naturaleza de mi negocio no lo permite"/>
    <s v="No"/>
    <s v="No aplica"/>
    <n v="998"/>
    <s v="No"/>
    <s v="Sí"/>
    <s v="No, pero lo estoy considerando"/>
    <s v="Sí"/>
    <s v="Sí"/>
    <s v="Sí"/>
    <s v="No"/>
    <m/>
    <s v="AUN NO"/>
    <s v="NO"/>
  </r>
  <r>
    <x v="1695"/>
    <n v="208914124"/>
    <s v="IIEG"/>
    <s v="Zapopan"/>
    <x v="65"/>
    <s v="Servicios"/>
    <s v="Restaurantes"/>
    <s v="6 a 10"/>
    <s v="Micro"/>
    <n v="4"/>
    <s v="De dos a cinco años"/>
    <s v="8 o más"/>
    <n v="90"/>
    <s v="Sí"/>
    <n v="70"/>
    <s v="Sí"/>
    <n v="65"/>
    <n v="60"/>
    <s v="Sí"/>
    <s v="Falta de fondos o liquidez"/>
    <s v="No"/>
    <n v="998"/>
    <n v="0"/>
    <n v="0"/>
    <n v="0"/>
    <n v="0"/>
    <n v="1"/>
    <n v="1"/>
    <n v="0"/>
    <n v="1"/>
    <n v="0"/>
    <s v="No"/>
    <s v="No, pero lo está considerando"/>
    <n v="35"/>
    <s v="No"/>
    <s v="Porque se considera una actividad esencial para la emergencia"/>
    <s v="Sí"/>
    <s v="Estoy considerando o ya pedí prórroga"/>
    <n v="4"/>
    <s v="Sí"/>
    <s v="Sí"/>
    <s v="No"/>
    <s v="No"/>
    <s v="No"/>
    <s v="Sí"/>
    <s v="Sí"/>
    <s v="Aplazar los pagos y obligaciones federales para solventar esta crisis"/>
    <s v="Redes sociales y permanecer con servicio a domicilio"/>
    <s v="Si, el mercado de servicio a domiciloo_x000a_Que no tenia"/>
  </r>
  <r>
    <x v="1696"/>
    <n v="208914566"/>
    <s v="IIEG"/>
    <s v="Zapopan"/>
    <x v="83"/>
    <s v="Comercio"/>
    <s v="Papelerías"/>
    <s v="6 a 10"/>
    <s v="Micro"/>
    <n v="20"/>
    <s v="Más de diez años"/>
    <s v="8 o más"/>
    <n v="90"/>
    <s v="Sí"/>
    <n v="60"/>
    <s v="No sé"/>
    <n v="998"/>
    <n v="40"/>
    <s v="No"/>
    <s v="No aplica"/>
    <s v="No"/>
    <n v="998"/>
    <n v="1"/>
    <n v="1"/>
    <n v="1"/>
    <n v="1"/>
    <n v="2"/>
    <n v="2"/>
    <n v="2"/>
    <n v="1"/>
    <n v="1"/>
    <s v="No"/>
    <s v="Sí"/>
    <n v="100"/>
    <s v="No, pero lo está considerando"/>
    <s v="No aplica"/>
    <s v="No"/>
    <s v="No aplica"/>
    <n v="998"/>
    <s v="Sí"/>
    <s v="Sí"/>
    <s v="No, pero lo estoy considerando"/>
    <s v="Sí"/>
    <s v="Sí"/>
    <s v="Sí"/>
    <s v="No sé"/>
    <m/>
    <s v="No"/>
    <s v="No"/>
  </r>
  <r>
    <x v="1697"/>
    <n v="208914667"/>
    <s v="IIEG"/>
    <s v="Zapotlanejo"/>
    <x v="338"/>
    <s v="Comercio"/>
    <s v="Tiendas de ropa"/>
    <s v="6 a 10"/>
    <s v="Micro"/>
    <n v="25"/>
    <s v="Más de diez años"/>
    <s v="8 o más"/>
    <n v="100"/>
    <s v="Sí"/>
    <n v="100"/>
    <s v="Sí"/>
    <n v="100"/>
    <n v="0"/>
    <s v="No"/>
    <s v="No aplica"/>
    <s v="No, pero lo está considerando"/>
    <n v="100"/>
    <n v="1"/>
    <n v="0"/>
    <n v="1"/>
    <n v="1"/>
    <n v="1"/>
    <n v="3"/>
    <n v="3"/>
    <n v="2"/>
    <n v="0"/>
    <s v="No"/>
    <s v="No, pero lo está considerando"/>
    <n v="20"/>
    <s v="No"/>
    <s v="Otro (Por favor especifique)"/>
    <s v="Sí"/>
    <s v="Otro (Por favor especifique)"/>
    <n v="998"/>
    <s v="No"/>
    <s v="Sí"/>
    <s v="Sí"/>
    <s v="Sí"/>
    <s v="Sí"/>
    <s v="Sí"/>
    <s v="Sí"/>
    <s v="Información correcta y tutorías, como también ayuda para poder ayudar a mis empleados, porque sólo estaba generando para pagar mis créditos y ahora con lo sucedido no tengo ni para los empleados, aparte que no hay ventas."/>
    <s v="No"/>
    <s v="No"/>
  </r>
  <r>
    <x v="1698"/>
    <n v="208915251"/>
    <s v="IIEG"/>
    <s v="Guadalajara"/>
    <x v="26"/>
    <s v="Comercio"/>
    <s v="Papelerías"/>
    <s v="6 a 10"/>
    <s v="Micro"/>
    <n v="7"/>
    <s v="De cinco a diez años"/>
    <s v="8 o más"/>
    <n v="90"/>
    <s v="Sí"/>
    <n v="50"/>
    <s v="Sí"/>
    <n v="100"/>
    <n v="0"/>
    <s v="Sí"/>
    <s v="Gastos elevados"/>
    <s v="Sí"/>
    <n v="100"/>
    <n v="1"/>
    <n v="1"/>
    <n v="1"/>
    <n v="1"/>
    <n v="1"/>
    <n v="1"/>
    <n v="1"/>
    <n v="0"/>
    <n v="1"/>
    <s v="No"/>
    <s v="Sí"/>
    <n v="50"/>
    <s v="No"/>
    <s v="La naturaleza de mi negocio no lo permite"/>
    <s v="Sí"/>
    <s v="Tengo capacidad para pagarlo en tiempo"/>
    <n v="998"/>
    <s v="Sí"/>
    <s v="Sí"/>
    <s v="No"/>
    <s v="No"/>
    <s v="Sí"/>
    <s v="Sí"/>
    <s v="No"/>
    <s v="Más insumos para hospitales."/>
    <s v="No, voy a cerrar."/>
    <s v="Voy a intentar reparto de papelería a domicilio."/>
  </r>
  <r>
    <x v="1699"/>
    <n v="208915336"/>
    <s v="IIEG"/>
    <s v="Guadalajara"/>
    <x v="142"/>
    <s v="Manufactura"/>
    <s v="Fabricación de calzado"/>
    <s v="6 a 10"/>
    <s v="Micro"/>
    <n v="6"/>
    <s v="De cinco a diez años"/>
    <s v="8 o más"/>
    <n v="90"/>
    <s v="Sí"/>
    <n v="70"/>
    <s v="Sí"/>
    <n v="50"/>
    <n v="0"/>
    <s v="No"/>
    <s v="No aplica"/>
    <s v="No, pero lo va a hacer en los próximos días"/>
    <n v="30"/>
    <n v="1"/>
    <n v="1"/>
    <s v="No contesto"/>
    <n v="1"/>
    <n v="0"/>
    <n v="6"/>
    <n v="6"/>
    <n v="6"/>
    <n v="1"/>
    <s v="No"/>
    <s v="Sí"/>
    <n v="0"/>
    <s v="No"/>
    <s v="La naturaleza de mi negocio no lo permite"/>
    <s v="No"/>
    <s v="No aplica"/>
    <n v="998"/>
    <s v="No"/>
    <s v="Sí"/>
    <s v="No, pero lo estoy considerando"/>
    <s v="Sí"/>
    <s v="Sí"/>
    <s v="No sé"/>
    <s v="No"/>
    <s v="Cambiar al presidente de los Estados Unidos Mexicanos y poner a alguien capaz._x000a_En cuanto al gobierno del estado, encontrar la manera de reducir los contagios y mantener el aparato productivo aunque sea a un 50%"/>
    <s v="Solo espero que el pais se recupere pronto, en esa medida los clientes volveran a comprar"/>
    <s v="No por ahora, quizas cuando este pais se deshaga del gobierno federal, que nos estan llevando a un socialismo bolivariano, quizas entonces podamos volver a hacer planes de crecer, ahora solo nos queda tratar de sobrevivir, con la unica esperanza de que estos parasitos que nos gobiernan en la federacion no se enquisten en el poder, espero que al terminar la contingencia, pase algo para poder sacar a esa bola de incapaces y poder retomar el rumbo del crecimiento. El estallido social es inevitable una vez que termine la contingencia."/>
  </r>
  <r>
    <x v="1700"/>
    <n v="208925086"/>
    <s v="IIEG"/>
    <s v="Zapopan"/>
    <x v="250"/>
    <s v="Servicios"/>
    <s v="Escuelas"/>
    <s v="6 a 10"/>
    <s v="Micro"/>
    <n v="25"/>
    <s v="Más de diez años"/>
    <s v="1 a 3"/>
    <n v="100"/>
    <s v="No sé"/>
    <n v="998"/>
    <s v="No sé"/>
    <n v="998"/>
    <n v="30"/>
    <s v="Sí"/>
    <s v="Otro (Por favor especifique)"/>
    <s v="No"/>
    <n v="998"/>
    <n v="3"/>
    <n v="3"/>
    <s v="No contesto"/>
    <n v="3"/>
    <n v="3"/>
    <n v="3"/>
    <n v="3"/>
    <n v="3"/>
    <n v="3"/>
    <s v="Sí"/>
    <s v="No, pero lo va a hacer en los próximos días"/>
    <n v="90"/>
    <s v="Sí"/>
    <s v="No aplica"/>
    <s v="No"/>
    <s v="No aplica"/>
    <n v="998"/>
    <s v="Sí"/>
    <s v="No"/>
    <s v="No aplica"/>
    <s v="Sí"/>
    <s v="No sé"/>
    <s v="Sí"/>
    <s v="Sí"/>
    <s v="Exhibir cubre bocas obligatorio, y de buena calidad"/>
    <s v="No se requiere, los alumnos están en espera de retornar"/>
    <s v="No"/>
  </r>
  <r>
    <x v="1701"/>
    <n v="208925100"/>
    <s v="IIEG"/>
    <s v="Guadalajara"/>
    <x v="127"/>
    <s v="Manufactura"/>
    <s v="Otro"/>
    <s v="6 a 10"/>
    <s v="Micro"/>
    <n v="0"/>
    <s v="Menos de un año"/>
    <s v="8 o más"/>
    <n v="20"/>
    <s v="Sí"/>
    <n v="90"/>
    <s v="Sí"/>
    <n v="50"/>
    <n v="10"/>
    <s v="No"/>
    <s v="No aplica"/>
    <s v="No"/>
    <n v="998"/>
    <n v="2"/>
    <n v="2"/>
    <n v="2"/>
    <n v="2"/>
    <n v="8"/>
    <n v="8"/>
    <n v="8"/>
    <n v="8"/>
    <n v="2"/>
    <s v="No"/>
    <s v="No, pero lo está considerando"/>
    <n v="999"/>
    <s v="Sí"/>
    <s v="No aplica"/>
    <s v="Sí"/>
    <s v="Estoy considerando o ya pedí prórroga"/>
    <n v="3"/>
    <s v="Sí"/>
    <s v="Sí"/>
    <s v="No"/>
    <s v="Sí"/>
    <s v="Sí"/>
    <s v="Sí"/>
    <s v="Sí"/>
    <s v="Apoyos y creditos en tiempo, llevo mas de 2 semanas esperando el apoyo de Jalisco, ya llenamos nuestra aplicacion y no hemos recibido ninguna respuesta. "/>
    <s v="Marketing y mejorar el web site "/>
    <s v="No "/>
  </r>
  <r>
    <x v="1702"/>
    <n v="208925101"/>
    <s v="IIEG"/>
    <s v="Puerto Vallarta"/>
    <x v="159"/>
    <s v="Servicios"/>
    <s v="Consultorios médicos"/>
    <s v="6 a 10"/>
    <s v="Micro"/>
    <n v="4"/>
    <s v="De dos a cinco años"/>
    <s v="8 o más"/>
    <n v="100"/>
    <s v="Sí"/>
    <n v="30"/>
    <s v="Sí"/>
    <n v="50"/>
    <n v="50"/>
    <s v="No"/>
    <s v="No aplica"/>
    <s v="No"/>
    <n v="998"/>
    <n v="3"/>
    <n v="3"/>
    <n v="3"/>
    <n v="2"/>
    <n v="3"/>
    <n v="3"/>
    <n v="2"/>
    <n v="0"/>
    <n v="2"/>
    <s v="No"/>
    <s v="No"/>
    <n v="998"/>
    <s v="No"/>
    <s v="La naturaleza de mi negocio no lo permite"/>
    <s v="Sí"/>
    <s v="Tengo capacidad para pagarlo en tiempo"/>
    <n v="998"/>
    <s v="No"/>
    <s v="No"/>
    <s v="No aplica"/>
    <s v="Sí"/>
    <s v="Sí"/>
    <s v="Sí"/>
    <s v="No"/>
    <s v="Organización entre dependencias federales y estatales"/>
    <s v="Estrategia de mercadotecnia"/>
    <s v="No"/>
  </r>
  <r>
    <x v="1703"/>
    <n v="208925154"/>
    <s v="IIEG"/>
    <s v="Zapopan"/>
    <x v="23"/>
    <s v="Servicios"/>
    <s v="Laboratorios médicos y de diagnóstico"/>
    <s v="6 a 10"/>
    <s v="Micro"/>
    <n v="15"/>
    <s v="Más de diez años"/>
    <s v="4 a 7"/>
    <n v="100"/>
    <s v="Sí"/>
    <n v="80"/>
    <s v="Sí"/>
    <n v="80"/>
    <n v="10"/>
    <s v="Sí"/>
    <s v="Otro (Por favor especifique)"/>
    <s v="No, pero lo está considerando"/>
    <n v="80"/>
    <n v="2"/>
    <n v="0"/>
    <n v="0"/>
    <n v="2"/>
    <n v="2"/>
    <n v="2"/>
    <n v="2"/>
    <n v="0"/>
    <n v="2"/>
    <s v="No"/>
    <s v="No, pero lo va a hacer en los próximos días"/>
    <n v="50"/>
    <s v="No"/>
    <s v="La naturaleza de mi negocio no lo permite"/>
    <s v="Sí"/>
    <s v="Estoy considerando o ya pedí prórroga"/>
    <n v="4"/>
    <s v="Sí"/>
    <s v="No"/>
    <s v="No aplica"/>
    <s v="No"/>
    <s v="Sí"/>
    <s v="Sí"/>
    <s v="No"/>
    <s v="En jalisco es alto el porcentaje de las empresas pequeña y micro y el estado con sus credito no ayuda en nada, si me falta un requisito ya no puedo acceder a ellos, no todas las empresas estamos formadas correctamente somos familiares y pequeñas, que falta menos requisitos, condonar los pagos de servicios, luz, agua, impuestos,  muchas estamos a punto de cerrar y vamos a empezar a sobrevivir, la gente tiene que comer, no puedod creer que un pais como el salvaddor tiene mejor plan que nosotros, es una verguenza hay dinero el pais se esta cayendo y aun siguen cuidando los centavos, señores el pais esta en crisis y no estan haciendod nada."/>
    <s v="Plan, no ninguno, dependo 80% del hospital zoquipan, si esta cerrado y no hay consulta, entonces no hay clientes, si la gente no sale a la calle entonces no hay gente, plan? No se me ocurre nada, estos es un caos."/>
    <s v="oportunidades tal vez un crematorio, y que me pasen todos decesos que va a ver proximamente, que otra cosa podria ser, las pruebas de covid que las vendan al laboratorio a un precio razonable y nosotros obtener una ganancia para sobrevivir, el comercio esta parado, que oportunidades puede haber. no tengo para invertir, tengo credito, es ddificil y complicado señores."/>
  </r>
  <r>
    <x v="1704"/>
    <n v="208925184"/>
    <s v="IIEG"/>
    <s v="Ocotlán"/>
    <x v="389"/>
    <s v="Manufactura"/>
    <s v="Elaboración de piezas para maquinaria"/>
    <s v="6 a 10"/>
    <s v="Micro"/>
    <n v="60"/>
    <s v="Más de diez años"/>
    <s v="1 a 3"/>
    <n v="100"/>
    <s v="Sí"/>
    <n v="50"/>
    <s v="Sí"/>
    <n v="50"/>
    <n v="50"/>
    <s v="No"/>
    <s v="No aplica"/>
    <s v="Sí"/>
    <n v="20"/>
    <n v="3"/>
    <n v="4"/>
    <n v="0"/>
    <n v="0"/>
    <n v="4"/>
    <n v="0"/>
    <n v="4"/>
    <n v="0"/>
    <n v="4"/>
    <s v="No"/>
    <s v="No, pero lo está considerando"/>
    <n v="50"/>
    <s v="No"/>
    <s v="La naturaleza de mi negocio no lo permite"/>
    <s v="No"/>
    <s v="No aplica"/>
    <n v="998"/>
    <s v="He escuchado de él, pero no lo conozco bien"/>
    <s v="Sí"/>
    <s v="No, pero lo estoy considerando"/>
    <s v="Sí"/>
    <s v="Sí"/>
    <s v="Sí"/>
    <s v="No"/>
    <s v="Apoyo con prórrogas para pago de impuestos, no solicitamos condonación solo prorroga"/>
    <s v="No "/>
    <s v="No"/>
  </r>
  <r>
    <x v="1705"/>
    <n v="208925226"/>
    <s v="IIEG"/>
    <s v="Ocotlán"/>
    <x v="229"/>
    <s v="Servicios"/>
    <s v="Talleres Mecánicos"/>
    <s v="6 a 10"/>
    <s v="Micro"/>
    <n v="6"/>
    <s v="De cinco a diez años"/>
    <s v="8 o más"/>
    <n v="100"/>
    <s v="Sí"/>
    <n v="60"/>
    <s v="Sí"/>
    <n v="60"/>
    <n v="10"/>
    <s v="No"/>
    <s v="No aplica"/>
    <s v="No, pero lo está considerando"/>
    <n v="60"/>
    <n v="0"/>
    <n v="0"/>
    <n v="1"/>
    <s v="No aplica"/>
    <n v="1"/>
    <n v="1"/>
    <n v="1"/>
    <s v="No aplica"/>
    <n v="0"/>
    <s v="No"/>
    <s v="No"/>
    <n v="998"/>
    <s v="No"/>
    <s v="La naturaleza de mi negocio no lo permite"/>
    <s v="No"/>
    <s v="No aplica"/>
    <n v="998"/>
    <s v="Sí"/>
    <s v="Sí"/>
    <s v="No, pero lo estoy considerando"/>
    <s v="No"/>
    <s v="Sí"/>
    <s v="Sí"/>
    <s v="Sí"/>
    <s v="Apoyos a las pymes en el sentido de prorrogar el pago del imss y los impuestos, en contra parte ha sido muy buena la iniciativa del gobierno del estado para apoyarnos con créditosa 0 interés. Nosostros ya realizamos el trámite y subimos la información sin embargo no hemos recibido una respuesta, confiamos en que se debe a la sobre carga de solicitudes y esperamos que pronto se nos brinde ese apoyo que sería fundamental para la continuidad de nuestras operaciones."/>
    <s v="Nuestros clientes son empresas para las cuales ya hemos trabajado y nos hemos ganado su confianza, esperemos que cuando esto se reestablezca podamos seguir trabajando con ellos de la misma manera."/>
    <s v="no, esto debido a que los clientes potenciales están pasando por la misma situación que nosotros y van a priorizar restablecer sus operaciones y re capitalizarse antes de contratar servicios de mantenimiento o mejorar sus instalaciones que es a lo que nos dedicamos."/>
  </r>
  <r>
    <x v="1706"/>
    <n v="208925331"/>
    <s v="IIEG"/>
    <s v="Guadalajara"/>
    <x v="19"/>
    <s v="Comercio"/>
    <s v="Otro"/>
    <s v="6 a 10"/>
    <s v="Micro"/>
    <n v="10"/>
    <s v="De cinco a diez años"/>
    <s v="4 a 7"/>
    <n v="100"/>
    <s v="Sí"/>
    <n v="60"/>
    <s v="Sí"/>
    <n v="30"/>
    <n v="50"/>
    <s v="No"/>
    <s v="No aplica"/>
    <s v="No"/>
    <n v="998"/>
    <n v="1"/>
    <n v="4"/>
    <n v="1"/>
    <n v="1"/>
    <n v="1"/>
    <n v="2"/>
    <n v="1"/>
    <n v="1"/>
    <n v="0"/>
    <s v="No"/>
    <s v="No, pero lo está considerando"/>
    <n v="50"/>
    <s v="No"/>
    <s v="Porque se considera una actividad esencial para la emergencia"/>
    <s v="No"/>
    <s v="No aplica"/>
    <n v="998"/>
    <s v="Sí"/>
    <s v="Sí"/>
    <s v="No"/>
    <s v="No"/>
    <s v="Sí"/>
    <s v="Sí"/>
    <s v="Sí"/>
    <s v="Cerrar en su totalidad espacios públicos como plazas publicas, parques, jardines etc dónde todavía se congrega gente a hacer ejercicio "/>
    <s v="Conseguir un crédito para inversión en publicidad y nuevas estrategias de venta "/>
    <s v="No "/>
  </r>
  <r>
    <x v="1707"/>
    <n v="208925340"/>
    <s v="IIEG"/>
    <s v="Guadalajara"/>
    <x v="26"/>
    <s v="Comercio"/>
    <s v="Mueblerías"/>
    <s v="6 a 10"/>
    <s v="Micro"/>
    <n v="14"/>
    <s v="Más de diez años"/>
    <s v="8 o más"/>
    <n v="100"/>
    <s v="Sí"/>
    <n v="70"/>
    <s v="No sé"/>
    <n v="998"/>
    <n v="20"/>
    <s v="No"/>
    <s v="No aplica"/>
    <s v="No"/>
    <n v="998"/>
    <n v="2"/>
    <n v="1"/>
    <n v="0"/>
    <n v="3"/>
    <n v="6"/>
    <n v="6"/>
    <n v="3"/>
    <n v="0"/>
    <n v="2"/>
    <s v="Sí"/>
    <s v="No, pero lo está considerando"/>
    <n v="70"/>
    <s v="Sí"/>
    <s v="No aplica"/>
    <s v="Sí"/>
    <s v="Estoy considerando o ya pedí prórroga"/>
    <n v="3"/>
    <s v="Sí"/>
    <s v="Sí"/>
    <s v="Sí"/>
    <s v="Sí"/>
    <s v="Sí"/>
    <s v="Sí"/>
    <s v="Sí"/>
    <s v="que nos den oportunidad de pagar a más tiempo impuestos y servicios"/>
    <s v="REALIZAR CAMPAÑAS VÍAS ON LINE"/>
    <s v="POR MEDIO DE LAS REDES SOCIALES"/>
  </r>
  <r>
    <x v="1708"/>
    <n v="208925346"/>
    <s v="IIEG"/>
    <s v="Guadalajara"/>
    <x v="113"/>
    <s v="Manufactura"/>
    <s v="Confección de productos textiles"/>
    <s v="6 a 10"/>
    <s v="Micro"/>
    <n v="34"/>
    <s v="Más de diez años"/>
    <s v="4 a 7"/>
    <n v="80"/>
    <s v="Sí"/>
    <n v="100"/>
    <s v="Sí"/>
    <n v="100"/>
    <n v="0"/>
    <s v="Sí"/>
    <s v="Falta de fondos o liquidez"/>
    <s v="No, pero lo va a hacer en los próximos días"/>
    <n v="100"/>
    <n v="1"/>
    <n v="0"/>
    <s v="No contesto"/>
    <n v="0"/>
    <n v="0"/>
    <s v="No contesto"/>
    <n v="0"/>
    <n v="0"/>
    <n v="1"/>
    <s v="No"/>
    <s v="Sí"/>
    <n v="0"/>
    <s v="No"/>
    <s v="La naturaleza de mi negocio no lo permite"/>
    <s v="No"/>
    <s v="No aplica"/>
    <n v="998"/>
    <s v="Sí"/>
    <s v="No"/>
    <s v="No aplica"/>
    <s v="No"/>
    <s v="Sí"/>
    <s v="Sí"/>
    <s v="No"/>
    <s v="Se requiere de un financiamiento blando  a  pagar posteriormente con intereses o sin intereses y ayudar a los empleados así como diferir el pago de servicios e impuestos "/>
    <s v="Con un apoyo económico si "/>
    <s v="No pues no sabemos el comportamiento posterior "/>
  </r>
  <r>
    <x v="1709"/>
    <n v="208925349"/>
    <s v="IIEG"/>
    <s v="No especificado"/>
    <x v="179"/>
    <s v="Manufactura"/>
    <s v="Otro"/>
    <s v="6 a 10"/>
    <s v="Micro"/>
    <n v="23"/>
    <s v="Más de diez años"/>
    <s v="8 o más"/>
    <n v="70"/>
    <s v="Sí"/>
    <n v="80"/>
    <s v="Sí"/>
    <n v="80"/>
    <n v="50"/>
    <s v="No"/>
    <s v="No aplica"/>
    <s v="No, pero lo está considerando"/>
    <n v="100"/>
    <n v="1"/>
    <n v="2"/>
    <n v="2"/>
    <n v="1"/>
    <n v="1"/>
    <n v="1"/>
    <n v="1"/>
    <n v="1"/>
    <n v="2"/>
    <s v="No"/>
    <s v="No, pero lo va a hacer en los próximos días"/>
    <n v="75"/>
    <s v="Sí"/>
    <s v="No aplica"/>
    <s v="Sí"/>
    <s v="Estoy considerando o ya pedí prórroga"/>
    <n v="4"/>
    <s v="He escuchado de él, pero no lo conozco bien"/>
    <s v="Sí"/>
    <s v="No, pero lo estoy considerando"/>
    <s v="Sí"/>
    <s v="Sí"/>
    <s v="Sí"/>
    <s v="No"/>
    <s v="apoyos economicos viables y sencillos y a corto plazo"/>
    <s v="promociones de servicios"/>
    <s v="no"/>
  </r>
  <r>
    <x v="1710"/>
    <n v="208925391"/>
    <s v="IIEG"/>
    <s v="Zapopan"/>
    <x v="13"/>
    <s v="Servicios"/>
    <s v="Escuelas"/>
    <s v="6 a 10"/>
    <s v="Micro"/>
    <n v="12"/>
    <s v="Más de diez años"/>
    <s v="1 a 3"/>
    <n v="999"/>
    <s v="Sí"/>
    <n v="100"/>
    <s v="Sí"/>
    <n v="100"/>
    <n v="0"/>
    <s v="No"/>
    <s v="No aplica"/>
    <s v="No, pero lo va a hacer en los próximos días"/>
    <n v="70"/>
    <n v="1"/>
    <n v="0"/>
    <n v="0"/>
    <n v="0"/>
    <n v="1"/>
    <n v="1"/>
    <n v="1"/>
    <n v="0"/>
    <n v="2"/>
    <s v="No"/>
    <s v="Sí"/>
    <n v="40"/>
    <s v="No, pero lo está considerando"/>
    <s v="No aplica"/>
    <s v="Sí"/>
    <s v="Estoy considerando o ya pedí prórroga"/>
    <n v="3"/>
    <s v="He escuchado de él, pero no lo conozco bien"/>
    <s v="Sí"/>
    <s v="No"/>
    <s v="No"/>
    <s v="No sé"/>
    <s v="No"/>
    <s v="Sí"/>
    <s v="apoyos en prorrogas de pago de imss o sat o cfe o cualquier otro pago al gobierno, los bancos y otros han programado ayudas para esta crisis pero el gobierno NADA."/>
    <s v="ofrecer descuentos"/>
    <s v="si. clases en linea"/>
  </r>
  <r>
    <x v="1711"/>
    <n v="208925415"/>
    <s v="IIEG"/>
    <s v="San Juanito Escobedo"/>
    <x v="390"/>
    <s v="Manufactura"/>
    <s v="Elaboración de tequila"/>
    <s v="6 a 10"/>
    <s v="Micro"/>
    <n v="15"/>
    <s v="Más de diez años"/>
    <s v="4 a 7"/>
    <n v="100"/>
    <s v="Sí"/>
    <n v="90"/>
    <s v="Sí"/>
    <n v="100"/>
    <n v="0"/>
    <s v="Sí"/>
    <s v="Falta de fondos o liquidez"/>
    <s v="No, pero lo está considerando"/>
    <n v="50"/>
    <n v="1"/>
    <n v="3"/>
    <n v="2"/>
    <n v="0"/>
    <n v="6"/>
    <n v="6"/>
    <n v="4"/>
    <n v="12"/>
    <n v="1"/>
    <s v="No"/>
    <s v="Sí"/>
    <n v="30"/>
    <s v="No"/>
    <s v="La naturaleza de mi negocio no lo permite"/>
    <s v="No"/>
    <s v="No aplica"/>
    <n v="998"/>
    <s v="No"/>
    <s v="Sí"/>
    <s v="No, pero lo estoy considerando"/>
    <s v="Sí"/>
    <s v="Sí"/>
    <s v="Sí"/>
    <s v="Sí"/>
    <m/>
    <s v="Mantener mis productos en el mercado"/>
    <s v="Probablemente si"/>
  </r>
  <r>
    <x v="1712"/>
    <n v="208925418"/>
    <s v="IIEG"/>
    <s v="Guadalajara"/>
    <x v="11"/>
    <s v="Manufactura"/>
    <s v="Otro"/>
    <s v="6 a 10"/>
    <s v="Micro"/>
    <n v="10"/>
    <s v="De cinco a diez años"/>
    <s v="4 a 7"/>
    <n v="100"/>
    <s v="Sí"/>
    <n v="30"/>
    <s v="Sí"/>
    <n v="40"/>
    <n v="0"/>
    <s v="No"/>
    <s v="No aplica"/>
    <s v="No"/>
    <n v="998"/>
    <n v="2"/>
    <n v="2"/>
    <s v="No aplica"/>
    <s v="No aplica"/>
    <n v="2"/>
    <n v="2"/>
    <n v="2"/>
    <n v="2"/>
    <n v="2"/>
    <s v="No"/>
    <s v="No, pero lo está considerando"/>
    <n v="50"/>
    <s v="No"/>
    <s v="La naturaleza de mi negocio no lo permite"/>
    <s v="No"/>
    <s v="No aplica"/>
    <n v="998"/>
    <s v="Sí"/>
    <s v="Sí"/>
    <s v="No, pero lo estoy considerando"/>
    <s v="No"/>
    <s v="Sí"/>
    <s v="Sí"/>
    <s v="No"/>
    <m/>
    <m/>
    <m/>
  </r>
  <r>
    <x v="1713"/>
    <n v="208925425"/>
    <s v="IIEG"/>
    <s v="Guadalajara"/>
    <x v="90"/>
    <s v="Servicios"/>
    <s v="Inmobiliarias y agentes de bienes raíces"/>
    <s v="6 a 10"/>
    <s v="Micro"/>
    <n v="40"/>
    <s v="Más de diez años"/>
    <s v="8 o más"/>
    <n v="100"/>
    <s v="Sí"/>
    <n v="50"/>
    <s v="Sí"/>
    <n v="50"/>
    <n v="10"/>
    <s v="No"/>
    <s v="No aplica"/>
    <s v="No"/>
    <n v="998"/>
    <n v="3"/>
    <n v="2"/>
    <n v="0"/>
    <n v="0"/>
    <n v="3"/>
    <n v="3"/>
    <n v="3"/>
    <n v="3"/>
    <n v="3"/>
    <s v="No sé"/>
    <s v="No, pero lo está considerando"/>
    <n v="50"/>
    <s v="Sí"/>
    <s v="No aplica"/>
    <s v="No"/>
    <s v="No aplica"/>
    <n v="998"/>
    <s v="He escuchado de él, pero no lo conozco bien"/>
    <s v="Sí"/>
    <s v="No"/>
    <s v="No"/>
    <s v="Sí"/>
    <s v="Sí"/>
    <s v="No"/>
    <s v="Proponer en las empresas con poco personal la posibilidad de trabajar de manera proporcional es decir unos empleados unos días y otros otros días"/>
    <s v="Aún no"/>
    <s v="No"/>
  </r>
  <r>
    <x v="1714"/>
    <n v="208925448"/>
    <s v="IIEG"/>
    <s v="Encarnación de Díaz"/>
    <x v="252"/>
    <s v="Servicios"/>
    <s v="Restaurantes"/>
    <s v="6 a 10"/>
    <s v="Micro"/>
    <n v="40"/>
    <s v="Más de diez años"/>
    <s v="4 a 7"/>
    <n v="100"/>
    <s v="Sí"/>
    <n v="80"/>
    <s v="Sí"/>
    <n v="85"/>
    <n v="5"/>
    <s v="No"/>
    <s v="No aplica"/>
    <s v="No"/>
    <n v="998"/>
    <n v="3"/>
    <n v="2"/>
    <s v="No aplica"/>
    <s v="No aplica"/>
    <n v="24"/>
    <n v="8"/>
    <n v="8"/>
    <n v="4"/>
    <n v="2"/>
    <s v="No"/>
    <s v="No"/>
    <n v="998"/>
    <s v="No"/>
    <s v="La naturaleza de mi negocio no lo permite"/>
    <s v="No"/>
    <s v="No aplica"/>
    <n v="998"/>
    <s v="Sí"/>
    <s v="Sí"/>
    <s v="No"/>
    <s v="No"/>
    <s v="Sí"/>
    <s v="Sí"/>
    <s v="No"/>
    <s v="Las empresas no podemos dejar de trabajar, o en este caso sobrevivir con ventas tan bajas y continuar pagando los impuestos, luz, y todos los demas gastos, seria justo que en esta contingencia el Gobierno condonara estos gastos, seria mas facil continuar con nuestros negocios, y que pudieramos mantener  a nuestro personal trabajando mas facilmente"/>
    <s v="Si, estamos usando principalmente las redes sociales"/>
    <s v="no"/>
  </r>
  <r>
    <x v="1715"/>
    <n v="208925450"/>
    <s v="IIEG"/>
    <s v="Lagos de Moreno"/>
    <x v="309"/>
    <s v="Servicios"/>
    <s v="Hoteles"/>
    <s v="6 a 10"/>
    <s v="Micro"/>
    <n v="40"/>
    <s v="Más de diez años"/>
    <s v="8 o más"/>
    <n v="100"/>
    <s v="Sí"/>
    <n v="50"/>
    <s v="Sí"/>
    <n v="75"/>
    <n v="20"/>
    <s v="No"/>
    <s v="No aplica"/>
    <s v="No"/>
    <n v="998"/>
    <n v="2"/>
    <n v="2"/>
    <n v="0"/>
    <n v="0"/>
    <n v="2"/>
    <n v="2"/>
    <s v="No contesto"/>
    <n v="2"/>
    <n v="2"/>
    <s v="No"/>
    <s v="No, pero lo está considerando"/>
    <n v="50"/>
    <s v="No"/>
    <s v="La naturaleza de mi negocio no lo permite"/>
    <s v="No"/>
    <s v="No aplica"/>
    <n v="998"/>
    <s v="Sí"/>
    <s v="No"/>
    <s v="No aplica"/>
    <s v="Sí"/>
    <s v="No sé"/>
    <s v="Sí"/>
    <s v="No"/>
    <s v="CONTROLES SANITARIOS EN LAS AGLOMERACIONES COMO SON LOS MERCADOS,,  Y AL INGRESO CARRETERO HACIA LA CIUDAD."/>
    <s v="POSIBLES DESCUENTOS POR PAGOS EN RESERVAS.-"/>
    <s v="NO.. SOLO ESPERAR A LOS OBREROS QUE VENGAN A TRABAJAR EN LOS PARQUES INDUSTRIALES Y AL TURISMO REGIONAL."/>
  </r>
  <r>
    <x v="1716"/>
    <n v="208925496"/>
    <s v="IIEG"/>
    <s v="Zapopan"/>
    <x v="10"/>
    <s v="Construcción"/>
    <s v="Instalaciones eléctricas"/>
    <s v="6 a 10"/>
    <s v="Micro"/>
    <n v="23"/>
    <s v="Más de diez años"/>
    <s v="4 a 7"/>
    <n v="80"/>
    <s v="Sí"/>
    <n v="25"/>
    <s v="Sí"/>
    <n v="42"/>
    <n v="60"/>
    <s v="Sí"/>
    <s v="Incertidumbre sobre la duración de la caída en ventas"/>
    <s v="Sí"/>
    <n v="15"/>
    <n v="2"/>
    <n v="4"/>
    <n v="4"/>
    <n v="0"/>
    <n v="10"/>
    <n v="12"/>
    <n v="8"/>
    <s v="De 26 a 52"/>
    <n v="1"/>
    <s v="No"/>
    <s v="Sí"/>
    <n v="40"/>
    <s v="No"/>
    <s v="La naturaleza de mi negocio no lo permite"/>
    <s v="Sí"/>
    <s v="Estoy considerando o ya pedí prórroga"/>
    <n v="6"/>
    <s v="Sí"/>
    <s v="Sí"/>
    <s v="Sí"/>
    <s v="Sí"/>
    <s v="Sí"/>
    <s v="No"/>
    <s v="No"/>
    <s v="Reducción por decreto, de los costos de la energía eléctrica por el periodo que dure la emergencia, prorroga del pago de las obligaciones fiscales por un periodo mínimo de 6 meses, créditos a tasa cero con plazo de pago de 12 meses y periodo de gracia de 6 meses."/>
    <s v="Reducción de precios y campaña publicitaria"/>
    <s v="No"/>
  </r>
  <r>
    <x v="1717"/>
    <n v="208925540"/>
    <s v="IIEG"/>
    <s v="No especificado"/>
    <x v="199"/>
    <s v="Manufactura"/>
    <s v="Fabricación de calzado"/>
    <s v="6 a 10"/>
    <s v="Micro"/>
    <n v="7"/>
    <s v="De cinco a diez años"/>
    <s v="8 o más"/>
    <n v="100"/>
    <s v="Sí"/>
    <n v="70"/>
    <s v="Sí"/>
    <n v="80"/>
    <n v="0"/>
    <s v="Sí"/>
    <s v="Falta de fondos o liquidez"/>
    <s v="No, pero lo está considerando"/>
    <n v="60"/>
    <n v="1"/>
    <n v="1"/>
    <n v="1"/>
    <n v="3"/>
    <n v="3"/>
    <n v="3"/>
    <n v="3"/>
    <n v="3"/>
    <n v="0"/>
    <s v="No"/>
    <s v="Sí"/>
    <n v="40"/>
    <s v="No"/>
    <s v="La naturaleza de mi negocio no lo permite"/>
    <s v="No"/>
    <s v="No aplica"/>
    <n v="998"/>
    <s v="No"/>
    <s v="Sí"/>
    <s v="No, pero lo estoy considerando"/>
    <s v="Sí"/>
    <s v="Sí"/>
    <s v="Sí"/>
    <s v="No"/>
    <s v="Principalmente apoyos económicos, si ahí parte todo interés , de tal manera no se verán afectados ambos (empresa y trabajadores)"/>
    <m/>
    <m/>
  </r>
  <r>
    <x v="1718"/>
    <n v="208925627"/>
    <s v="IIEG"/>
    <s v="Guadalajara"/>
    <x v="52"/>
    <s v="Comercio"/>
    <s v="Otro"/>
    <s v="6 a 10"/>
    <s v="Micro"/>
    <n v="12"/>
    <s v="Más de diez años"/>
    <s v="8 o más"/>
    <n v="100"/>
    <s v="Sí"/>
    <n v="80"/>
    <s v="Sí"/>
    <n v="20"/>
    <n v="80"/>
    <s v="No"/>
    <s v="No aplica"/>
    <s v="No"/>
    <n v="998"/>
    <n v="0"/>
    <n v="0"/>
    <n v="0"/>
    <n v="0"/>
    <n v="0"/>
    <n v="0"/>
    <n v="0"/>
    <n v="0"/>
    <n v="1"/>
    <s v="No"/>
    <s v="No"/>
    <n v="998"/>
    <s v="No, pero lo está considerando"/>
    <s v="No aplica"/>
    <s v="Sí"/>
    <s v="Estoy considerando o ya pedí prórroga"/>
    <n v="4"/>
    <s v="Sí"/>
    <s v="No"/>
    <s v="No aplica"/>
    <s v="Sí"/>
    <s v="Sí"/>
    <s v="Sí"/>
    <s v="No"/>
    <s v="Reforzar el sector salud y darles el material necesario"/>
    <s v="No aun"/>
    <s v="Si, la expansion en medios electronicos"/>
  </r>
  <r>
    <x v="1719"/>
    <n v="208925780"/>
    <s v="IIEG"/>
    <s v="Guadalajara"/>
    <x v="328"/>
    <s v="Servicios"/>
    <s v="Consultorios médicos"/>
    <s v="6 a 10"/>
    <s v="Micro"/>
    <n v="9"/>
    <s v="De cinco a diez años"/>
    <s v="8 o más"/>
    <n v="90"/>
    <s v="Sí"/>
    <n v="80"/>
    <s v="Sí"/>
    <n v="80"/>
    <n v="5"/>
    <s v="No"/>
    <s v="No aplica"/>
    <s v="No, pero lo está considerando"/>
    <n v="50"/>
    <n v="1"/>
    <n v="1"/>
    <n v="1"/>
    <n v="1"/>
    <n v="1"/>
    <n v="1"/>
    <n v="1"/>
    <n v="1"/>
    <n v="1"/>
    <s v="No"/>
    <s v="No, pero lo va a hacer en los próximos días"/>
    <n v="50"/>
    <s v="No"/>
    <s v="Otro (Por favor especifique)"/>
    <s v="Sí"/>
    <s v="Estoy considerando o ya pedí prórroga"/>
    <n v="4"/>
    <s v="Sí"/>
    <s v="No"/>
    <s v="No aplica"/>
    <s v="No"/>
    <s v="No"/>
    <s v="Sí"/>
    <s v="Sí"/>
    <s v="Ser parejos para todos , no todos somos grandes empresas no todos somos solventes_x000a_Se deben crear estrategias que permitan ayudar a los empleados  . "/>
    <s v="Creación de algún negocio virtual . "/>
    <s v="Negocios virtual "/>
  </r>
  <r>
    <x v="1720"/>
    <n v="208925783"/>
    <s v="IIEG"/>
    <s v="Tecolotlán"/>
    <x v="259"/>
    <s v="Comercio"/>
    <s v="Otro"/>
    <s v="6 a 10"/>
    <s v="Micro"/>
    <n v="22"/>
    <s v="Más de diez años"/>
    <s v="4 a 7"/>
    <n v="100"/>
    <s v="Sí"/>
    <n v="80"/>
    <s v="Sí"/>
    <n v="80"/>
    <n v="50"/>
    <s v="No"/>
    <s v="No aplica"/>
    <s v="No, pero lo está considerando"/>
    <n v="75"/>
    <n v="4"/>
    <n v="4"/>
    <s v="No aplica"/>
    <s v="No aplica"/>
    <s v="No aplica"/>
    <s v="No sé"/>
    <s v="No contesto"/>
    <n v="4"/>
    <n v="1"/>
    <s v="No sé"/>
    <s v="No, pero lo está considerando"/>
    <n v="50"/>
    <s v="No, pero lo está considerando"/>
    <s v="No aplica"/>
    <s v="No"/>
    <s v="No aplica"/>
    <n v="998"/>
    <s v="No"/>
    <s v="Sí"/>
    <s v="No, pero lo estoy considerando"/>
    <s v="Sí"/>
    <s v="Sí"/>
    <s v="Sí"/>
    <s v="No"/>
    <s v="Mayor seriedad en la información ya que los habitantes lo toman como broma y no han acatado las indicaciones "/>
    <s v="Si. Promociones "/>
    <s v="No"/>
  </r>
  <r>
    <x v="1721"/>
    <n v="208925825"/>
    <s v="IIEG"/>
    <s v="Guadalajara"/>
    <x v="7"/>
    <s v="Servicios"/>
    <s v="Despachos jurídicos"/>
    <s v="6 a 10"/>
    <s v="Micro"/>
    <n v="18"/>
    <s v="Más de diez años"/>
    <s v="1 a 3"/>
    <n v="100"/>
    <s v="Sí"/>
    <n v="100"/>
    <s v="Sí"/>
    <n v="100"/>
    <n v="20"/>
    <s v="Sí"/>
    <s v="Falta de fondos o liquidez"/>
    <s v="No, pero lo va a hacer en los próximos días"/>
    <n v="100"/>
    <n v="1"/>
    <n v="0"/>
    <n v="0"/>
    <n v="0"/>
    <n v="1"/>
    <n v="0"/>
    <n v="0"/>
    <n v="0"/>
    <n v="1"/>
    <s v="No"/>
    <s v="No, pero lo va a hacer en los próximos días"/>
    <n v="50"/>
    <s v="Sí"/>
    <s v="No aplica"/>
    <s v="Sí"/>
    <s v="Estoy considerando o ya pedí prórroga"/>
    <n v="7"/>
    <s v="He escuchado de él, pero no lo conozco bien"/>
    <s v="Sí"/>
    <s v="Sí"/>
    <s v="Sí"/>
    <s v="Sí"/>
    <s v="Sí"/>
    <s v="No"/>
    <s v="Incentivar la economía a través de condonación de impuestos "/>
    <s v="No"/>
    <s v="No"/>
  </r>
  <r>
    <x v="1722"/>
    <n v="208926096"/>
    <s v="IIEG"/>
    <s v="Guadalajara"/>
    <x v="22"/>
    <s v="Comercio"/>
    <s v="Tiendas de frutas y verduras"/>
    <s v="6 a 10"/>
    <s v="Micro"/>
    <n v="25"/>
    <s v="Más de diez años"/>
    <s v="4 a 7"/>
    <n v="100"/>
    <s v="Sí"/>
    <n v="70"/>
    <s v="Sí"/>
    <n v="60"/>
    <n v="30"/>
    <s v="No"/>
    <s v="No aplica"/>
    <s v="No"/>
    <n v="998"/>
    <n v="4"/>
    <n v="4"/>
    <n v="4"/>
    <n v="4"/>
    <n v="4"/>
    <n v="4"/>
    <n v="4"/>
    <n v="0"/>
    <n v="2"/>
    <s v="No"/>
    <s v="Sí"/>
    <n v="60"/>
    <s v="No"/>
    <s v="La naturaleza de mi negocio no lo permite"/>
    <s v="Sí"/>
    <s v="Estoy considerando o ya pedí prórroga"/>
    <n v="4"/>
    <s v="No"/>
    <s v="No"/>
    <s v="No aplica"/>
    <s v="No"/>
    <s v="No"/>
    <s v="Sí"/>
    <s v="No"/>
    <m/>
    <m/>
    <m/>
  </r>
  <r>
    <x v="1723"/>
    <n v="208926174"/>
    <s v="IIEG"/>
    <s v="Guadalajara"/>
    <x v="11"/>
    <s v="Comercio"/>
    <s v="Joyerías y tiendas de relojes"/>
    <s v="6 a 10"/>
    <s v="Micro"/>
    <n v="20"/>
    <s v="Más de diez años"/>
    <s v="4 a 7"/>
    <n v="50"/>
    <s v="Sí"/>
    <n v="999"/>
    <s v="Sí"/>
    <n v="100"/>
    <n v="0"/>
    <s v="No"/>
    <s v="No aplica"/>
    <s v="No, pero lo está considerando"/>
    <n v="50"/>
    <n v="2"/>
    <n v="0"/>
    <n v="0"/>
    <n v="4"/>
    <n v="0"/>
    <n v="0"/>
    <n v="0"/>
    <n v="0"/>
    <n v="1"/>
    <s v="No"/>
    <s v="No, pero lo está considerando"/>
    <n v="50"/>
    <s v="No"/>
    <s v="Otro (Por favor especifique)"/>
    <s v="Sí"/>
    <s v="Estoy considerando o ya pedí prórroga"/>
    <n v="4"/>
    <s v="Sí"/>
    <s v="No"/>
    <s v="No aplica"/>
    <s v="Sí"/>
    <s v="Sí"/>
    <s v="No"/>
    <s v="Sí"/>
    <s v="Que nos presten sin intereses "/>
    <s v="Mis clientes también se encuentran cerrados, estabilizándose veo poder conractarlos"/>
    <s v="No"/>
  </r>
  <r>
    <x v="1724"/>
    <n v="208926242"/>
    <s v="IIEG"/>
    <s v="Etzatlán"/>
    <x v="175"/>
    <s v="Manufactura"/>
    <s v="Elaboración de dulces"/>
    <s v="6 a 10"/>
    <s v="Micro"/>
    <n v="30"/>
    <s v="Más de diez años"/>
    <s v="8 o más"/>
    <n v="95"/>
    <s v="Sí"/>
    <n v="95"/>
    <s v="Sí"/>
    <n v="90"/>
    <n v="5"/>
    <s v="No"/>
    <s v="No aplica"/>
    <s v="No, pero lo va a hacer en los próximos días"/>
    <n v="50"/>
    <n v="4"/>
    <n v="2"/>
    <n v="1"/>
    <n v="2"/>
    <n v="1"/>
    <n v="5"/>
    <n v="2"/>
    <n v="4"/>
    <n v="1"/>
    <s v="No"/>
    <s v="No, pero lo está considerando"/>
    <n v="50"/>
    <s v="No"/>
    <s v="La naturaleza de mi negocio no lo permite"/>
    <s v="Sí"/>
    <s v="Estoy considerando o ya pedí prórroga"/>
    <n v="4"/>
    <s v="Sí"/>
    <s v="Sí"/>
    <s v="Sí"/>
    <s v="No sé"/>
    <s v="Sí"/>
    <s v="Sí"/>
    <s v="No sé"/>
    <m/>
    <m/>
    <m/>
  </r>
  <r>
    <x v="1725"/>
    <n v="208926550"/>
    <s v="IIEG"/>
    <s v="Guadalajara"/>
    <x v="126"/>
    <s v="Servicios"/>
    <s v="Estéticas, salones de belleza y peluquerías"/>
    <s v="6 a 10"/>
    <s v="Micro"/>
    <n v="10"/>
    <s v="De cinco a diez años"/>
    <s v="4 a 7"/>
    <n v="90"/>
    <s v="Sí"/>
    <n v="70"/>
    <s v="Sí"/>
    <n v="40"/>
    <n v="0"/>
    <s v="No"/>
    <s v="No aplica"/>
    <s v="No, pero lo está considerando"/>
    <n v="100"/>
    <n v="1"/>
    <n v="1"/>
    <n v="1"/>
    <n v="1"/>
    <n v="1"/>
    <n v="1"/>
    <n v="1"/>
    <n v="1"/>
    <n v="1"/>
    <s v="No"/>
    <s v="Sí"/>
    <n v="60"/>
    <s v="No"/>
    <s v="Otro (Por favor especifique)"/>
    <s v="No"/>
    <s v="No aplica"/>
    <n v="998"/>
    <s v="Sí"/>
    <s v="No"/>
    <s v="No aplica"/>
    <s v="No"/>
    <s v="Sí"/>
    <s v="Sí"/>
    <s v="No"/>
    <s v="Que se condonen impuestos"/>
    <s v="Seguir con promociones y no subir precios ya que todos nos vemos afectados económicamente. "/>
    <s v="No"/>
  </r>
  <r>
    <x v="1726"/>
    <n v="208926574"/>
    <s v="IIEG"/>
    <s v="Zapopan"/>
    <x v="92"/>
    <s v="Servicios"/>
    <s v="Escuelas"/>
    <s v="6 a 10"/>
    <s v="Micro"/>
    <n v="0"/>
    <s v="Menos de un año"/>
    <s v="4 a 7"/>
    <n v="100"/>
    <s v="Sí"/>
    <n v="100"/>
    <s v="Sí"/>
    <n v="100"/>
    <n v="0"/>
    <s v="No"/>
    <s v="No aplica"/>
    <s v="No, pero lo va a hacer en los próximos días"/>
    <n v="100"/>
    <n v="0"/>
    <n v="1"/>
    <n v="1"/>
    <n v="0"/>
    <n v="0"/>
    <n v="1"/>
    <n v="1"/>
    <n v="1"/>
    <n v="0"/>
    <s v="No"/>
    <s v="Sí"/>
    <n v="100"/>
    <s v="Sí"/>
    <s v="No aplica"/>
    <s v="No"/>
    <s v="No aplica"/>
    <n v="998"/>
    <s v="Sí"/>
    <s v="No"/>
    <s v="No aplica"/>
    <s v="No"/>
    <s v="Sí"/>
    <s v="Sí"/>
    <s v="Sí"/>
    <s v="Apoyar a las pequeñas empresas esto es insostenible y no puedo avanzar si no está el apoyo a este sector "/>
    <s v="Si tengo un gran plan reforzar con rapidez mi personal y adquirir un equipo especializado que no es muy costoso para yo mismo crear mi propio producto con el mismo personal que trabaja conmigo y así dar mejor rapidez al sector que le doy los servicios donde el beneficio es de los dos tanto mi empresa con las demás incluyendo escuelas _x000a_"/>
    <s v="Si desarrollando un sistema de mercadeo tanto virtual como físico y así apoyar a las demás empresas a agilizar sus presesos  "/>
  </r>
  <r>
    <x v="1727"/>
    <n v="208926735"/>
    <s v="IIEG"/>
    <s v="Guadalajara"/>
    <x v="199"/>
    <s v="Manufactura"/>
    <s v="Impresión"/>
    <s v="6 a 10"/>
    <s v="Micro"/>
    <n v="10"/>
    <s v="De cinco a diez años"/>
    <s v="4 a 7"/>
    <n v="100"/>
    <s v="Sí"/>
    <n v="80"/>
    <s v="Sí"/>
    <n v="30"/>
    <n v="40"/>
    <s v="No"/>
    <s v="No aplica"/>
    <s v="No, pero lo está considerando"/>
    <n v="20"/>
    <n v="2"/>
    <n v="2"/>
    <n v="3"/>
    <n v="3"/>
    <n v="3"/>
    <n v="3"/>
    <n v="3"/>
    <n v="3"/>
    <n v="2"/>
    <s v="No"/>
    <s v="No, pero lo está considerando"/>
    <n v="50"/>
    <s v="No"/>
    <s v="La naturaleza de mi negocio no lo permite"/>
    <s v="Sí"/>
    <s v="Tengo capacidad para pagarlo en tiempo"/>
    <n v="998"/>
    <s v="No"/>
    <s v="Sí"/>
    <s v="No, pero lo estoy considerando"/>
    <s v="No"/>
    <s v="Sí"/>
    <s v="Sí"/>
    <s v="No"/>
    <m/>
    <s v="NO, SE ESTA CONSIDERANDO"/>
    <s v="SIEMPRE HAY OPORTUNIDADES, SOLO HAY QUE BUSCARLAS"/>
  </r>
  <r>
    <x v="1728"/>
    <n v="208926798"/>
    <s v="IIEG"/>
    <s v="Guadalajara"/>
    <x v="11"/>
    <s v="Comercio"/>
    <s v="Joyerías y tiendas de relojes"/>
    <s v="6 a 10"/>
    <s v="Micro"/>
    <n v="15"/>
    <s v="Más de diez años"/>
    <s v="8 o más"/>
    <n v="70"/>
    <s v="Sí"/>
    <n v="60"/>
    <s v="Sí"/>
    <n v="40"/>
    <n v="0"/>
    <s v="Sí"/>
    <s v="Gastos elevados"/>
    <s v="No, pero lo va a hacer en los próximos días"/>
    <n v="40"/>
    <n v="2"/>
    <n v="5"/>
    <n v="3"/>
    <n v="2"/>
    <s v="No aplica"/>
    <s v="No aplica"/>
    <s v="No contesto"/>
    <s v="No contesto"/>
    <n v="2"/>
    <s v="No"/>
    <s v="Sí"/>
    <n v="999"/>
    <s v="Sí"/>
    <s v="No aplica"/>
    <s v="Sí"/>
    <s v="Estoy considerando o ya pedí prórroga"/>
    <n v="6"/>
    <s v="No"/>
    <s v="No"/>
    <s v="No aplica"/>
    <s v="No"/>
    <s v="Sí"/>
    <s v="Sí"/>
    <s v="Sí"/>
    <s v="Condonación de impuestos ante la suspensión de actividades no sean aprovechados y RATEROS!"/>
    <s v="Si, hacer atractivas promociones para recuperar rápidamente "/>
    <s v="."/>
  </r>
  <r>
    <x v="1729"/>
    <n v="208926864"/>
    <s v="IIEG"/>
    <s v="Zapopan"/>
    <x v="162"/>
    <s v="Manufactura"/>
    <s v="Otro"/>
    <s v="6 a 10"/>
    <s v="Micro"/>
    <n v="12"/>
    <s v="Más de diez años"/>
    <s v="8 o más"/>
    <n v="99"/>
    <s v="Sí"/>
    <n v="50"/>
    <s v="Sí"/>
    <n v="30"/>
    <n v="25"/>
    <s v="No"/>
    <s v="No aplica"/>
    <s v="No, pero lo está considerando"/>
    <n v="25"/>
    <n v="1"/>
    <n v="1"/>
    <n v="1"/>
    <n v="1"/>
    <n v="1"/>
    <n v="1"/>
    <n v="1"/>
    <n v="1"/>
    <n v="1"/>
    <s v="Sí"/>
    <s v="No"/>
    <n v="998"/>
    <s v="Sí"/>
    <s v="No aplica"/>
    <s v="No"/>
    <s v="No aplica"/>
    <n v="998"/>
    <s v="Sí"/>
    <s v="Sí"/>
    <s v="Sí"/>
    <s v="No"/>
    <s v="Sí"/>
    <s v="Sí"/>
    <s v="No"/>
    <s v="Programa de apoyo del gobierno federal como en Los pagos de impuestos, infonavit, seguro social, prorroga de tiempo para hacer los pagos, para que con ese dinero financiar los empleos, "/>
    <s v="Buscar en desarrollar otros productos."/>
    <s v="En este año nos dimos a la tarea de buscar clientes en el extranjero y empezábamos a tener respuesta, con lo de la pandemia todo se freno."/>
  </r>
  <r>
    <x v="1730"/>
    <n v="208927026"/>
    <s v="IIEG"/>
    <s v="Guadalajara"/>
    <x v="86"/>
    <s v="Servicios"/>
    <s v="Otro"/>
    <s v="6 a 10"/>
    <s v="Micro"/>
    <n v="5"/>
    <s v="De dos a cinco años"/>
    <s v="8 o más"/>
    <n v="100"/>
    <s v="Sí"/>
    <n v="50"/>
    <s v="Sí"/>
    <n v="40"/>
    <n v="60"/>
    <s v="No"/>
    <s v="No aplica"/>
    <s v="No, pero lo está considerando"/>
    <n v="30"/>
    <n v="4"/>
    <n v="4"/>
    <n v="4"/>
    <n v="4"/>
    <n v="0"/>
    <n v="0"/>
    <n v="0"/>
    <n v="0"/>
    <n v="1"/>
    <s v="No"/>
    <s v="Sí"/>
    <n v="30"/>
    <s v="No"/>
    <s v="La naturaleza de mi negocio no lo permite"/>
    <s v="Sí"/>
    <s v="Otro (Por favor especifique)"/>
    <n v="998"/>
    <s v="Sí"/>
    <s v="Sí"/>
    <s v="No, pero lo estoy considerando"/>
    <s v="Sí"/>
    <s v="Sí"/>
    <s v="No"/>
    <s v="No"/>
    <s v="1- el Gobierno apoyarnos con el no pago de algunos meses de Impuestos e IMSS_x000a_2- Esta bloqueda la pagina del https://planprotege.jalisco.mx/ en la que supuestamente solicitariamos apoyo"/>
    <s v="Si, acercándome a ellos y ver si no están afectados, para ofrecerle mis servicios"/>
    <s v="Si los gobiernos apoyan a los negocios y empresas no habría cierre de ellas por que aguantarían la crisis y sin apoyo muchas quebrariamos y no habria oportunidades, al contrario mas pobreza"/>
  </r>
  <r>
    <x v="1731"/>
    <n v="208927121"/>
    <s v="IIEG"/>
    <s v="Guadalajara"/>
    <x v="111"/>
    <s v="Comercio"/>
    <s v="Otro"/>
    <s v="6 a 10"/>
    <s v="Micro"/>
    <n v="0"/>
    <s v="Menos de un año"/>
    <s v="8 o más"/>
    <n v="100"/>
    <s v="Sí"/>
    <n v="20"/>
    <s v="No"/>
    <n v="998"/>
    <n v="50"/>
    <s v="No"/>
    <s v="No aplica"/>
    <s v="No, pero lo está considerando"/>
    <n v="10"/>
    <n v="2"/>
    <n v="2"/>
    <s v="No contesto"/>
    <n v="1"/>
    <s v="No contesto"/>
    <n v="0"/>
    <n v="2"/>
    <s v="No contesto"/>
    <n v="1"/>
    <s v="No"/>
    <s v="No, pero lo está considerando"/>
    <n v="60"/>
    <s v="Sí"/>
    <s v="No aplica"/>
    <s v="Sí"/>
    <s v="Estoy considerando o ya pedí prórroga"/>
    <n v="6"/>
    <s v="Sí"/>
    <s v="Sí"/>
    <s v="No"/>
    <s v="No"/>
    <s v="Sí"/>
    <s v="Sí"/>
    <s v="Sí"/>
    <s v="Mayor apoyo económico "/>
    <m/>
    <m/>
  </r>
  <r>
    <x v="1732"/>
    <n v="208927139"/>
    <s v="IIEG"/>
    <s v="Guadalajara"/>
    <x v="167"/>
    <s v="Servicios"/>
    <s v="Restaurantes"/>
    <s v="6 a 10"/>
    <s v="Micro"/>
    <n v="23"/>
    <s v="Más de diez años"/>
    <s v="1 a 3"/>
    <n v="100"/>
    <s v="Sí"/>
    <n v="60"/>
    <s v="Sí"/>
    <n v="75"/>
    <n v="45"/>
    <s v="No"/>
    <s v="No aplica"/>
    <s v="No"/>
    <n v="998"/>
    <n v="0"/>
    <n v="0"/>
    <n v="0"/>
    <n v="0"/>
    <n v="0"/>
    <n v="0"/>
    <n v="0"/>
    <n v="0"/>
    <n v="0"/>
    <s v="No"/>
    <s v="No, pero lo está considerando"/>
    <n v="50"/>
    <s v="No"/>
    <s v="La naturaleza de mi negocio no lo permite"/>
    <s v="No"/>
    <s v="No aplica"/>
    <n v="998"/>
    <s v="Sí"/>
    <s v="No"/>
    <s v="No aplica"/>
    <s v="No"/>
    <s v="Sí"/>
    <s v="Sí"/>
    <s v="Sí"/>
    <s v="Que nos ayuden economicamente para poder tener liquidez, para soportar todos los gastos y salarias que tenemos que pagar a los empleados para no cerrar el negocio"/>
    <s v="Pues sería promover el negocio otra vez, con volantes y haciendo  labores de venta y algunas promociones para que la gente, siguiera consumiendo nuestros productos"/>
    <s v="Pues ciertamente no sabría decirlo , ya que el panorama se ve no muy alentador para todos"/>
  </r>
  <r>
    <x v="1733"/>
    <n v="208927152"/>
    <s v="IIEG"/>
    <s v="Guadalajara"/>
    <x v="18"/>
    <s v="Manufactura"/>
    <s v="Fabricación de calzado"/>
    <s v="6 a 10"/>
    <s v="Micro"/>
    <n v="11"/>
    <s v="Más de diez años"/>
    <s v="4 a 7"/>
    <n v="80"/>
    <s v="Sí"/>
    <n v="50"/>
    <s v="Sí"/>
    <n v="90"/>
    <n v="0"/>
    <s v="No"/>
    <s v="No aplica"/>
    <s v="No, pero lo está considerando"/>
    <n v="100"/>
    <n v="1"/>
    <n v="2"/>
    <n v="2"/>
    <n v="2"/>
    <n v="2"/>
    <n v="2"/>
    <n v="2"/>
    <n v="0"/>
    <n v="1"/>
    <s v="No"/>
    <s v="No, pero lo va a hacer en los próximos días"/>
    <n v="80"/>
    <s v="No"/>
    <s v="La naturaleza de mi negocio no lo permite"/>
    <s v="Sí"/>
    <s v="Estoy considerando o ya pedí prórroga"/>
    <n v="3"/>
    <s v="He escuchado de él, pero no lo conozco bien"/>
    <s v="Sí"/>
    <s v="No, pero lo estoy considerando"/>
    <s v="Sí"/>
    <s v="Sí"/>
    <s v="Sí"/>
    <s v="Sí"/>
    <m/>
    <s v="Por lo pronto no subir precios al producto y así mantener cuando menos mis clientes existentes.."/>
    <m/>
  </r>
  <r>
    <x v="1734"/>
    <n v="208927209"/>
    <s v="IIEG"/>
    <s v="Guadalajara"/>
    <x v="73"/>
    <s v="Manufactura"/>
    <s v="Confección de productos textiles"/>
    <s v="6 a 10"/>
    <s v="Micro"/>
    <n v="24"/>
    <s v="Más de diez años"/>
    <s v="4 a 7"/>
    <n v="100"/>
    <s v="Sí"/>
    <n v="100"/>
    <s v="Sí"/>
    <n v="100"/>
    <n v="20"/>
    <s v="Sí"/>
    <s v="Falta de fondos o liquidez"/>
    <s v="No, pero lo está considerando"/>
    <n v="85"/>
    <n v="0"/>
    <n v="0"/>
    <n v="0"/>
    <n v="0"/>
    <n v="0"/>
    <n v="4"/>
    <n v="7"/>
    <n v="0"/>
    <n v="1"/>
    <s v="No"/>
    <s v="Sí"/>
    <n v="50"/>
    <s v="No"/>
    <s v="Otro (Por favor especifique)"/>
    <s v="Sí"/>
    <s v="Otro (Por favor especifique)"/>
    <n v="998"/>
    <s v="Sí"/>
    <s v="Sí"/>
    <s v="No, pero lo estoy considerando"/>
    <s v="No"/>
    <s v="Sí"/>
    <s v="Sí"/>
    <s v="No"/>
    <s v="En el tema de salud, están rebasadas pero igual, deben seguir en la lucha y apoyados por ciudadanía._x000a_En el tema económico: El prorrogar el pago de impuestos mientras se normaliza la situación, prorrogar el pago de servicios esenciales: CFE, AGUA, IMSS, INFONAVIT, IMP / NOMINA., durante el mismo periodos de tiempo y apoyos financieros como prestamos para que haya liquidez y eviten el despido de empleados._x000a_Así poco a poco se volverá a la normalidad mas pronto. Caso contrario será si el gobierno nos deja ahogar."/>
    <s v="Primero , a los clientes que tenemos con cartera vencida, acordar la liquidación de deudas poco a poco, quizá apoyando con una merma razonable que les ayude a liquidar inventarios y recobrar capital. Todo esto sin dejar de alimentar las relaciones comerciales. Los últimos pasos serán con clientes que no deben pero tampoco compran por falta de ventas y obvio falta de liquidez."/>
    <s v="De momento no, aunque al haber grandes cierres y despidos, quizá al menos podamos trabajar maquilando a grandes empresas que venden ropa. ( es mi caso) "/>
  </r>
  <r>
    <x v="1735"/>
    <n v="208927223"/>
    <s v="IIEG"/>
    <s v="Zapopan"/>
    <x v="209"/>
    <s v="Comercio"/>
    <s v="Otro"/>
    <s v="6 a 10"/>
    <s v="Micro"/>
    <n v="30"/>
    <s v="Más de diez años"/>
    <s v="8 o más"/>
    <n v="100"/>
    <s v="Sí"/>
    <n v="50"/>
    <s v="Sí"/>
    <n v="50"/>
    <n v="20"/>
    <s v="No"/>
    <s v="No aplica"/>
    <s v="No"/>
    <n v="998"/>
    <n v="1"/>
    <n v="2"/>
    <n v="0"/>
    <n v="0"/>
    <n v="2"/>
    <n v="0"/>
    <n v="2"/>
    <n v="2"/>
    <n v="2"/>
    <s v="No sé"/>
    <s v="Sí"/>
    <n v="50"/>
    <s v="No"/>
    <s v="La naturaleza de mi negocio no lo permite"/>
    <s v="No"/>
    <s v="No aplica"/>
    <n v="998"/>
    <s v="He escuchado de él, pero no lo conozco bien"/>
    <s v="Sí"/>
    <s v="No, pero lo estoy considerando"/>
    <s v="Sí"/>
    <s v="Sí"/>
    <s v="Sí"/>
    <s v="Sí"/>
    <s v="Mayor atención a pequeñas empresas porque dependemos de un salario diario"/>
    <s v="No a un no porque primero, tengo encuenta a los trabajadores que son mis hij@s"/>
    <s v="La verdad no veo mucho apoyo para las empresas pequeñas"/>
  </r>
  <r>
    <x v="1736"/>
    <n v="208927442"/>
    <s v="IIEG"/>
    <s v="Guadalajara"/>
    <x v="66"/>
    <s v="Servicios"/>
    <s v="Otro"/>
    <s v="6 a 10"/>
    <s v="Micro"/>
    <n v="12"/>
    <s v="Más de diez años"/>
    <s v="4 a 7"/>
    <n v="20"/>
    <s v="Sí"/>
    <n v="95"/>
    <s v="Sí"/>
    <n v="90"/>
    <n v="5"/>
    <s v="No"/>
    <s v="No aplica"/>
    <s v="No, pero lo está considerando"/>
    <n v="100"/>
    <n v="4"/>
    <n v="1"/>
    <n v="1"/>
    <s v="No contesto"/>
    <n v="4"/>
    <n v="4"/>
    <n v="4"/>
    <s v="No contesto"/>
    <n v="1"/>
    <s v="No"/>
    <s v="Sí"/>
    <n v="50"/>
    <s v="Sí"/>
    <s v="No aplica"/>
    <s v="Sí"/>
    <s v="Estoy considerando o ya pedí prórroga"/>
    <n v="4"/>
    <s v="He escuchado de él, pero no lo conozco bien"/>
    <s v="Sí"/>
    <s v="No, pero lo estoy considerando"/>
    <s v="No"/>
    <s v="Sí"/>
    <s v="Sí"/>
    <s v="No"/>
    <s v="diferir pago de obligaciones fiscales, y apoyos en financiamientos"/>
    <s v="aun no, pero trataremos de implementar alguno"/>
    <s v="ninguno"/>
  </r>
  <r>
    <x v="1737"/>
    <n v="208927498"/>
    <s v="IIEG"/>
    <s v="Puerto Vallarta"/>
    <x v="14"/>
    <s v="Comercio"/>
    <s v="Refacciones para automóviles"/>
    <s v="6 a 10"/>
    <s v="Micro"/>
    <n v="8"/>
    <s v="De cinco a diez años"/>
    <s v="8 o más"/>
    <n v="100"/>
    <s v="Sí"/>
    <n v="80"/>
    <s v="Sí"/>
    <n v="40"/>
    <n v="50"/>
    <s v="Sí"/>
    <s v="Otro (Por favor especifique)"/>
    <s v="Sí"/>
    <n v="50"/>
    <n v="3"/>
    <n v="0"/>
    <n v="0"/>
    <n v="0"/>
    <n v="2"/>
    <n v="0"/>
    <n v="2"/>
    <n v="0"/>
    <n v="1"/>
    <s v="No"/>
    <s v="Sí"/>
    <n v="100"/>
    <s v="No"/>
    <s v="No me convence la modalidad de trabajar desde casa"/>
    <s v="No"/>
    <s v="No aplica"/>
    <n v="998"/>
    <s v="No"/>
    <s v="Sí"/>
    <s v="No"/>
    <s v="Sí"/>
    <s v="Sí"/>
    <s v="No sé"/>
    <s v="No"/>
    <m/>
    <m/>
    <m/>
  </r>
  <r>
    <x v="1738"/>
    <n v="208927518"/>
    <s v="IIEG"/>
    <s v="Guadalajara"/>
    <x v="10"/>
    <s v="Manufactura"/>
    <s v="Fabricación de muebles"/>
    <s v="6 a 10"/>
    <s v="Micro"/>
    <n v="20"/>
    <s v="Más de diez años"/>
    <s v="8 o más"/>
    <n v="100"/>
    <s v="Sí"/>
    <n v="70"/>
    <s v="Sí"/>
    <n v="70"/>
    <n v="999"/>
    <s v="No"/>
    <s v="No aplica"/>
    <s v="No, pero lo está considerando"/>
    <n v="999"/>
    <n v="1"/>
    <n v="1"/>
    <n v="0"/>
    <n v="1"/>
    <n v="1"/>
    <n v="1"/>
    <n v="1"/>
    <n v="1"/>
    <n v="1"/>
    <s v="No"/>
    <s v="No, pero lo va a hacer en los próximos días"/>
    <n v="50"/>
    <s v="No"/>
    <s v="La naturaleza de mi negocio no lo permite"/>
    <s v="No"/>
    <s v="No aplica"/>
    <n v="998"/>
    <s v="He escuchado de él, pero no lo conozco bien"/>
    <s v="No"/>
    <s v="No aplica"/>
    <s v="Sí"/>
    <s v="Sí"/>
    <s v="No"/>
    <s v="No"/>
    <s v="Ayuda económica y meses gracia para pagos hacendarios "/>
    <s v="Regreso a trabajar día 20 y buscar otros clientes, no sé cómo se encuentren los actuales "/>
    <s v="A corto plazo buscar ventas, no puedo esperar a largo plazo "/>
  </r>
  <r>
    <x v="1739"/>
    <n v="208927745"/>
    <s v="IIEG"/>
    <s v="Guadalajara"/>
    <x v="290"/>
    <s v="Servicios"/>
    <s v="Otro"/>
    <s v="6 a 10"/>
    <s v="Micro"/>
    <n v="9"/>
    <s v="De cinco a diez años"/>
    <s v="4 a 7"/>
    <n v="50"/>
    <s v="Sí"/>
    <n v="60"/>
    <s v="Sí"/>
    <n v="50"/>
    <n v="50"/>
    <s v="No"/>
    <s v="No aplica"/>
    <s v="No, pero lo está considerando"/>
    <n v="30"/>
    <n v="4"/>
    <n v="2"/>
    <n v="2"/>
    <s v="No aplica"/>
    <s v="No aplica"/>
    <s v="No aplica"/>
    <s v="No aplica"/>
    <s v="No aplica"/>
    <n v="2"/>
    <s v="No"/>
    <s v="No, pero lo está considerando"/>
    <n v="50"/>
    <s v="Sí"/>
    <s v="No aplica"/>
    <s v="No"/>
    <s v="No aplica"/>
    <n v="998"/>
    <s v="He escuchado de él, pero no lo conozco bien"/>
    <s v="Sí"/>
    <s v="No, pero lo estoy considerando"/>
    <s v="Sí"/>
    <s v="Sí"/>
    <s v="Sí"/>
    <s v="Sí"/>
    <s v="APOYO DE FINANCIAMIENTOS , TIEMPO DE ENTREGA "/>
    <m/>
    <m/>
  </r>
  <r>
    <x v="1740"/>
    <n v="208927799"/>
    <s v="IIEG"/>
    <s v="Zapopan"/>
    <x v="63"/>
    <s v="Servicios"/>
    <s v="Despachos contables"/>
    <s v="6 a 10"/>
    <s v="Micro"/>
    <n v="19"/>
    <s v="Más de diez años"/>
    <s v="4 a 7"/>
    <n v="100"/>
    <s v="Sí"/>
    <n v="25"/>
    <s v="Sí"/>
    <n v="40"/>
    <n v="95"/>
    <s v="No"/>
    <s v="No aplica"/>
    <s v="No"/>
    <n v="998"/>
    <n v="12"/>
    <n v="0"/>
    <n v="0"/>
    <s v="De 26 a 52"/>
    <s v="De 26 a 52"/>
    <s v="No aplica"/>
    <s v="De 26 a 52"/>
    <s v="No aplica"/>
    <n v="4"/>
    <s v="Sí"/>
    <s v="Sí"/>
    <n v="80"/>
    <s v="Sí"/>
    <s v="No aplica"/>
    <s v="Sí"/>
    <s v="Estoy considerando o ya pedí prórroga"/>
    <n v="4"/>
    <s v="Sí"/>
    <s v="No"/>
    <s v="No aplica"/>
    <s v="No"/>
    <s v="No"/>
    <s v="Sí"/>
    <s v="Sí"/>
    <s v="Que no se estén teniendo diferencias entre el gobierno federal y estatal, considero que si hay diferencias que la arreglen en casa (adentro de la oficina) y que ante la sociedad sean responsables de las vidas que están en juego, primero la salud y después la economía."/>
    <s v="Primero mantener los que tenemos y realizar campañas de promocion en camaras dando a conocer nuestros servicios"/>
    <s v="Si, micro y pequeñas empresas en la zona metropolitana de guadalajara."/>
  </r>
  <r>
    <x v="1741"/>
    <n v="208928034"/>
    <s v="IIEG"/>
    <s v="Guadalajara"/>
    <x v="223"/>
    <s v="Comercio"/>
    <s v="Otro"/>
    <s v="6 a 10"/>
    <s v="Micro"/>
    <n v="78"/>
    <s v="Más de diez años"/>
    <s v="8 o más"/>
    <n v="40"/>
    <s v="Sí"/>
    <n v="65"/>
    <s v="Sí"/>
    <n v="65"/>
    <n v="40"/>
    <s v="Sí"/>
    <s v="Falta de fondos o liquidez"/>
    <s v="No, pero lo está considerando"/>
    <n v="70"/>
    <n v="1"/>
    <n v="1"/>
    <n v="1"/>
    <n v="1"/>
    <n v="1"/>
    <n v="1"/>
    <n v="2"/>
    <s v="No aplica"/>
    <n v="1"/>
    <s v="No"/>
    <s v="No, pero lo está considerando"/>
    <n v="30"/>
    <s v="Sí"/>
    <s v="No aplica"/>
    <s v="Sí"/>
    <s v="Estoy considerando o ya pedí prórroga"/>
    <s v="No sé"/>
    <s v="No"/>
    <s v="Sí"/>
    <s v="Sí"/>
    <s v="Sí"/>
    <s v="Sí"/>
    <s v="No"/>
    <s v="No"/>
    <s v="Facilidades fiscales y económicas. Préstamos con 0% de interés durante la contingencia y 6 meses después en lo que la economía se empiece a estabilizar"/>
    <s v="No. Porque no hay dinero y NADIE COMPRA, NO TENGO VENTAS, NO TENGO LIQUIDEZ Y NO TENGO PARA PAGAR LOS CRÉDITOS CONTRAÍDOS. NO TENGO PARA PAGAR SUELDOS NI PARA PAGAR GASTOS FIJOS "/>
    <s v="Cuales? Entiendan que el país está parado por cuestiones de salud y esto para la economía. Nuevos mercados? Es una broma, NO TENGO DINERO, NI VENTAS."/>
  </r>
  <r>
    <x v="1742"/>
    <n v="208928226"/>
    <s v="IIEG"/>
    <s v="Puerto Vallarta"/>
    <x v="155"/>
    <s v="Servicios"/>
    <s v="Consultorios médicos"/>
    <s v="6 a 10"/>
    <s v="Micro"/>
    <n v="10"/>
    <s v="De cinco a diez años"/>
    <s v="4 a 7"/>
    <n v="999"/>
    <s v="Sí"/>
    <n v="90"/>
    <s v="Sí"/>
    <n v="95"/>
    <n v="0"/>
    <s v="Sí"/>
    <s v="Falta de fondos o liquidez"/>
    <s v="No, pero lo va a hacer en los próximos días"/>
    <n v="90"/>
    <n v="2"/>
    <n v="2"/>
    <n v="1"/>
    <n v="1"/>
    <n v="3"/>
    <n v="3"/>
    <n v="3"/>
    <s v="No contesto"/>
    <n v="3"/>
    <s v="No"/>
    <s v="Sí"/>
    <n v="30"/>
    <s v="Sí"/>
    <s v="No aplica"/>
    <s v="No"/>
    <s v="No aplica"/>
    <n v="998"/>
    <s v="He escuchado de él, pero no lo conozco bien"/>
    <s v="Sí"/>
    <s v="No, pero lo estoy considerando"/>
    <s v="Sí"/>
    <s v="Sí"/>
    <s v="No sé"/>
    <s v="Sí"/>
    <s v="Necesitamos apoyo economico para los trabajadores y que bajan los precios de materiales basicas y comida"/>
    <s v="no se si vamos a poder de re- abrir - depende cuanto tiempo dura sin poder trabajar"/>
    <s v="Estamos intentando realizar algo por internet pero esta muy dificil debido a que la gente no tiene liguidez"/>
  </r>
  <r>
    <x v="1743"/>
    <n v="208928255"/>
    <s v="IIEG"/>
    <s v="Guadalajara"/>
    <x v="203"/>
    <s v="Comercio"/>
    <s v="Tiendas de frutas y verduras"/>
    <s v="6 a 10"/>
    <s v="Micro"/>
    <n v="30"/>
    <s v="Más de diez años"/>
    <s v="8 o más"/>
    <n v="100"/>
    <s v="Sí"/>
    <n v="90"/>
    <s v="Sí"/>
    <n v="90"/>
    <n v="10"/>
    <s v="No"/>
    <s v="No aplica"/>
    <s v="No, pero lo está considerando"/>
    <n v="50"/>
    <n v="2"/>
    <n v="2"/>
    <n v="2"/>
    <n v="2"/>
    <n v="2"/>
    <n v="2"/>
    <n v="2"/>
    <n v="2"/>
    <n v="2"/>
    <s v="No"/>
    <s v="Sí"/>
    <n v="50"/>
    <s v="No"/>
    <s v="La naturaleza de mi negocio no lo permite"/>
    <s v="No"/>
    <s v="No aplica"/>
    <n v="998"/>
    <s v="Sí"/>
    <s v="Sí"/>
    <s v="No, pero lo estoy considerando"/>
    <s v="No"/>
    <s v="No"/>
    <s v="Sí"/>
    <s v="Sí"/>
    <s v="NO LO SE"/>
    <s v="TRATAR DE ATENDERLOS BIEN Y A BUEN PRECIO"/>
    <s v="NO"/>
  </r>
  <r>
    <x v="1744"/>
    <n v="208928286"/>
    <s v="IIEG"/>
    <s v="Guadalajara"/>
    <x v="1"/>
    <s v="Servicios"/>
    <s v="Agencias de viajes"/>
    <s v="6 a 10"/>
    <s v="Micro"/>
    <n v="7"/>
    <s v="De cinco a diez años"/>
    <s v="8 o más"/>
    <n v="10"/>
    <s v="Sí"/>
    <n v="100"/>
    <s v="Sí"/>
    <n v="85"/>
    <n v="5"/>
    <s v="No"/>
    <s v="No aplica"/>
    <s v="No"/>
    <n v="998"/>
    <n v="2"/>
    <n v="0"/>
    <n v="2"/>
    <n v="2"/>
    <n v="3"/>
    <n v="8"/>
    <n v="2"/>
    <n v="10"/>
    <n v="3"/>
    <s v="Sí"/>
    <s v="Sí"/>
    <n v="50"/>
    <s v="Sí"/>
    <s v="No aplica"/>
    <s v="No"/>
    <s v="No aplica"/>
    <n v="998"/>
    <s v="Sí"/>
    <s v="No"/>
    <s v="No aplica"/>
    <s v="No"/>
    <s v="Sí"/>
    <s v="Sí"/>
    <s v="No"/>
    <s v="MAS APOYOS ECONÓMICOS PARA PYMES Y PROLOGAS PARA PAGAR IMPUESTOS, LUZ Y AGUA"/>
    <s v="NO"/>
    <s v="POR EL MOMENTO NO "/>
  </r>
  <r>
    <x v="1745"/>
    <n v="208928293"/>
    <s v="IIEG"/>
    <s v="Zapopan"/>
    <x v="315"/>
    <s v="Manufactura"/>
    <s v="Otro"/>
    <s v="6 a 10"/>
    <s v="Micro"/>
    <n v="7"/>
    <s v="De cinco a diez años"/>
    <s v="4 a 7"/>
    <n v="70"/>
    <s v="Sí"/>
    <n v="85"/>
    <s v="Sí"/>
    <n v="80"/>
    <n v="10"/>
    <s v="Sí"/>
    <s v="Falta de fondos o liquidez"/>
    <s v="Sí"/>
    <n v="30"/>
    <n v="1"/>
    <n v="0"/>
    <n v="1"/>
    <n v="1"/>
    <n v="1"/>
    <n v="1"/>
    <n v="1"/>
    <n v="1"/>
    <n v="1"/>
    <s v="No"/>
    <s v="Sí"/>
    <n v="50"/>
    <s v="Sí"/>
    <s v="No aplica"/>
    <s v="Sí"/>
    <s v="Estoy considerando o ya pedí prórroga"/>
    <n v="6"/>
    <s v="Sí"/>
    <s v="Sí"/>
    <s v="No, pero lo estoy considerando"/>
    <s v="Sí"/>
    <s v="Sí"/>
    <s v="Sí"/>
    <s v="No"/>
    <s v="Postergar pagos de impuestos municipales, estatales y federales"/>
    <s v="Diversificar mercados y hacer otros productos"/>
    <s v="Retomar los prospectos q veníamos trabajando"/>
  </r>
  <r>
    <x v="1746"/>
    <n v="208928552"/>
    <s v="IIEG"/>
    <s v="Puerto Vallarta"/>
    <x v="391"/>
    <s v="Comercio"/>
    <s v="Otro"/>
    <s v="6 a 10"/>
    <s v="Micro"/>
    <n v="20"/>
    <s v="Más de diez años"/>
    <s v="8 o más"/>
    <n v="100"/>
    <s v="Sí"/>
    <n v="96"/>
    <s v="No sé"/>
    <n v="998"/>
    <n v="96"/>
    <s v="No"/>
    <s v="No aplica"/>
    <s v="No"/>
    <n v="998"/>
    <n v="4"/>
    <n v="4"/>
    <n v="5"/>
    <s v="No aplica"/>
    <s v="No contesto"/>
    <s v="No contesto"/>
    <s v="No contesto"/>
    <s v="No contesto"/>
    <n v="1"/>
    <s v="No"/>
    <s v="No, pero lo está considerando"/>
    <n v="70"/>
    <s v="No"/>
    <s v="La naturaleza de mi negocio no lo permite"/>
    <s v="No"/>
    <s v="No aplica"/>
    <n v="998"/>
    <s v="No"/>
    <s v="No"/>
    <s v="No aplica"/>
    <s v="Sí"/>
    <s v="Sí"/>
    <s v="No"/>
    <s v="No"/>
    <s v="CREDITOS CON UNA BAJA TASA DE INTERES._x000a_"/>
    <s v="NINGUNO PORQUE NUESTROS CLIENTES DEPENDEN DE LA LLEGADA DE TURISMO A NUESTRA CIUDAD._x000a_"/>
    <s v="EN MI CASO NO._x000a_"/>
  </r>
  <r>
    <x v="1747"/>
    <n v="208928623"/>
    <s v="IIEG"/>
    <s v="Ameca"/>
    <x v="146"/>
    <s v="Servicios"/>
    <s v="Laboratorios médicos y de diagnóstico"/>
    <s v="6 a 10"/>
    <s v="Micro"/>
    <n v="18"/>
    <s v="Más de diez años"/>
    <s v="4 a 7"/>
    <n v="100"/>
    <s v="Sí"/>
    <n v="60"/>
    <s v="Sí"/>
    <n v="30"/>
    <n v="40"/>
    <s v="No"/>
    <s v="No aplica"/>
    <s v="No"/>
    <n v="998"/>
    <n v="2"/>
    <n v="2"/>
    <n v="1"/>
    <n v="3"/>
    <n v="4"/>
    <n v="4"/>
    <n v="4"/>
    <n v="0"/>
    <n v="2"/>
    <s v="No"/>
    <s v="No"/>
    <n v="998"/>
    <s v="No"/>
    <s v="Porque se considera una actividad esencial para la emergencia"/>
    <s v="Sí"/>
    <s v="Estoy considerando o ya pedí prórroga"/>
    <n v="4"/>
    <s v="He escuchado de él, pero no lo conozco bien"/>
    <s v="Sí"/>
    <s v="No, pero lo estoy considerando"/>
    <s v="Sí"/>
    <s v="Sí"/>
    <s v="Sí"/>
    <s v="No"/>
    <m/>
    <s v="No"/>
    <s v="No"/>
  </r>
  <r>
    <x v="1748"/>
    <n v="208928849"/>
    <s v="IIEG"/>
    <s v="Tlaquepaque"/>
    <x v="10"/>
    <s v="Comercio"/>
    <s v="Otro"/>
    <s v="6 a 10"/>
    <s v="Micro"/>
    <n v="20"/>
    <s v="Más de diez años"/>
    <s v="8 o más"/>
    <n v="100"/>
    <s v="Sí"/>
    <n v="100"/>
    <s v="Sí"/>
    <n v="100"/>
    <n v="0"/>
    <s v="Sí"/>
    <s v="Falta de fondos o liquidez"/>
    <s v="Sí"/>
    <n v="100"/>
    <n v="1"/>
    <n v="1"/>
    <s v="No aplica"/>
    <s v="No aplica"/>
    <n v="12"/>
    <n v="12"/>
    <n v="12"/>
    <s v="No aplica"/>
    <n v="1"/>
    <s v="No"/>
    <s v="No"/>
    <n v="998"/>
    <s v="No"/>
    <s v="La naturaleza de mi negocio no lo permite"/>
    <s v="No"/>
    <s v="No aplica"/>
    <n v="998"/>
    <s v="Sí"/>
    <s v="Sí"/>
    <s v="No, pero lo estoy considerando"/>
    <s v="No sé"/>
    <s v="Sí"/>
    <s v="Sí"/>
    <s v="No"/>
    <s v="mayor apoyo economico de todos los niveles de gobierno (federal, estatal y municipal), por ejemplo el reembolso de varios meses ya pagados de ISR sin que sean prestamos, porque no existe manera de pagarlos ya que no hay venta de ningun tipo o cancelar todos los prestamos o creditos que se dan a los empleados del gobierno para compra de casas y autos y utilizar esos fondos para entregarlos a las empresas para cubrir los salarios de los empleados y no cerrar los centros de trabajo"/>
    <m/>
    <m/>
  </r>
  <r>
    <x v="1749"/>
    <n v="208928851"/>
    <s v="IIEG"/>
    <s v="Mazamitla"/>
    <x v="145"/>
    <s v="Construcción"/>
    <s v="Fabricación de productos de madera"/>
    <s v="6 a 10"/>
    <s v="Micro"/>
    <n v="25"/>
    <s v="Más de diez años"/>
    <s v="8 o más"/>
    <n v="40"/>
    <s v="Sí"/>
    <n v="35"/>
    <s v="Sí"/>
    <n v="30"/>
    <n v="35"/>
    <s v="No"/>
    <s v="No aplica"/>
    <s v="No, pero lo está considerando"/>
    <n v="40"/>
    <n v="2"/>
    <n v="3"/>
    <s v="No aplica"/>
    <s v="No contesto"/>
    <s v="No contesto"/>
    <s v="No contesto"/>
    <s v="No contesto"/>
    <s v="No contesto"/>
    <n v="2"/>
    <s v="No"/>
    <s v="No, pero lo va a hacer en los próximos días"/>
    <n v="50"/>
    <s v="No, pero lo está considerando"/>
    <s v="No aplica"/>
    <s v="No"/>
    <s v="No aplica"/>
    <n v="998"/>
    <s v="No"/>
    <s v="Sí"/>
    <s v="Sí"/>
    <s v="No"/>
    <s v="Sí"/>
    <s v="Sí"/>
    <s v="No"/>
    <m/>
    <s v="Exposiciones, página web"/>
    <s v="Buscar abrir una sucursal en otra plaza para tratar de conseguir mercados nuevos"/>
  </r>
  <r>
    <x v="1750"/>
    <n v="208928860"/>
    <s v="IIEG"/>
    <s v="Zapotlán el Grande"/>
    <x v="46"/>
    <s v="Servicios"/>
    <s v="Otro"/>
    <s v="6 a 10"/>
    <s v="Micro"/>
    <n v="8"/>
    <s v="De cinco a diez años"/>
    <s v="8 o más"/>
    <n v="90"/>
    <s v="Sí"/>
    <n v="80"/>
    <s v="Sí"/>
    <n v="90"/>
    <n v="100"/>
    <s v="No"/>
    <s v="No aplica"/>
    <s v="No, pero lo está considerando"/>
    <n v="50"/>
    <n v="1"/>
    <n v="1"/>
    <n v="1"/>
    <n v="1"/>
    <n v="1"/>
    <n v="1"/>
    <n v="1"/>
    <n v="1"/>
    <n v="1"/>
    <s v="No"/>
    <s v="Sí"/>
    <n v="100"/>
    <s v="No"/>
    <s v="Porque se considera una actividad esencial para la emergencia"/>
    <s v="No"/>
    <s v="No aplica"/>
    <n v="998"/>
    <s v="Sí"/>
    <s v="No"/>
    <s v="No aplica"/>
    <s v="No"/>
    <s v="No"/>
    <s v="Sí"/>
    <s v="Sí"/>
    <s v="prorrogas para los pagos de servicios y obligaciones (agua, luz, Impuestos, imss, infonavit, etc)"/>
    <s v="disminución de precio, actividades en los establecimientos que los soliciten"/>
    <s v="si, por el hecho de ser un medio de comunicación, sabemos que al acabar esta emergencia los negocios que alcancen a sobrevivir estarán intentando reactivar su mercado, y es donde nosotros podemos ayudar por medio de la publicidad."/>
  </r>
  <r>
    <x v="1751"/>
    <n v="208928871"/>
    <s v="IIEG"/>
    <s v="Zapopan"/>
    <x v="119"/>
    <s v="Servicios"/>
    <s v="Otro"/>
    <s v="6 a 10"/>
    <s v="Micro"/>
    <n v="13"/>
    <s v="Más de diez años"/>
    <s v="4 a 7"/>
    <n v="100"/>
    <s v="Sí"/>
    <n v="90"/>
    <s v="Sí"/>
    <n v="90"/>
    <n v="0"/>
    <s v="Sí"/>
    <s v="Incertidumbre sobre la duración de la caída en ventas"/>
    <s v="No"/>
    <n v="998"/>
    <n v="0"/>
    <n v="1"/>
    <n v="2"/>
    <n v="0"/>
    <n v="2"/>
    <n v="2"/>
    <n v="2"/>
    <n v="0"/>
    <n v="0"/>
    <s v="No"/>
    <s v="Sí"/>
    <n v="70"/>
    <s v="Sí"/>
    <s v="No aplica"/>
    <s v="Sí"/>
    <s v="Estoy considerando o ya pedí prórroga"/>
    <n v="4"/>
    <s v="Sí"/>
    <s v="No"/>
    <s v="No aplica"/>
    <s v="No"/>
    <s v="Sí"/>
    <s v="Sí"/>
    <s v="No"/>
    <s v="Se necesita el apoyo económico urgente ya que para nuestra empresa se terminó completamente el trabajo, estamos cerrados sin generar ningún tipo de ingreso ya que todas las fiestas y reuniones están prohibidas y nuestros trabajadores están en casa recibiendo su sueldo pero no podremos garantizarles el empleo por mucho tiempo "/>
    <s v="Poner ofertas y paquetes "/>
    <m/>
  </r>
  <r>
    <x v="1752"/>
    <n v="208929119"/>
    <s v="IIEG"/>
    <s v="Zapopan"/>
    <x v="201"/>
    <s v="Servicios"/>
    <s v="Estéticas, salones de belleza y peluquerías"/>
    <s v="6 a 10"/>
    <s v="Micro"/>
    <n v="18"/>
    <s v="Más de diez años"/>
    <s v="4 a 7"/>
    <n v="100"/>
    <s v="Sí"/>
    <n v="80"/>
    <s v="Sí"/>
    <n v="80"/>
    <n v="0"/>
    <s v="No"/>
    <s v="No aplica"/>
    <s v="No, pero lo está considerando"/>
    <n v="20"/>
    <n v="1"/>
    <n v="1"/>
    <n v="0"/>
    <n v="0"/>
    <n v="0"/>
    <n v="0"/>
    <n v="0"/>
    <n v="0"/>
    <n v="0"/>
    <s v="No"/>
    <s v="No, pero lo va a hacer en los próximos días"/>
    <n v="50"/>
    <s v="Sí"/>
    <s v="No aplica"/>
    <s v="No"/>
    <s v="No aplica"/>
    <n v="998"/>
    <s v="He escuchado de él, pero no lo conozco bien"/>
    <s v="Sí"/>
    <s v="No"/>
    <s v="Sí"/>
    <s v="Sí"/>
    <s v="Sí"/>
    <s v="No"/>
    <s v="Que podamos acceder a a los apoyos económicos, de mi empresa dependen 8 personas y por su puesto yo, que de mi depende mis hijos."/>
    <s v="Claro, hacer promociones, paquetes de servicios, cupones de descuento, etc. "/>
    <s v="Si claro, en mi caso soy cosmetóloga y sería instalar en mi casa una cabina o consultorio para atender a pacientes con problemas de acné, o lesiones cutáneas, asi como tratamientos terapéuticos de rehabilitación post operatoria, tratamentos de rejuvenecimiento facial, etc._x000a_Venta de productos en línea. "/>
  </r>
  <r>
    <x v="1753"/>
    <n v="208929401"/>
    <s v="IIEG"/>
    <s v="Zapotlanejo"/>
    <x v="338"/>
    <s v="Comercio"/>
    <s v="Tiendas de ropa"/>
    <s v="6 a 10"/>
    <s v="Micro"/>
    <n v="25"/>
    <s v="Más de diez años"/>
    <s v="8 o más"/>
    <n v="999"/>
    <s v="Sí"/>
    <n v="999"/>
    <s v="No sé"/>
    <n v="998"/>
    <n v="999"/>
    <s v="No"/>
    <s v="No aplica"/>
    <s v="No, pero lo está considerando"/>
    <n v="999"/>
    <n v="1"/>
    <n v="0"/>
    <n v="0"/>
    <n v="0"/>
    <n v="0"/>
    <n v="0"/>
    <n v="0"/>
    <n v="0"/>
    <n v="0"/>
    <s v="No"/>
    <s v="No, pero lo está considerando"/>
    <n v="999"/>
    <s v="No, pero lo está considerando"/>
    <s v="No aplica"/>
    <s v="Sí"/>
    <s v="Estoy considerando o ya pedí prórroga"/>
    <n v="6"/>
    <s v="He escuchado de él, pero no lo conozco bien"/>
    <s v="No sé"/>
    <s v="No aplica"/>
    <s v="Sí"/>
    <s v="No sé"/>
    <s v="No sé"/>
    <s v="No"/>
    <s v="Que está afectando las pequeñas industrias y en los 25 años que tengo con los empleados nunca les faltó su sueldo y ahorita no les puedo pagar"/>
    <s v="Si no tengo con que empezar a trabajar no se cómo tú me puedes dar una respuesta no tengo"/>
    <s v="No tengo dinero le debo al seguro social no se cómo le tengo que hacer tu dime una respuesta"/>
  </r>
  <r>
    <x v="1754"/>
    <n v="208929473"/>
    <s v="IIEG"/>
    <s v="Guadalajara"/>
    <x v="26"/>
    <s v="Servicios"/>
    <s v="Restaurantes"/>
    <s v="6 a 10"/>
    <s v="Micro"/>
    <n v="16"/>
    <s v="Más de diez años"/>
    <s v="8 o más"/>
    <n v="90"/>
    <s v="Sí"/>
    <n v="98"/>
    <s v="Sí"/>
    <n v="100"/>
    <n v="90"/>
    <s v="Sí"/>
    <s v="Falta de fondos o liquidez"/>
    <s v="No, pero lo va a hacer en los próximos días"/>
    <n v="90"/>
    <n v="1"/>
    <n v="0"/>
    <n v="0"/>
    <n v="0"/>
    <n v="4"/>
    <n v="0"/>
    <n v="2"/>
    <n v="2"/>
    <n v="0"/>
    <s v="No"/>
    <s v="No, pero lo va a hacer en los próximos días"/>
    <n v="30"/>
    <s v="Sí"/>
    <s v="No aplica"/>
    <s v="Sí"/>
    <s v="Estoy considerando o ya pedí prórroga"/>
    <n v="4"/>
    <s v="Sí"/>
    <s v="No"/>
    <s v="No aplica"/>
    <s v="Sí"/>
    <s v="No"/>
    <s v="Sí"/>
    <s v="Sí"/>
    <s v="PROROGAS PARA EL PAGO DE SERVICIOS (CFE, SIAPA, IMPUESTOS, LICENCIAS) Y APOYAR CON CREDITOS A TASA 0"/>
    <s v="SI, PROMOCIONES Y OFERTAS"/>
    <s v="NO"/>
  </r>
  <r>
    <x v="1755"/>
    <n v="208929500"/>
    <s v="IIEG"/>
    <s v="Tlaquepaque"/>
    <x v="87"/>
    <s v="Manufactura"/>
    <s v="Fabricación de muebles"/>
    <s v="6 a 10"/>
    <s v="Micro"/>
    <n v="23"/>
    <s v="Más de diez años"/>
    <s v="8 o más"/>
    <n v="100"/>
    <s v="Sí"/>
    <n v="95"/>
    <s v="Sí"/>
    <n v="80"/>
    <n v="0"/>
    <s v="Sí"/>
    <s v="Falta de fondos o liquidez"/>
    <s v="No, pero lo está considerando"/>
    <n v="30"/>
    <n v="2"/>
    <n v="2"/>
    <n v="2"/>
    <n v="0"/>
    <n v="2"/>
    <n v="2"/>
    <n v="2"/>
    <n v="0"/>
    <n v="0"/>
    <s v="No"/>
    <s v="Sí"/>
    <n v="50"/>
    <s v="No"/>
    <s v="La naturaleza de mi negocio no lo permite"/>
    <s v="Sí"/>
    <s v="Estoy considerando o ya pedí prórroga"/>
    <n v="4"/>
    <s v="Sí"/>
    <s v="Sí"/>
    <s v="Sí"/>
    <s v="No"/>
    <s v="Sí"/>
    <s v="Sí"/>
    <s v="Sí"/>
    <s v="Apoyo a las micro y pequeñas empresas, no sólo con créditos sino con sertidumbre para el futuro."/>
    <s v="No"/>
    <s v="No"/>
  </r>
  <r>
    <x v="1756"/>
    <n v="208929541"/>
    <s v="IIEG"/>
    <s v="Guadalajara"/>
    <x v="59"/>
    <s v="Servicios"/>
    <s v="Restaurantes"/>
    <s v="6 a 10"/>
    <s v="Micro"/>
    <n v="7"/>
    <s v="De cinco a diez años"/>
    <s v="8 o más"/>
    <n v="100"/>
    <s v="Sí"/>
    <n v="85"/>
    <s v="Sí"/>
    <n v="85"/>
    <n v="20"/>
    <s v="Sí"/>
    <s v="Otro (Por favor especifique)"/>
    <s v="No, pero lo está considerando"/>
    <n v="85"/>
    <n v="1"/>
    <n v="1"/>
    <n v="0"/>
    <n v="1"/>
    <n v="2"/>
    <n v="2"/>
    <n v="1"/>
    <n v="0"/>
    <n v="1"/>
    <s v="No"/>
    <s v="No, pero lo va a hacer en los próximos días"/>
    <n v="50"/>
    <s v="No"/>
    <s v="La naturaleza de mi negocio no lo permite"/>
    <s v="No"/>
    <s v="No aplica"/>
    <n v="998"/>
    <s v="Sí"/>
    <s v="Sí"/>
    <s v="No, pero lo estoy considerando"/>
    <s v="Sí"/>
    <s v="Sí"/>
    <s v="Sí"/>
    <s v="Sí"/>
    <s v="Crédito para los empresarios no solo para las nóminas "/>
    <s v="Si promoción "/>
    <s v="Si ! Locales con rentas más baratas "/>
  </r>
  <r>
    <x v="1757"/>
    <n v="208929584"/>
    <s v="IIEG"/>
    <s v="Zapotlán el Grande"/>
    <x v="46"/>
    <s v="Comercio"/>
    <s v="Fertilizantes, plaguicidas y semillas"/>
    <s v="6 a 10"/>
    <s v="Micro"/>
    <n v="118"/>
    <s v="Más de diez años"/>
    <s v="8 o más"/>
    <n v="100"/>
    <s v="No"/>
    <n v="998"/>
    <s v="Sí"/>
    <n v="50"/>
    <n v="50"/>
    <s v="No"/>
    <s v="No aplica"/>
    <s v="No"/>
    <n v="998"/>
    <n v="1"/>
    <n v="2"/>
    <n v="1"/>
    <n v="1"/>
    <n v="1"/>
    <n v="3"/>
    <n v="3"/>
    <n v="0"/>
    <n v="2"/>
    <s v="Sí"/>
    <s v="No"/>
    <n v="998"/>
    <s v="No"/>
    <s v="Porque se considera una actividad esencial para la emergencia"/>
    <s v="No"/>
    <s v="No aplica"/>
    <n v="998"/>
    <s v="He escuchado de él, pero no lo conozco bien"/>
    <s v="Sí"/>
    <s v="Sí"/>
    <s v="Sí"/>
    <s v="Sí"/>
    <s v="Sí"/>
    <s v="No"/>
    <s v="INFORMAR SOBRE LOS APOYOS DE GOBIERNO, EN BASE AL PADRON DE ESTABLECIMIENTOS QUE TIENEN REGISTRADO EL GOBIERNO ESTATAL Y MUNICIPAL. "/>
    <s v="NO SE TIENE"/>
    <s v="PUBLICITAR A TRAVES DE REDES SOCIALES"/>
  </r>
  <r>
    <x v="1758"/>
    <n v="208929906"/>
    <s v="IIEG"/>
    <s v="Guadalajara"/>
    <x v="232"/>
    <s v="Servicios"/>
    <s v="Restaurantes"/>
    <s v="6 a 10"/>
    <s v="Micro"/>
    <n v="3"/>
    <s v="De dos a cinco años"/>
    <s v="8 o más"/>
    <n v="90"/>
    <s v="Sí"/>
    <n v="70"/>
    <s v="Sí"/>
    <n v="30"/>
    <n v="25"/>
    <s v="No"/>
    <s v="No aplica"/>
    <s v="No"/>
    <n v="998"/>
    <n v="1"/>
    <n v="0"/>
    <n v="0"/>
    <n v="1"/>
    <n v="1"/>
    <n v="1"/>
    <n v="1"/>
    <n v="1"/>
    <n v="2"/>
    <s v="No"/>
    <s v="No, pero lo está considerando"/>
    <n v="999"/>
    <s v="No"/>
    <s v="La naturaleza de mi negocio no lo permite"/>
    <s v="Sí"/>
    <s v="Estoy considerando o ya pedí prórroga"/>
    <n v="4"/>
    <s v="Sí"/>
    <s v="Sí"/>
    <s v="No, pero lo estoy considerando"/>
    <s v="Sí"/>
    <s v="Sí"/>
    <s v="Sí"/>
    <s v="Sí"/>
    <s v="En general se necesita apoyo ahora para soportar este tiempo de pandemia y despues mucho apoyo para reactivar la economia de todos los sectores , yo como restaurantero necesito que a todos les vaya bien para que tengan recursos para salir y disfrutar una buena comida , pienso que asi muchos negocios que se consideran de ocio, lujo o simplemente no de primera necesidad necesitan que este bien la economia para poder desarrollar bien su actividad."/>
    <s v="Pues de mi parte sera hacer promociones para que la gente gaste un poco menos y se puedan dar el gusto de comer en un restaurante ya que todos estaremos muy golpeados por esta crisis sanitaria."/>
    <s v="De momento estamos trabajando y desarrollando mas el servicio para llevar, a mediano plazo queremos automatizarlo y mejorar la presentacion de los envios a domicilio."/>
  </r>
  <r>
    <x v="1759"/>
    <n v="208930503"/>
    <s v="IIEG"/>
    <s v="Zapopan"/>
    <x v="351"/>
    <s v="Servicios"/>
    <s v="Escuelas"/>
    <s v="6 a 10"/>
    <s v="Micro"/>
    <n v="9"/>
    <s v="De cinco a diez años"/>
    <s v="4 a 7"/>
    <n v="100"/>
    <s v="Sí"/>
    <n v="50"/>
    <s v="Sí"/>
    <n v="100"/>
    <n v="0"/>
    <s v="Sí"/>
    <s v="Falta de fondos o liquidez"/>
    <s v="No, pero lo va a hacer en los próximos días"/>
    <n v="100"/>
    <n v="1"/>
    <n v="0"/>
    <n v="0"/>
    <n v="0"/>
    <n v="1"/>
    <n v="0"/>
    <n v="1"/>
    <n v="0"/>
    <n v="1"/>
    <s v="No"/>
    <s v="Sí"/>
    <n v="50"/>
    <s v="No"/>
    <s v="La naturaleza de mi negocio no lo permite"/>
    <s v="No"/>
    <s v="No aplica"/>
    <n v="998"/>
    <s v="Sí"/>
    <s v="No sé"/>
    <s v="No aplica"/>
    <s v="No sé"/>
    <s v="No sé"/>
    <s v="Sí"/>
    <s v="No"/>
    <s v="Que NO cobren impuestos NI seguro social _x000a_Que son los más caros y es lo que nos van a hundir "/>
    <s v="Pedir el apoyo de ellos y continúen llendo a mi escuela _x000a_Y apoyo a los empleados"/>
    <s v="Es difícil porque no es de primera necesidad _x000a_"/>
  </r>
  <r>
    <x v="1760"/>
    <n v="208930587"/>
    <s v="IIEG"/>
    <s v="Guadalajara"/>
    <x v="11"/>
    <s v="Comercio"/>
    <s v="Joyerías y tiendas de relojes"/>
    <s v="6 a 10"/>
    <s v="Micro"/>
    <n v="20"/>
    <s v="Más de diez años"/>
    <s v="No sé"/>
    <n v="20"/>
    <s v="Sí"/>
    <n v="80"/>
    <s v="Sí"/>
    <n v="80"/>
    <n v="999"/>
    <s v="No"/>
    <s v="No aplica"/>
    <s v="No, pero lo está considerando"/>
    <n v="100"/>
    <n v="1"/>
    <n v="1"/>
    <n v="0"/>
    <n v="1"/>
    <n v="1"/>
    <n v="1"/>
    <n v="1"/>
    <n v="0"/>
    <n v="1"/>
    <s v="No"/>
    <s v="Sí"/>
    <n v="999"/>
    <s v="No"/>
    <s v="La naturaleza de mi negocio no lo permite"/>
    <s v="Sí"/>
    <s v="Estoy considerando o ya pedí prórroga"/>
    <n v="2"/>
    <s v="He escuchado de él, pero no lo conozco bien"/>
    <s v="Sí"/>
    <s v="No, pero lo estoy considerando"/>
    <s v="No"/>
    <s v="Sí"/>
    <s v="Sí"/>
    <s v="Sí"/>
    <s v="Prorrogas de pago de impuestos y ayudas economicas para solventar gastos y salarios"/>
    <s v="Comunicarme telefonicamente con los que pueda y ofrecer descuentos"/>
    <s v="Dificilmente"/>
  </r>
  <r>
    <x v="1761"/>
    <n v="208930778"/>
    <s v="IIEG"/>
    <s v="Ocotlán"/>
    <x v="271"/>
    <s v="Servicios"/>
    <s v="No especificado"/>
    <s v="6 a 10"/>
    <s v="Micro"/>
    <n v="30"/>
    <s v="Más de diez años"/>
    <s v="4 a 7"/>
    <n v="100"/>
    <s v="Sí"/>
    <n v="90"/>
    <s v="Sí"/>
    <n v="90"/>
    <n v="50"/>
    <s v="Sí"/>
    <s v="Falta de fondos o liquidez"/>
    <s v="No, pero lo está considerando"/>
    <n v="70"/>
    <n v="0"/>
    <n v="0"/>
    <n v="0"/>
    <n v="0"/>
    <n v="0"/>
    <n v="0"/>
    <n v="0"/>
    <n v="0"/>
    <n v="0"/>
    <s v="No"/>
    <s v="No"/>
    <n v="998"/>
    <s v="No"/>
    <s v="La naturaleza de mi negocio no lo permite"/>
    <s v="Sí"/>
    <s v="Estoy considerando o ya pedí prórroga"/>
    <n v="4"/>
    <s v="Sí"/>
    <s v="Sí"/>
    <s v="No"/>
    <s v="Sí"/>
    <s v="Sí"/>
    <s v="Sí"/>
    <s v="No"/>
    <s v="PRORROGA EN IMPUESTOS Y SERVICIOS  Y APOYOS DE VERDAD  NO CREDITOS..."/>
    <s v="SI.  SI ES QUE EL NEGOCIO SOBREVIVE EL PLAN ES SEGUIR TRABAJANDO PARA DAR UN EXCELENTE SERVICIO AL CLIENTE"/>
    <s v="NO"/>
  </r>
  <r>
    <x v="1762"/>
    <n v="208930889"/>
    <s v="IIEG"/>
    <s v="Zapopan"/>
    <x v="36"/>
    <s v="Servicios"/>
    <s v="Consultorías en administración"/>
    <s v="6 a 10"/>
    <s v="Micro"/>
    <n v="20"/>
    <s v="Más de diez años"/>
    <s v="8 o más"/>
    <n v="50"/>
    <s v="Sí"/>
    <n v="90"/>
    <s v="Sí"/>
    <n v="25"/>
    <n v="10"/>
    <s v="Sí"/>
    <s v="Falta de fondos o liquidez"/>
    <s v="Sí"/>
    <n v="20"/>
    <n v="1"/>
    <n v="1"/>
    <n v="0"/>
    <n v="1"/>
    <n v="4"/>
    <n v="6"/>
    <n v="6"/>
    <n v="6"/>
    <n v="1"/>
    <s v="Sí"/>
    <s v="No, pero lo va a hacer en los próximos días"/>
    <n v="30"/>
    <s v="Sí"/>
    <s v="No aplica"/>
    <s v="No"/>
    <s v="No aplica"/>
    <n v="998"/>
    <s v="He escuchado de él, pero no lo conozco bien"/>
    <s v="Sí"/>
    <s v="No, pero lo estoy considerando"/>
    <s v="Sí"/>
    <s v="Sí"/>
    <s v="Sí"/>
    <s v="No"/>
    <s v="Ser honestos y decir la verdad sobre la situación, la caída económica no tendrá precedentes para el país."/>
    <s v="SI"/>
    <s v="Si, tecnologia de trabajo de manera virtual"/>
  </r>
  <r>
    <x v="1763"/>
    <n v="208931115"/>
    <s v="IIEG"/>
    <s v="Guadalajara"/>
    <x v="181"/>
    <s v="Manufactura"/>
    <s v="Elaboración de piezas para maquinaria"/>
    <s v="6 a 10"/>
    <s v="Micro"/>
    <n v="5"/>
    <s v="De dos a cinco años"/>
    <s v="8 o más"/>
    <n v="100"/>
    <s v="Sí"/>
    <n v="70"/>
    <s v="Sí"/>
    <n v="90"/>
    <n v="0"/>
    <s v="Sí"/>
    <s v="Falta de fondos o liquidez"/>
    <s v="Sí"/>
    <n v="30"/>
    <n v="1"/>
    <n v="1"/>
    <n v="1"/>
    <s v="No contesto"/>
    <n v="1"/>
    <n v="1"/>
    <n v="1"/>
    <n v="1"/>
    <n v="0"/>
    <s v="No"/>
    <s v="Sí"/>
    <n v="0"/>
    <s v="No"/>
    <s v="La naturaleza de mi negocio no lo permite"/>
    <s v="Sí"/>
    <s v="Estoy considerando o ya pedí prórroga"/>
    <n v="4"/>
    <s v="Sí"/>
    <s v="Sí"/>
    <s v="No, pero lo estoy considerando"/>
    <s v="Sí"/>
    <s v="Sí"/>
    <s v="Sí"/>
    <s v="No"/>
    <s v="No lo se pero de seguir así como estamos hasta ahora no duraremos mucho tiempo con el negocio"/>
    <s v="No tengo uno por que creemos que los clientes nos seguirán tomando en cuenta por que nuestro trabajo es esencial para que puedan seguir laborando y tenemos años trabajando con ellos"/>
    <s v="Pues seria abrir mercado llevando curriculum a empresas nuevas"/>
  </r>
  <r>
    <x v="1764"/>
    <n v="208931882"/>
    <s v="IIEG"/>
    <s v="Guadalajara"/>
    <x v="90"/>
    <s v="Servicios"/>
    <s v="Otro"/>
    <s v="6 a 10"/>
    <s v="Micro"/>
    <n v="36"/>
    <s v="Más de diez años"/>
    <s v="8 o más"/>
    <n v="100"/>
    <s v="Sí"/>
    <n v="99"/>
    <s v="Sí"/>
    <n v="70"/>
    <n v="0"/>
    <s v="No"/>
    <s v="No aplica"/>
    <s v="No"/>
    <n v="998"/>
    <n v="10"/>
    <n v="4"/>
    <n v="5"/>
    <n v="5"/>
    <n v="20"/>
    <s v="De 26 a 52"/>
    <n v="15"/>
    <n v="0"/>
    <n v="6"/>
    <s v="No"/>
    <s v="No"/>
    <n v="998"/>
    <s v="No, pero lo va a hacer en los próximos días"/>
    <s v="No aplica"/>
    <s v="Sí"/>
    <s v="Estoy considerando o ya pedí prórroga"/>
    <n v="5"/>
    <s v="He escuchado de él, pero no lo conozco bien"/>
    <s v="No"/>
    <s v="No aplica"/>
    <s v="No"/>
    <s v="Sí"/>
    <s v="Sí"/>
    <s v="No"/>
    <m/>
    <s v="Si, reestablecer contracto con ellos e implementar promociones"/>
    <s v="no"/>
  </r>
  <r>
    <x v="1765"/>
    <n v="208932707"/>
    <s v="IIEG"/>
    <s v="Guadalajara"/>
    <x v="6"/>
    <s v="Servicios"/>
    <s v="Servicios de acceso a computadoras (cibers)"/>
    <s v="6 a 10"/>
    <s v="Micro"/>
    <n v="20"/>
    <s v="Más de diez años"/>
    <s v="4 a 7"/>
    <n v="80"/>
    <s v="Sí"/>
    <n v="100"/>
    <s v="Sí"/>
    <n v="100"/>
    <n v="0"/>
    <s v="No"/>
    <s v="No aplica"/>
    <s v="Sí"/>
    <n v="50"/>
    <n v="3"/>
    <n v="4"/>
    <n v="1"/>
    <n v="2"/>
    <n v="1"/>
    <n v="0"/>
    <n v="0"/>
    <n v="0"/>
    <n v="1"/>
    <s v="No"/>
    <s v="No, pero lo va a hacer en los próximos días"/>
    <n v="50"/>
    <s v="Sí"/>
    <s v="No aplica"/>
    <s v="No"/>
    <s v="No aplica"/>
    <n v="998"/>
    <s v="No"/>
    <s v="Sí"/>
    <s v="No, pero lo estoy considerando"/>
    <s v="Sí"/>
    <s v="Sí"/>
    <s v="Sí"/>
    <s v="No"/>
    <s v="Obligar a cerrar a los giros que no son indispensables y que no lo han hecho por indisciplina _x000a_Tener mayor vigilancia de los establecimientos cerrados para protegerlos de la delincuencia_x000a_Agilizar tramites de manera digital sin poner o pedir requisitos incecesarios_x000a_ "/>
    <s v="promociones y descuentos "/>
    <s v="si el gobierno facilita la propaganda anuncios luminosos o algun otro que esta reculado para atraer mas clientes si se puede tener oportunidad de recuperar el flujo de la economia"/>
  </r>
  <r>
    <x v="1766"/>
    <n v="208932836"/>
    <s v="IIEG"/>
    <s v="Puerto Vallarta"/>
    <x v="174"/>
    <s v="Servicios"/>
    <s v="Agencias de viajes"/>
    <s v="6 a 10"/>
    <s v="Micro"/>
    <n v="8"/>
    <s v="De cinco a diez años"/>
    <s v="8 o más"/>
    <n v="100"/>
    <s v="Sí"/>
    <n v="100"/>
    <s v="Sí"/>
    <n v="40"/>
    <n v="0"/>
    <s v="No"/>
    <s v="No aplica"/>
    <s v="No, pero lo está considerando"/>
    <n v="100"/>
    <n v="2"/>
    <n v="2"/>
    <n v="1"/>
    <n v="1"/>
    <n v="1"/>
    <n v="1"/>
    <s v="No contesto"/>
    <n v="1"/>
    <n v="4"/>
    <s v="Sí"/>
    <s v="Sí"/>
    <n v="50"/>
    <s v="Sí"/>
    <s v="No aplica"/>
    <s v="No"/>
    <s v="No aplica"/>
    <n v="998"/>
    <s v="No"/>
    <s v="No"/>
    <s v="No aplica"/>
    <s v="Sí"/>
    <s v="No"/>
    <s v="Sí"/>
    <s v="No"/>
    <s v="Enforcer quarantina "/>
    <s v="No "/>
    <s v="No"/>
  </r>
  <r>
    <x v="1767"/>
    <n v="208933358"/>
    <s v="IIEG"/>
    <s v="No especificado"/>
    <x v="18"/>
    <s v="Manufactura"/>
    <s v="Fabricación de calzado"/>
    <s v="6 a 10"/>
    <s v="Micro"/>
    <n v="35"/>
    <s v="Más de diez años"/>
    <s v="No sé"/>
    <n v="80"/>
    <s v="Sí"/>
    <n v="100"/>
    <s v="Sí"/>
    <n v="999"/>
    <n v="0"/>
    <s v="Sí"/>
    <s v="Otro (Por favor especifique)"/>
    <s v="No, pero lo va a hacer en los próximos días"/>
    <n v="50"/>
    <n v="1"/>
    <n v="0"/>
    <n v="0"/>
    <n v="4"/>
    <n v="1"/>
    <n v="1"/>
    <n v="1"/>
    <n v="1"/>
    <n v="0"/>
    <s v="No"/>
    <s v="Sí"/>
    <n v="0"/>
    <s v="No, pero lo va a hacer en los próximos días"/>
    <s v="No aplica"/>
    <s v="Sí"/>
    <s v="Estoy considerando o ya pedí prórroga"/>
    <n v="4"/>
    <s v="He escuchado de él, pero no lo conozco bien"/>
    <s v="Sí"/>
    <s v="No, pero lo estoy considerando"/>
    <s v="Sí"/>
    <s v="Sí"/>
    <s v="No"/>
    <s v="No"/>
    <s v="Ayuda economica y que dejen trabajar"/>
    <s v="Ahorita no"/>
    <s v="No"/>
  </r>
  <r>
    <x v="1768"/>
    <n v="208933770"/>
    <s v="IIEG"/>
    <s v="Guadalajara"/>
    <x v="7"/>
    <s v="Comercio"/>
    <s v="Tiendas de ropa"/>
    <s v="6 a 10"/>
    <s v="Micro"/>
    <n v="58"/>
    <s v="Más de diez años"/>
    <s v="8 o más"/>
    <n v="100"/>
    <s v="Sí"/>
    <n v="80"/>
    <s v="Sí"/>
    <n v="100"/>
    <n v="0"/>
    <s v="No"/>
    <s v="No aplica"/>
    <s v="No, pero lo está considerando"/>
    <n v="100"/>
    <n v="1"/>
    <n v="1"/>
    <n v="1"/>
    <n v="1"/>
    <n v="1"/>
    <n v="1"/>
    <n v="1"/>
    <n v="1"/>
    <n v="1"/>
    <s v="No"/>
    <s v="No, pero lo está considerando"/>
    <n v="60"/>
    <s v="Sí"/>
    <s v="No aplica"/>
    <s v="No"/>
    <s v="No aplica"/>
    <n v="998"/>
    <s v="Sí"/>
    <s v="No"/>
    <s v="No aplica"/>
    <s v="No"/>
    <s v="No"/>
    <s v="Sí"/>
    <s v="Sí"/>
    <s v="Ser más estrictos con las familias que andan por las calles."/>
    <s v="Vender con mucho menos margen"/>
    <s v="Internet"/>
  </r>
  <r>
    <x v="1769"/>
    <n v="208933929"/>
    <s v="IIEG"/>
    <s v="Guadalajara"/>
    <x v="260"/>
    <s v="Comercio"/>
    <s v="Otro"/>
    <s v="6 a 10"/>
    <s v="Micro"/>
    <n v="25"/>
    <s v="Más de diez años"/>
    <s v="4 a 7"/>
    <n v="999"/>
    <s v="Sí"/>
    <n v="50"/>
    <s v="Sí"/>
    <n v="30"/>
    <n v="50"/>
    <s v="No"/>
    <s v="No aplica"/>
    <s v="No"/>
    <n v="998"/>
    <n v="4"/>
    <n v="4"/>
    <n v="4"/>
    <n v="0"/>
    <n v="6"/>
    <n v="4"/>
    <n v="4"/>
    <n v="5"/>
    <n v="5"/>
    <s v="No"/>
    <s v="No, pero lo está considerando"/>
    <n v="100"/>
    <s v="No"/>
    <s v="Porque se considera una actividad esencial para la emergencia"/>
    <s v="No"/>
    <s v="No aplica"/>
    <n v="998"/>
    <s v="Sí"/>
    <s v="Sí"/>
    <s v="No, pero lo estoy considerando"/>
    <s v="Sí"/>
    <s v="Sí"/>
    <s v="Sí"/>
    <s v="No sé"/>
    <s v="Checar y revisar y sancionar por abuso de aumentar precios en estás contigencias a las grandes empresas que nos dotan de materia prima a nuestras pequeños negocios como las comercializadoras de granos. "/>
    <s v="No por ahorita solo estoy pensando en sobrevivir y esperar la recuperación de nuestra economía  en todos niveles obrero, patronal empresarial."/>
    <s v="No lo tengo visualizado por el momento."/>
  </r>
  <r>
    <x v="1770"/>
    <n v="208934109"/>
    <s v="IIEG"/>
    <s v="Zapotlán el Grande"/>
    <x v="46"/>
    <s v="Servicios"/>
    <s v="Escuelas"/>
    <s v="6 a 10"/>
    <s v="Micro"/>
    <n v="10"/>
    <s v="De cinco a diez años"/>
    <s v="8 o más"/>
    <n v="80"/>
    <s v="Sí"/>
    <n v="90"/>
    <s v="Sí"/>
    <n v="80"/>
    <n v="20"/>
    <s v="Sí"/>
    <s v="Falta de fondos o liquidez"/>
    <s v="No, pero lo va a hacer en los próximos días"/>
    <n v="100"/>
    <n v="1"/>
    <n v="1"/>
    <n v="1"/>
    <n v="1"/>
    <n v="1"/>
    <n v="1"/>
    <n v="2"/>
    <n v="0"/>
    <n v="1"/>
    <s v="No sé"/>
    <s v="No, pero lo va a hacer en los próximos días"/>
    <n v="50"/>
    <s v="No, pero lo va a hacer en los próximos días"/>
    <s v="No aplica"/>
    <s v="Sí"/>
    <s v="Estoy considerando o ya pedí prórroga"/>
    <n v="6"/>
    <s v="He escuchado de él, pero no lo conozco bien"/>
    <s v="No sé"/>
    <s v="No aplica"/>
    <s v="No"/>
    <s v="No sé"/>
    <s v="Sí"/>
    <s v="Sí"/>
    <s v="Algún crédito "/>
    <s v="Comunicarles que reanudamos labores, visitar empresas etc"/>
    <s v="Con un apoyo económico se puede valorar, pero en este momento es totalmente impredecible"/>
  </r>
  <r>
    <x v="1771"/>
    <n v="208934157"/>
    <s v="IIEG"/>
    <s v="Guadalajara"/>
    <x v="66"/>
    <s v="Servicios"/>
    <s v="Otro"/>
    <s v="6 a 10"/>
    <s v="Micro"/>
    <n v="35"/>
    <s v="Más de diez años"/>
    <s v="8 o más"/>
    <n v="100"/>
    <s v="Sí"/>
    <n v="70"/>
    <s v="Sí"/>
    <n v="40"/>
    <n v="40"/>
    <s v="No"/>
    <s v="No aplica"/>
    <s v="No, pero lo está considerando"/>
    <n v="50"/>
    <n v="6"/>
    <n v="2"/>
    <n v="4"/>
    <n v="1"/>
    <n v="4"/>
    <n v="2"/>
    <n v="4"/>
    <n v="3"/>
    <n v="2"/>
    <s v="No"/>
    <s v="Sí"/>
    <n v="60"/>
    <s v="Sí"/>
    <s v="No aplica"/>
    <s v="Sí"/>
    <s v="Estoy considerando o ya pedí prórroga"/>
    <n v="6"/>
    <s v="Sí"/>
    <s v="Sí"/>
    <s v="No"/>
    <s v="No"/>
    <s v="Sí"/>
    <s v="Sí"/>
    <s v="Sí"/>
    <s v="Las acciones con respecto a las precauciones sanitarias me parecen muy bien, incluso podríamos adicionar algunas._x000a_Pero con respecto a los apoyos gubernamentales considero que sí deberían de ser un poco o un mucho mas sensibles y pro positivos, ya que entiendo que somos muchísimos los que estamos buscando y esperando apoyo y es muy probable que no alcance para todos, independientemente de que fue demasiado lento el poder registrarnos ya qué se saturó el portal, considero qué el gobierno estatal hace lo que puede con lo que dispone y se necesita que el gobierno federal apoye a los estados, como dando prórrogas en el pago de impuestos, tal vez condonando algunos impuestos, etc. etc., pero es muy importante que se reconozca que las micro, pequeñas y medianas empresas, somos las que creamos las mayor cantidad de empleos en el país, y sí, es imprescindible el intentar conservar a nuestros colaboradores, ya que de no hacerlo simple y sencillamente a dónde se irían a trabajar si no hay vacantes en ningún lado, con los riesgos que eso implica en seguridad para todos, independientemente de qué los que logremos sobrevivir a ésta pandemia económica que será peor que la de salud, el hecho de contratar a nuevo personal cuándo ésto sea posible, resulta muy caro y riesgoso la capacitación y condiciones laborales para intentar que no exista tanta rotación de personal."/>
    <s v="En primer lugar en nuestro caso y antes de todo ésto, decidimos conservar los mismos precios de venta al público como estrategia ante la competencia muchas veces desleal, cosa que deberemos de seguir haciendo sin importar los aumentos de precios en insumos y materias primas, sacrificar utilidades, optimizar recursos y probablemente re-planteando horarios y días de procesamiento en la producción y días de trabajo del personal sobre todo de producción, implementar nuevas estrategias de venta, aumentar nuestro catálogo de productos, pero sobre todo otorgar una mejor calidad en la atención al público, ya que como somos un negocio de servicios el cliente se puede ir a otro lado sin ningún problema."/>
    <s v="Desgraciadamente no, al menos no en éste momento ya que eso implicaría inversión en maquinaría y espacios para poder buscar otro tipo de clientes y ofertar otros servicios, lo cuál, en éste momento se antoja imposible, nuestro negocio de alguna manera es limitado a cierto tipo de clientela, y entre ella, uno de nuestros principales segmentos es el servicio de tintorería a huéspedes de hoteles y ellos están peor que nosotros, ya que Guadalajara por ser la ciudad más importante en el turismo de negocios y estando todo parado al 100 por ciento por la falta de expos, convenciones y conciertos, el 90% de hoteles están, si no, cerrados, sí en suspensión de actividades. Pero somos optimistas y conscientes de que tenemos que sacrificar muchas cosas y esforzarnos aún más, para tratar de sobrevivir si nos es que resurgir de la nada, de nuevo."/>
  </r>
  <r>
    <x v="1772"/>
    <n v="208934590"/>
    <s v="IIEG"/>
    <s v="Zapopan"/>
    <x v="25"/>
    <s v="Manufactura"/>
    <s v="Confección de productos textiles"/>
    <s v="6 a 10"/>
    <s v="Micro"/>
    <n v="21"/>
    <s v="Más de diez años"/>
    <s v="8 o más"/>
    <n v="100"/>
    <s v="Sí"/>
    <n v="50"/>
    <s v="Sí"/>
    <n v="85"/>
    <n v="0"/>
    <s v="Sí"/>
    <s v="Falta de fondos o liquidez"/>
    <s v="No, pero lo está considerando"/>
    <n v="100"/>
    <n v="3"/>
    <n v="0"/>
    <n v="0"/>
    <n v="0"/>
    <n v="0"/>
    <n v="1"/>
    <n v="1"/>
    <n v="0"/>
    <n v="1"/>
    <s v="No"/>
    <s v="No"/>
    <n v="998"/>
    <s v="No"/>
    <s v="La naturaleza de mi negocio no lo permite"/>
    <s v="Sí"/>
    <s v="Estoy considerando o ya pedí prórroga"/>
    <n v="4"/>
    <s v="He escuchado de él, pero no lo conozco bien"/>
    <s v="Sí"/>
    <s v="No"/>
    <s v="Sí"/>
    <s v="Sí"/>
    <s v="Sí"/>
    <s v="No"/>
    <s v="Apoyos económicos y en impuestos"/>
    <s v="No"/>
    <s v="No"/>
  </r>
  <r>
    <x v="1773"/>
    <n v="208935171"/>
    <s v="IIEG"/>
    <s v="Guadalajara"/>
    <x v="216"/>
    <s v="Servicios"/>
    <s v="Estéticas, salones de belleza y peluquerías"/>
    <s v="6 a 10"/>
    <s v="Micro"/>
    <n v="5"/>
    <s v="De dos a cinco años"/>
    <s v="4 a 7"/>
    <n v="90"/>
    <s v="Sí"/>
    <n v="100"/>
    <s v="Sí"/>
    <n v="80"/>
    <n v="0"/>
    <s v="Sí"/>
    <s v="Falta de fondos o liquidez"/>
    <s v="No, pero lo está considerando"/>
    <n v="100"/>
    <n v="4"/>
    <n v="0"/>
    <n v="0"/>
    <n v="0"/>
    <n v="0"/>
    <n v="0"/>
    <n v="0"/>
    <n v="0"/>
    <n v="0"/>
    <s v="No"/>
    <s v="Sí"/>
    <n v="50"/>
    <s v="No"/>
    <s v="La naturaleza de mi negocio no lo permite"/>
    <s v="Sí"/>
    <s v="Otro (Por favor especifique)"/>
    <n v="998"/>
    <s v="Sí"/>
    <s v="Sí"/>
    <s v="No, pero lo estoy considerando"/>
    <s v="No"/>
    <s v="Sí"/>
    <s v="Sí"/>
    <s v="No"/>
    <s v="RAPIDEZ EN OTORGAMIENTO DE APOYOS A MICROEMPRESAS Y MAS CLARIDAD EN PROCESO "/>
    <s v="SI _x000a_PROMOCIONES MAS FUERTES ASI COMO DESCUENTOS"/>
    <s v="SI_x000a_ESPEREMOS QUE LOS CLIENTES VULVAN PRONTO "/>
  </r>
  <r>
    <x v="1774"/>
    <n v="208935323"/>
    <s v="IIEG"/>
    <s v="Guadalajara"/>
    <x v="251"/>
    <s v="Servicios"/>
    <s v="Hoteles"/>
    <s v="6 a 10"/>
    <s v="Micro"/>
    <n v="4"/>
    <s v="De dos a cinco años"/>
    <s v="8 o más"/>
    <n v="90"/>
    <s v="Sí"/>
    <n v="70"/>
    <s v="Sí"/>
    <n v="90"/>
    <n v="5"/>
    <s v="No"/>
    <s v="No aplica"/>
    <s v="No"/>
    <n v="998"/>
    <n v="0"/>
    <n v="0"/>
    <n v="0"/>
    <n v="0"/>
    <n v="0"/>
    <n v="0"/>
    <n v="0"/>
    <n v="0"/>
    <n v="0"/>
    <s v="No"/>
    <s v="No, pero lo está considerando"/>
    <n v="100"/>
    <s v="No"/>
    <s v="La naturaleza de mi negocio no lo permite"/>
    <s v="Sí"/>
    <s v="Estoy considerando o ya pedí prórroga"/>
    <n v="4"/>
    <s v="Sí"/>
    <s v="No"/>
    <s v="No aplica"/>
    <s v="No"/>
    <s v="Sí"/>
    <s v="Sí"/>
    <s v="No"/>
    <m/>
    <s v="Promociones"/>
    <s v="no"/>
  </r>
  <r>
    <x v="1775"/>
    <n v="208935881"/>
    <s v="IIEG"/>
    <s v="Guadalajara"/>
    <x v="234"/>
    <s v="Comercio"/>
    <s v="Refacciones para automóviles"/>
    <s v="6 a 10"/>
    <s v="Micro"/>
    <n v="10"/>
    <s v="De cinco a diez años"/>
    <s v="4 a 7"/>
    <n v="100"/>
    <s v="Sí"/>
    <n v="60"/>
    <s v="Sí"/>
    <n v="90"/>
    <n v="30"/>
    <s v="No"/>
    <s v="No aplica"/>
    <s v="No"/>
    <n v="998"/>
    <n v="1"/>
    <n v="0"/>
    <n v="0"/>
    <n v="0"/>
    <n v="1"/>
    <n v="1"/>
    <n v="1"/>
    <s v="No aplica"/>
    <n v="0"/>
    <s v="No"/>
    <s v="No"/>
    <n v="998"/>
    <s v="No"/>
    <s v="La naturaleza de mi negocio no lo permite"/>
    <s v="Sí"/>
    <s v="Estoy considerando o ya pedí prórroga"/>
    <n v="3"/>
    <s v="Sí"/>
    <s v="Sí"/>
    <s v="Sí"/>
    <s v="No"/>
    <s v="Sí"/>
    <s v="Sí"/>
    <s v="No"/>
    <s v="Empatía para la prórroga de pagos de impuestos, imss e infonavit, 2% sobre nómina. Los bancos estan abarrotados no hay vigilancia y la delincuencia aumentado. Los plazos siguen siendo los mismos y las ventas por los suelos. "/>
    <s v="Poner promociones del inventario actual. Las refacciones van dirigidas a un mercado específico "/>
    <s v="Si, ventas por internet. "/>
  </r>
  <r>
    <x v="1776"/>
    <n v="208936124"/>
    <s v="IIEG"/>
    <s v="Guadalajara"/>
    <x v="142"/>
    <s v="Manufactura"/>
    <s v="Herrería y estructuras metálicas"/>
    <s v="6 a 10"/>
    <s v="Micro"/>
    <n v="20"/>
    <s v="Más de diez años"/>
    <s v="8 o más"/>
    <n v="80"/>
    <s v="Sí"/>
    <n v="80"/>
    <s v="Sí"/>
    <n v="60"/>
    <n v="10"/>
    <s v="No"/>
    <s v="No aplica"/>
    <s v="No"/>
    <n v="998"/>
    <n v="2"/>
    <n v="2"/>
    <n v="1"/>
    <n v="1"/>
    <n v="6"/>
    <n v="6"/>
    <n v="3"/>
    <n v="12"/>
    <n v="1"/>
    <s v="No"/>
    <s v="Sí"/>
    <n v="100"/>
    <s v="No"/>
    <s v="La naturaleza de mi negocio no lo permite"/>
    <s v="No"/>
    <s v="No aplica"/>
    <n v="998"/>
    <s v="No"/>
    <s v="Sí"/>
    <s v="No, pero lo estoy considerando"/>
    <s v="Sí"/>
    <s v="Sí"/>
    <s v="Sí"/>
    <s v="Sí"/>
    <m/>
    <m/>
    <m/>
  </r>
  <r>
    <x v="1777"/>
    <n v="208938480"/>
    <s v="IIEG"/>
    <s v="San Sebastián del Oeste"/>
    <x v="299"/>
    <s v="Servicios"/>
    <s v="Cafeterías y neverías"/>
    <s v="6 a 10"/>
    <s v="Micro"/>
    <n v="20"/>
    <s v="Más de diez años"/>
    <s v="8 o más"/>
    <n v="70"/>
    <s v="Sí"/>
    <n v="90"/>
    <s v="Sí"/>
    <n v="75"/>
    <n v="10"/>
    <s v="No"/>
    <s v="No aplica"/>
    <s v="No, pero lo está considerando"/>
    <n v="80"/>
    <n v="1"/>
    <n v="1"/>
    <n v="2"/>
    <n v="2"/>
    <n v="3"/>
    <n v="12"/>
    <n v="2"/>
    <n v="2"/>
    <n v="1"/>
    <s v="No"/>
    <s v="No, pero lo está considerando"/>
    <n v="50"/>
    <s v="No"/>
    <s v="La naturaleza de mi negocio no lo permite"/>
    <s v="No"/>
    <s v="No aplica"/>
    <n v="998"/>
    <s v="Sí"/>
    <s v="Sí"/>
    <s v="No, pero lo estoy considerando"/>
    <s v="No"/>
    <s v="Sí"/>
    <s v="Sí"/>
    <s v="Sí"/>
    <s v="La suspencion de pagos de impuestos federales,  un subsidio a la luz, y ayuda para el pago de la nomina"/>
    <s v="Promosiones, publicidad atravez de redes sociales."/>
    <s v="Ventas en linea"/>
  </r>
  <r>
    <x v="1778"/>
    <n v="208944574"/>
    <s v="IIEG"/>
    <s v="Guadalajara"/>
    <x v="10"/>
    <s v="Comercio"/>
    <s v="Otro"/>
    <s v="6 a 10"/>
    <s v="Micro"/>
    <n v="12"/>
    <s v="Más de diez años"/>
    <s v="8 o más"/>
    <n v="98"/>
    <s v="Sí"/>
    <n v="40"/>
    <s v="Sí"/>
    <n v="25"/>
    <n v="30"/>
    <s v="No"/>
    <s v="No aplica"/>
    <s v="No, pero lo está considerando"/>
    <n v="60"/>
    <n v="1"/>
    <n v="1"/>
    <n v="1"/>
    <n v="1"/>
    <n v="1"/>
    <n v="1"/>
    <n v="1"/>
    <n v="1"/>
    <n v="1"/>
    <s v="No"/>
    <s v="No, pero lo va a hacer en los próximos días"/>
    <n v="50"/>
    <s v="Sí"/>
    <s v="No aplica"/>
    <s v="Sí"/>
    <s v="Estoy considerando o ya pedí prórroga"/>
    <n v="4"/>
    <s v="Sí"/>
    <s v="No"/>
    <s v="No aplica"/>
    <s v="No"/>
    <s v="Sí"/>
    <s v="Sí"/>
    <s v="Sí"/>
    <s v="Crear programas económicos más a accesibles para activar la economía "/>
    <s v="No"/>
    <s v="No"/>
  </r>
  <r>
    <x v="1779"/>
    <n v="208944582"/>
    <s v="IIEG"/>
    <s v="Guadalajara"/>
    <x v="7"/>
    <s v="Servicios"/>
    <s v="Otro"/>
    <s v="6 a 10"/>
    <s v="Micro"/>
    <n v="22"/>
    <s v="Más de diez años"/>
    <s v="8 o más"/>
    <n v="90"/>
    <s v="Sí"/>
    <n v="40"/>
    <s v="Sí"/>
    <n v="90"/>
    <n v="0"/>
    <s v="No"/>
    <s v="No aplica"/>
    <s v="No, pero lo está considerando"/>
    <n v="50"/>
    <n v="1"/>
    <n v="1"/>
    <n v="0"/>
    <n v="0"/>
    <n v="1"/>
    <n v="2"/>
    <n v="2"/>
    <n v="1"/>
    <n v="0"/>
    <s v="Sí"/>
    <s v="Sí"/>
    <n v="90"/>
    <s v="Sí"/>
    <s v="No aplica"/>
    <s v="No"/>
    <s v="No aplica"/>
    <n v="998"/>
    <s v="Sí"/>
    <s v="No"/>
    <s v="No aplica"/>
    <s v="No"/>
    <s v="Sí"/>
    <s v="Sí"/>
    <s v="No"/>
    <s v="El gobierno está haciendo su trabajo, realmente consideramos que para que esta pandemia termine se necesita el trabajo de la gente y de organismos internacionales. "/>
    <s v="En redes sociales_x000a_Continuamos presentes "/>
    <s v="Otros municipios "/>
  </r>
  <r>
    <x v="1780"/>
    <n v="208944619"/>
    <s v="IIEG"/>
    <s v="Guadalajara"/>
    <x v="302"/>
    <s v="Manufactura"/>
    <s v="Fabricación de muebles"/>
    <s v="6 a 10"/>
    <s v="Micro"/>
    <n v="7"/>
    <s v="De cinco a diez años"/>
    <s v="8 o más"/>
    <n v="100"/>
    <s v="Sí"/>
    <n v="100"/>
    <s v="Sí"/>
    <n v="50"/>
    <n v="0"/>
    <s v="No"/>
    <s v="No aplica"/>
    <s v="No"/>
    <n v="998"/>
    <n v="4"/>
    <n v="1"/>
    <n v="1"/>
    <n v="1"/>
    <n v="1"/>
    <n v="1"/>
    <n v="1"/>
    <n v="1"/>
    <n v="1"/>
    <s v="No"/>
    <s v="Sí"/>
    <n v="70"/>
    <s v="No"/>
    <s v="Otro (Por favor especifique)"/>
    <s v="No"/>
    <s v="No aplica"/>
    <n v="998"/>
    <s v="Sí"/>
    <s v="Sí"/>
    <s v="Sí"/>
    <s v="Sí"/>
    <s v="Sí"/>
    <s v="Sí"/>
    <s v="No"/>
    <s v="Apoyarlas económicamente, si se impide trabajar por más de 30 días entonces ya no podría pagar a trabajadores, incluso vería afectado mi gasto para mi sustento, si hay para pagar durante este mes es pq deje de pagar a algunos proveedores, a mi también me deben clientes, es una cadena y no puede prolongarse por mucho tiempo. "/>
    <s v="Plan como tal, no, quizás ponerme en contacto con ellos, tele marketing, meter algunos productos a mercado libre, no se mientras las escuelas no regresen estoy perdida"/>
    <s v="Quizás por mercado libre.... No lo sé "/>
  </r>
  <r>
    <x v="1781"/>
    <n v="208944728"/>
    <s v="IIEG"/>
    <s v="Guadalajara"/>
    <x v="7"/>
    <s v="Comercio"/>
    <s v="Otro"/>
    <s v="6 a 10"/>
    <s v="Micro"/>
    <n v="19"/>
    <s v="Más de diez años"/>
    <s v="4 a 7"/>
    <n v="30"/>
    <s v="Sí"/>
    <n v="90"/>
    <s v="Sí"/>
    <n v="30"/>
    <n v="10"/>
    <s v="No"/>
    <s v="No aplica"/>
    <s v="No, pero lo está considerando"/>
    <n v="20"/>
    <n v="6"/>
    <n v="2"/>
    <n v="8"/>
    <n v="8"/>
    <n v="8"/>
    <n v="8"/>
    <n v="8"/>
    <n v="0"/>
    <n v="2"/>
    <s v="Sí"/>
    <s v="No, pero lo está considerando"/>
    <n v="60"/>
    <s v="Sí"/>
    <s v="No aplica"/>
    <s v="Sí"/>
    <s v="Estoy considerando o ya pedí prórroga"/>
    <n v="4"/>
    <s v="He escuchado de él, pero no lo conozco bien"/>
    <s v="Sí"/>
    <s v="No, pero lo estoy considerando"/>
    <s v="Sí"/>
    <s v="Sí"/>
    <s v="Sí"/>
    <s v="No"/>
    <s v="Apoyo en la materia de seguridad ,  para seguir operando,  y el tema de IMSS e impuestos "/>
    <s v="Si entrar en rentas de equipos y venta de insumos básicos "/>
    <s v="Estoy trabajando en ello , importación de insumos hospitalarios y al público "/>
  </r>
  <r>
    <x v="1782"/>
    <n v="208944767"/>
    <s v="IIEG"/>
    <s v="Guadalajara"/>
    <x v="392"/>
    <s v="Comercio"/>
    <s v="Otro"/>
    <s v="6 a 10"/>
    <s v="Micro"/>
    <n v="10"/>
    <s v="De cinco a diez años"/>
    <s v="8 o más"/>
    <n v="100"/>
    <s v="Sí"/>
    <n v="20"/>
    <s v="Sí"/>
    <n v="50"/>
    <n v="30"/>
    <s v="No"/>
    <s v="No aplica"/>
    <s v="No, pero lo está considerando"/>
    <n v="30"/>
    <n v="1"/>
    <n v="1"/>
    <n v="1"/>
    <n v="0"/>
    <n v="1"/>
    <n v="1"/>
    <n v="1"/>
    <n v="1"/>
    <n v="1"/>
    <s v="No"/>
    <s v="No, pero lo está considerando"/>
    <n v="50"/>
    <s v="No"/>
    <s v="La naturaleza de mi negocio no lo permite"/>
    <s v="Sí"/>
    <s v="Estoy considerando o ya pedí prórroga"/>
    <n v="6"/>
    <s v="He escuchado de él, pero no lo conozco bien"/>
    <s v="Sí"/>
    <s v="Sí"/>
    <s v="Sí"/>
    <s v="Sí"/>
    <s v="Sí"/>
    <s v="Sí"/>
    <s v="UN PROGRAMA DE CARÁCTER FEDERAL DONDE SE DIFIRIERAN PAGOS DE IMPUESTOS "/>
    <s v="ABRIR NUEVOS CANALES DE COMERCIALIZACIÓN Y FORTALECER LOS QUE SE TIENEN"/>
    <m/>
  </r>
  <r>
    <x v="1783"/>
    <n v="208944789"/>
    <s v="IIEG"/>
    <s v="Zapopan"/>
    <x v="393"/>
    <s v="Manufactura"/>
    <s v="Fabricación de envases de plástico para embalaje"/>
    <s v="6 a 10"/>
    <s v="Micro"/>
    <n v="0"/>
    <s v="Menos de un año"/>
    <s v="8 o más"/>
    <n v="100"/>
    <s v="Sí"/>
    <n v="50"/>
    <s v="Sí"/>
    <n v="40"/>
    <n v="50"/>
    <s v="No"/>
    <s v="No aplica"/>
    <s v="No, pero lo está considerando"/>
    <n v="40"/>
    <n v="1"/>
    <n v="1"/>
    <n v="1"/>
    <n v="2"/>
    <n v="1"/>
    <n v="2"/>
    <n v="2"/>
    <n v="0"/>
    <n v="1"/>
    <s v="No"/>
    <s v="Sí"/>
    <n v="70"/>
    <s v="No"/>
    <s v="La naturaleza de mi negocio no lo permite"/>
    <s v="Sí"/>
    <s v="Estoy considerando o ya pedí prórroga"/>
    <s v="No sé"/>
    <s v="No"/>
    <s v="Sí"/>
    <s v="No, pero lo estoy considerando"/>
    <s v="No"/>
    <s v="Sí"/>
    <s v="Sí"/>
    <s v="No"/>
    <s v="Me parece que están bien tomadas las decisiones ya que los casos que tenemos en el estado son pocos y con muy poco aumento_x000a_Solo que no podríamos soportar mucho tiempo en estas condiciones "/>
    <s v="No_x000a_"/>
    <s v="No"/>
  </r>
  <r>
    <x v="1784"/>
    <n v="208944879"/>
    <s v="IIEG"/>
    <s v="Guadalajara"/>
    <x v="59"/>
    <s v="Servicios"/>
    <s v="Otro"/>
    <s v="6 a 10"/>
    <s v="Micro"/>
    <n v="15"/>
    <s v="Más de diez años"/>
    <s v="4 a 7"/>
    <n v="100"/>
    <s v="Sí"/>
    <n v="60"/>
    <s v="Sí"/>
    <n v="40"/>
    <n v="100"/>
    <s v="No"/>
    <s v="No aplica"/>
    <s v="No, pero lo está considerando"/>
    <n v="20"/>
    <n v="2"/>
    <n v="0"/>
    <s v="No aplica"/>
    <n v="2"/>
    <n v="3"/>
    <s v="No aplica"/>
    <n v="2"/>
    <s v="No aplica"/>
    <n v="2"/>
    <s v="Sí"/>
    <s v="No, pero lo está considerando"/>
    <n v="70"/>
    <s v="Sí"/>
    <s v="No aplica"/>
    <s v="No"/>
    <s v="No aplica"/>
    <n v="998"/>
    <s v="No"/>
    <s v="Sí"/>
    <s v="No, pero lo estoy considerando"/>
    <s v="No"/>
    <s v="Sí"/>
    <s v="Sí"/>
    <s v="No"/>
    <m/>
    <s v="NO"/>
    <s v="NO"/>
  </r>
  <r>
    <x v="1785"/>
    <n v="208945182"/>
    <s v="IIEG"/>
    <s v="Guadalajara"/>
    <x v="1"/>
    <s v="Servicios"/>
    <s v="Escuelas"/>
    <s v="6 a 10"/>
    <s v="Micro"/>
    <n v="19"/>
    <s v="Más de diez años"/>
    <s v="4 a 7"/>
    <n v="100"/>
    <s v="Sí"/>
    <n v="50"/>
    <s v="Sí"/>
    <n v="20"/>
    <n v="20"/>
    <s v="No"/>
    <s v="No aplica"/>
    <s v="No"/>
    <n v="998"/>
    <n v="1"/>
    <n v="1"/>
    <s v="No aplica"/>
    <s v="No aplica"/>
    <n v="1"/>
    <n v="1"/>
    <n v="1"/>
    <s v="No aplica"/>
    <n v="1"/>
    <s v="No"/>
    <s v="No"/>
    <n v="998"/>
    <s v="No"/>
    <s v="Porque se considera una actividad esencial para la emergencia"/>
    <s v="No"/>
    <s v="No aplica"/>
    <n v="998"/>
    <s v="Sí"/>
    <s v="No"/>
    <s v="No aplica"/>
    <s v="No"/>
    <s v="No"/>
    <s v="Sí"/>
    <s v="Sí"/>
    <m/>
    <s v="Si, implementar cursos en línea y aparte de hacer descuentos en el alumnado. "/>
    <s v="Si. Cursos en línea."/>
  </r>
  <r>
    <x v="1786"/>
    <n v="208945699"/>
    <s v="IIEG"/>
    <s v="Guadalajara"/>
    <x v="11"/>
    <s v="Comercio"/>
    <s v="Tiendas de ropa"/>
    <s v="6 a 10"/>
    <s v="Micro"/>
    <n v="10"/>
    <s v="De cinco a diez años"/>
    <s v="8 o más"/>
    <n v="40"/>
    <s v="Sí"/>
    <n v="80"/>
    <s v="Sí"/>
    <n v="80"/>
    <n v="0"/>
    <s v="Sí"/>
    <s v="Falta de fondos o liquidez"/>
    <s v="No, pero lo está considerando"/>
    <n v="30"/>
    <n v="1"/>
    <n v="0"/>
    <n v="0"/>
    <n v="0"/>
    <n v="3"/>
    <n v="3"/>
    <n v="2"/>
    <n v="3"/>
    <n v="1"/>
    <s v="No"/>
    <s v="No"/>
    <n v="998"/>
    <s v="No"/>
    <s v="La naturaleza de mi negocio no lo permite"/>
    <s v="No"/>
    <s v="No aplica"/>
    <n v="998"/>
    <s v="No"/>
    <s v="Sí"/>
    <s v="Sí"/>
    <s v="Sí"/>
    <s v="Sí"/>
    <s v="No sé"/>
    <s v="No"/>
    <s v="Necesitamos abrir para vender y poder seguir"/>
    <s v="Llamar y hacer labor de venta"/>
    <s v="No"/>
  </r>
  <r>
    <x v="1787"/>
    <n v="208945925"/>
    <s v="IIEG"/>
    <s v="Guadalajara"/>
    <x v="43"/>
    <s v="Servicios"/>
    <s v="Agencias de viajes"/>
    <s v="6 a 10"/>
    <s v="Micro"/>
    <n v="10"/>
    <s v="De cinco a diez años"/>
    <s v="8 o más"/>
    <n v="80"/>
    <s v="Sí"/>
    <n v="100"/>
    <s v="Sí"/>
    <n v="60"/>
    <n v="20"/>
    <s v="Sí"/>
    <s v="Falta de fondos o liquidez"/>
    <s v="No, pero lo está considerando"/>
    <n v="60"/>
    <n v="4"/>
    <n v="1"/>
    <n v="1"/>
    <n v="1"/>
    <n v="1"/>
    <n v="1"/>
    <n v="1"/>
    <n v="0"/>
    <n v="1"/>
    <s v="No"/>
    <s v="No, pero lo está considerando"/>
    <n v="60"/>
    <s v="Sí"/>
    <s v="No aplica"/>
    <s v="No"/>
    <s v="No aplica"/>
    <n v="998"/>
    <s v="Sí"/>
    <s v="Sí"/>
    <s v="No, pero lo estoy considerando"/>
    <s v="Sí"/>
    <s v="Sí"/>
    <s v="Sí"/>
    <s v="No"/>
    <s v="Apoyo de crédito con tasa cero para reactivar la empresa."/>
    <s v="Incentivar a volver a viajar"/>
    <m/>
  </r>
  <r>
    <x v="1788"/>
    <n v="208946085"/>
    <s v="IIEG"/>
    <s v="Zapopan"/>
    <x v="65"/>
    <s v="Servicios"/>
    <s v="Otro"/>
    <s v="6 a 10"/>
    <s v="Micro"/>
    <n v="5"/>
    <s v="De dos a cinco años"/>
    <s v="4 a 7"/>
    <n v="100"/>
    <s v="Sí"/>
    <n v="90"/>
    <s v="Sí"/>
    <n v="90"/>
    <n v="80"/>
    <s v="Sí"/>
    <s v="Falta de fondos o liquidez"/>
    <s v="Sí"/>
    <n v="15"/>
    <n v="1"/>
    <n v="0"/>
    <n v="0"/>
    <n v="0"/>
    <n v="2"/>
    <n v="2"/>
    <n v="2"/>
    <n v="1"/>
    <n v="1"/>
    <s v="No"/>
    <s v="No, pero lo está considerando"/>
    <n v="50"/>
    <s v="Sí"/>
    <s v="No aplica"/>
    <s v="Sí"/>
    <s v="Estoy considerando o ya pedí prórroga"/>
    <n v="3"/>
    <s v="Sí"/>
    <s v="No"/>
    <s v="No aplica"/>
    <s v="No"/>
    <s v="Sí"/>
    <s v="Sí"/>
    <s v="No"/>
    <s v="Considero que es necesario poner otros creditos blandos para las empresas."/>
    <s v="Actualmente estoy contacto nuevos prospectos para revisar su necesidad actual y futura de transformación digital"/>
    <s v="A mediano plazo veo oportunidades de empresas que quieran digitalizarse para evitar este tipo de conflictos"/>
  </r>
  <r>
    <x v="1789"/>
    <n v="208946205"/>
    <s v="IIEG"/>
    <s v="Guadalajara"/>
    <x v="6"/>
    <s v="Servicios"/>
    <s v="Otro"/>
    <s v="6 a 10"/>
    <s v="Micro"/>
    <n v="10"/>
    <s v="De cinco a diez años"/>
    <s v="8 o más"/>
    <n v="100"/>
    <s v="Sí"/>
    <n v="50"/>
    <s v="Sí"/>
    <n v="30"/>
    <n v="100"/>
    <s v="No"/>
    <s v="No aplica"/>
    <s v="No"/>
    <n v="998"/>
    <n v="2"/>
    <n v="2"/>
    <n v="2"/>
    <n v="2"/>
    <n v="2"/>
    <n v="2"/>
    <n v="2"/>
    <n v="2"/>
    <n v="2"/>
    <s v="No"/>
    <s v="No, pero lo está considerando"/>
    <n v="70"/>
    <s v="No"/>
    <s v="Porque se considera una actividad esencial para la emergencia"/>
    <s v="Sí"/>
    <s v="Estoy considerando o ya pedí prórroga"/>
    <n v="4"/>
    <s v="Sí"/>
    <s v="Sí"/>
    <s v="Sí"/>
    <s v="Sí"/>
    <s v="Sí"/>
    <s v="Sí"/>
    <s v="No"/>
    <s v="MAYOR DIFUSIÓN Y APOYOS SOCIALES A LAS PYMES"/>
    <s v="CALIDAD EN NUESTRO SERVICIO Y NUEVAS SOLUCIONES"/>
    <s v="SI. ENFOCADOS AL RUBRO DE SALUD Y PREVENCION"/>
  </r>
  <r>
    <x v="1790"/>
    <n v="208946414"/>
    <s v="IIEG"/>
    <s v="Tonalá"/>
    <x v="185"/>
    <s v="Servicios"/>
    <s v="Otro"/>
    <s v="6 a 10"/>
    <s v="Micro"/>
    <n v="5"/>
    <s v="De dos a cinco años"/>
    <s v="8 o más"/>
    <n v="80"/>
    <s v="No"/>
    <n v="998"/>
    <s v="Sí"/>
    <n v="30"/>
    <n v="70"/>
    <s v="No"/>
    <s v="No aplica"/>
    <s v="No"/>
    <n v="998"/>
    <n v="3"/>
    <n v="3"/>
    <n v="3"/>
    <n v="6"/>
    <n v="6"/>
    <s v="No aplica"/>
    <n v="12"/>
    <s v="No aplica"/>
    <n v="3"/>
    <s v="No"/>
    <s v="No, pero lo está considerando"/>
    <n v="100"/>
    <s v="No"/>
    <s v="La naturaleza de mi negocio no lo permite"/>
    <s v="No"/>
    <s v="No aplica"/>
    <n v="998"/>
    <s v="He escuchado de él, pero no lo conozco bien"/>
    <s v="Sí"/>
    <s v="No, pero lo estoy considerando"/>
    <s v="Sí"/>
    <s v="Sí"/>
    <s v="Sí"/>
    <s v="No sé"/>
    <s v="Apoyo directo a pymes, información clara"/>
    <s v="Asistencia profesional y soporte económico ampliando su plazo de pago"/>
    <s v="No"/>
  </r>
  <r>
    <x v="1791"/>
    <n v="208946871"/>
    <s v="IIEG"/>
    <s v="Guadalajara"/>
    <x v="165"/>
    <s v="Comercio"/>
    <s v="Fertilizantes, plaguicidas y semillas"/>
    <s v="6 a 10"/>
    <s v="Micro"/>
    <n v="0"/>
    <s v="Menos de un año"/>
    <s v="4 a 7"/>
    <n v="70"/>
    <s v="Sí"/>
    <n v="75"/>
    <s v="Sí"/>
    <n v="50"/>
    <n v="25"/>
    <s v="No"/>
    <s v="No aplica"/>
    <s v="No"/>
    <n v="998"/>
    <n v="2"/>
    <n v="2"/>
    <n v="3"/>
    <n v="3"/>
    <n v="3"/>
    <n v="3"/>
    <n v="3"/>
    <n v="3"/>
    <n v="3"/>
    <s v="No"/>
    <s v="No, pero lo está considerando"/>
    <n v="40"/>
    <s v="Sí"/>
    <s v="No aplica"/>
    <s v="Sí"/>
    <s v="Estoy considerando o ya pedí prórroga"/>
    <n v="4"/>
    <s v="He escuchado de él, pero no lo conozco bien"/>
    <s v="No sé"/>
    <s v="No aplica"/>
    <s v="Sí"/>
    <s v="Sí"/>
    <s v="No"/>
    <s v="No"/>
    <s v="Apoyos reales a fondo perdido a empresas que estén al corriente de sus impuestos "/>
    <s v="No"/>
    <s v="No"/>
  </r>
  <r>
    <x v="1792"/>
    <n v="208947040"/>
    <s v="IIEG"/>
    <s v="Guadalajara"/>
    <x v="268"/>
    <s v="Comercio"/>
    <s v="Otro"/>
    <s v="6 a 10"/>
    <s v="Micro"/>
    <n v="42"/>
    <s v="Más de diez años"/>
    <s v="8 o más"/>
    <n v="98"/>
    <s v="Sí"/>
    <n v="30"/>
    <s v="Sí"/>
    <n v="35"/>
    <n v="50"/>
    <s v="No"/>
    <s v="No aplica"/>
    <s v="No"/>
    <n v="998"/>
    <n v="2"/>
    <n v="2"/>
    <n v="0"/>
    <n v="1"/>
    <n v="4"/>
    <n v="4"/>
    <n v="2"/>
    <n v="4"/>
    <n v="1"/>
    <s v="No sé"/>
    <s v="No"/>
    <n v="998"/>
    <s v="Sí"/>
    <s v="No aplica"/>
    <s v="No"/>
    <s v="No aplica"/>
    <n v="998"/>
    <s v="Sí"/>
    <s v="Sí"/>
    <s v="No"/>
    <s v="No"/>
    <s v="Sí"/>
    <s v="Sí"/>
    <s v="Sí"/>
    <m/>
    <s v="No"/>
    <s v="No"/>
  </r>
  <r>
    <x v="1793"/>
    <n v="208947169"/>
    <s v="IIEG"/>
    <s v="Guadalajara"/>
    <x v="142"/>
    <s v="Servicios"/>
    <s v="Reparación de maquinaria y equipo"/>
    <s v="6 a 10"/>
    <s v="Micro"/>
    <n v="4"/>
    <s v="De dos a cinco años"/>
    <s v="8 o más"/>
    <n v="90"/>
    <s v="Sí"/>
    <n v="30"/>
    <s v="Sí"/>
    <n v="25"/>
    <n v="80"/>
    <s v="Sí"/>
    <s v="Falta de fondos o liquidez"/>
    <s v="No, pero lo está considerando"/>
    <n v="20"/>
    <n v="4"/>
    <n v="2"/>
    <n v="2"/>
    <n v="4"/>
    <n v="6"/>
    <n v="6"/>
    <n v="6"/>
    <s v="No aplica"/>
    <n v="2"/>
    <s v="No"/>
    <s v="No, pero lo está considerando"/>
    <n v="60"/>
    <s v="No, pero lo va a hacer en los próximos días"/>
    <s v="No aplica"/>
    <s v="Sí"/>
    <s v="Estoy considerando o ya pedí prórroga"/>
    <n v="3"/>
    <s v="Sí"/>
    <s v="Sí"/>
    <s v="No, pero lo estoy considerando"/>
    <s v="Sí"/>
    <s v="Sí"/>
    <s v="Sí"/>
    <s v="No"/>
    <s v="Aplazamiento del pago de ISR asi como impuestos IVA"/>
    <s v="no "/>
    <s v="no"/>
  </r>
  <r>
    <x v="1794"/>
    <n v="208947276"/>
    <s v="IIEG"/>
    <s v="Zapopan"/>
    <x v="25"/>
    <s v="Servicios"/>
    <s v="Despachos jurídicos"/>
    <s v="6 a 10"/>
    <s v="Micro"/>
    <n v="2"/>
    <s v="De uno a dos años"/>
    <s v="8 o más"/>
    <n v="100"/>
    <s v="Sí"/>
    <n v="30"/>
    <s v="Sí"/>
    <n v="50"/>
    <n v="50"/>
    <s v="No"/>
    <s v="No aplica"/>
    <s v="No"/>
    <n v="998"/>
    <n v="2"/>
    <n v="2"/>
    <n v="2"/>
    <n v="2"/>
    <n v="2"/>
    <n v="2"/>
    <n v="2"/>
    <n v="2"/>
    <n v="1"/>
    <s v="No"/>
    <s v="Sí"/>
    <n v="999"/>
    <s v="Sí"/>
    <s v="No aplica"/>
    <s v="No"/>
    <s v="No aplica"/>
    <n v="998"/>
    <s v="He escuchado de él, pero no lo conozco bien"/>
    <s v="No"/>
    <s v="No aplica"/>
    <s v="No sé"/>
    <s v="No"/>
    <s v="Sí"/>
    <s v="No"/>
    <s v="del gobierno del estado de jalisco, todo bien_x000a_del gobierno federal, cero apoyo, información retrasada y gobierno para llorar."/>
    <s v="mejorar servicio al cliente"/>
    <s v="no de momento."/>
  </r>
  <r>
    <x v="1795"/>
    <n v="208947469"/>
    <s v="IIEG"/>
    <s v="Guadalajara"/>
    <x v="88"/>
    <s v="Servicios"/>
    <s v="Estéticas, salones de belleza y peluquerías"/>
    <s v="6 a 10"/>
    <s v="Micro"/>
    <n v="3"/>
    <s v="De dos a cinco años"/>
    <s v="8 o más"/>
    <n v="90"/>
    <s v="Sí"/>
    <n v="30"/>
    <s v="Sí"/>
    <n v="30"/>
    <n v="0"/>
    <s v="No"/>
    <s v="No aplica"/>
    <s v="No"/>
    <n v="998"/>
    <n v="1"/>
    <n v="0"/>
    <n v="1"/>
    <n v="2"/>
    <n v="2"/>
    <n v="1"/>
    <n v="1"/>
    <n v="0"/>
    <n v="1"/>
    <s v="No"/>
    <s v="No"/>
    <n v="998"/>
    <s v="Sí"/>
    <s v="No aplica"/>
    <s v="No"/>
    <s v="No aplica"/>
    <n v="998"/>
    <s v="Sí"/>
    <s v="No"/>
    <s v="No aplica"/>
    <s v="Sí"/>
    <s v="Sí"/>
    <s v="Sí"/>
    <s v="No"/>
    <m/>
    <m/>
    <m/>
  </r>
  <r>
    <x v="1796"/>
    <n v="208947499"/>
    <s v="IIEG"/>
    <s v="Guadalajara"/>
    <x v="10"/>
    <s v="Servicios"/>
    <s v="Otro"/>
    <s v="6 a 10"/>
    <s v="Micro"/>
    <n v="3"/>
    <s v="De dos a cinco años"/>
    <s v="4 a 7"/>
    <n v="999"/>
    <s v="Sí"/>
    <n v="999"/>
    <s v="Sí"/>
    <n v="999"/>
    <n v="75"/>
    <s v="No"/>
    <s v="No aplica"/>
    <s v="No"/>
    <n v="998"/>
    <n v="2"/>
    <n v="2"/>
    <n v="0"/>
    <n v="2"/>
    <n v="2"/>
    <n v="2"/>
    <n v="2"/>
    <n v="0"/>
    <n v="2"/>
    <s v="Sí"/>
    <s v="No"/>
    <n v="998"/>
    <s v="Sí"/>
    <s v="No aplica"/>
    <s v="No"/>
    <s v="No aplica"/>
    <n v="998"/>
    <s v="Sí"/>
    <s v="No"/>
    <s v="No aplica"/>
    <s v="Sí"/>
    <s v="Sí"/>
    <s v="Sí"/>
    <s v="No"/>
    <m/>
    <m/>
    <m/>
  </r>
  <r>
    <x v="1797"/>
    <n v="208947507"/>
    <s v="CUCEA"/>
    <s v="Chapala"/>
    <x v="56"/>
    <s v="Comercio"/>
    <s v="Minisupers"/>
    <s v="6 a 10"/>
    <s v="Micro"/>
    <n v="1"/>
    <s v="De uno a dos años"/>
    <s v="8 o más"/>
    <n v="98"/>
    <s v="Sí"/>
    <n v="25"/>
    <s v="Sí"/>
    <n v="15"/>
    <n v="90"/>
    <s v="No"/>
    <s v="No aplica"/>
    <s v="No"/>
    <n v="998"/>
    <n v="6"/>
    <n v="6"/>
    <s v="No aplica"/>
    <n v="6"/>
    <s v="No aplica"/>
    <n v="6"/>
    <n v="6"/>
    <s v="No aplica"/>
    <n v="3"/>
    <s v="No"/>
    <s v="No"/>
    <n v="998"/>
    <s v="No"/>
    <s v="Porque se considera una actividad esencial para la emergencia"/>
    <s v="No"/>
    <s v="No aplica"/>
    <n v="998"/>
    <s v="Sí"/>
    <s v="Sí"/>
    <s v="No"/>
    <s v="Sí"/>
    <s v="Sí"/>
    <s v="Sí"/>
    <s v="Sí"/>
    <m/>
    <s v="Publicidad"/>
    <m/>
  </r>
  <r>
    <x v="1798"/>
    <n v="208947643"/>
    <s v="IIEG"/>
    <s v="Zapopan"/>
    <x v="154"/>
    <s v="Comercio"/>
    <s v="Otro"/>
    <s v="6 a 10"/>
    <s v="Micro"/>
    <n v="5"/>
    <s v="De dos a cinco años"/>
    <s v="8 o más"/>
    <n v="10"/>
    <s v="Sí"/>
    <n v="80"/>
    <s v="Sí"/>
    <n v="30"/>
    <n v="20"/>
    <s v="No"/>
    <s v="No aplica"/>
    <s v="No, pero lo está considerando"/>
    <n v="30"/>
    <n v="1"/>
    <n v="1"/>
    <n v="1"/>
    <n v="3"/>
    <n v="3"/>
    <n v="3"/>
    <n v="3"/>
    <n v="3"/>
    <n v="1"/>
    <s v="No"/>
    <s v="No, pero lo está considerando"/>
    <n v="50"/>
    <s v="Sí"/>
    <s v="No aplica"/>
    <s v="Sí"/>
    <s v="Estoy considerando o ya pedí prórroga"/>
    <n v="4"/>
    <s v="Sí"/>
    <s v="No"/>
    <s v="No aplica"/>
    <s v="Sí"/>
    <s v="Sí"/>
    <s v="Sí"/>
    <s v="No"/>
    <s v="EL GOBIERNO FEDERAL DEBE CONCEDER PRÓRROGA PARA PAGO DE CONTRIBICIONES SOCIALES E IMPUESTOS. ASÍ COMO LA COMPENSACIÓN UNIVERSAL DE IMPUESTOS. TAMBIÉN DEBEN OTORGAR CRÉDITOS PARA CONSERVAR EL EMPLEO. EL GOBIERNO DE JALISCO DEBE DEJAR DE MANIPULAR LAS COMPRAS PÚBLICAS Y PERMITIR QUE TODOS PODAMOS ACCEDER A ELLAS EN LIBRE COMPETENCIA MEDIANTE CONVOCATORIA PÚBLICA DE MÁXIMA EXPOSICIÓN. ACTUALMENTE ESTÁN COMPRANDO CON LICITACIONES AMAÑADAS DONDE SOLO SUS CUATES RESULTAN BENEFICIADOS Y CON PRECIOS INFLADOS Y CONDICIONES DE PAGO PREFERENCIALES. SE SUPONÍA QUE MC IBA A ACABAR CON ESO, PERO RESULTARON PEORES QUE EL PRI Y EL PAN. LLEVO MÁS DE 20 AÑOS LICITANDO (5 AÑOS EN LA ACTUAL EMPRESA Y EL RESTO EN OTRAS) Y NUNCA HABÍA VISTO TAL NIVEL DE CORRUPCIÓN. ESTÁN HACIENDO TODO EN LO OSCURITO Y NO NOS DAN CHANCE A LOS EMPRESARIOS QUE NOS RESISITIMOS A DAR MOCHADA. SI COMPRARAN DE MANERA TRANSPARENTE, GANARÍAMOS LOS EMPRESARIOS HONESTOS Y GANARÍA TAMBIÉN EL GOBIERNO Y LA SOCIEDAD AL RECIBIR PRODUCTOS DE BUENA CALIDAD Y A MEJOR PRECIO. POR OTRO LADO, ORGANISMOS QUE DEBERÍAN DE VIGILAR LA EQUIDAD Y TRANSPARENCIA EN LAS LICITACIONES COMO LA CÁMARA DE COMERCIO, LA COPARMEX Y OTROS, O SE HACEN DE LA VISTA GORDA O FORMAN PARTE DEL NEGOCIO QUE SOLO ENRIQUECE A UNOS CUANTOS Y NOS DEJA FUERA A LOS EMPRESARIOS HONESTOS. _x000a_TAMBIÉN VENDO EN GUANAJUATO Y AGUASCALIENTES Y, AL MENOS EN MI GIRO, SUS CONCURSOS Y LICITACIONES ESTÁN SIENDO MUCHO MÁS JUSTAS, EQUITATIVAS Y TRANSPARENTES."/>
    <s v="VENTAS A GOBIERNO FEDERAL, ESTATAL Y MUNICIPAL. VENTAS EN LÍNEA. VISITAS MASIVAS A CLIENTES. BÚSQUEDA DE NUEVOS CLIENTES. HACER PROMOCIONES Y DESCUENTOS. "/>
    <s v="PUES TENGO QUE EXPLORAR OTROS MERCADOS PORQUE LA VENTA DE EQUIPOS DE AUDIO, ILUMINACIÓN Y VIDEO, PROBABLEMENTE NO SERÁN LA PRIMERA OPCIÓN PARA UNA SOCIEDAD QUE ANTES DE ESO ESTARÁ PENSANDO EN COMO SOBREVIVIR. PROBABLEMENTE INCURSIONAR EN EL MERCADO DE LA TELEFONÍA CELULAR, LOS ALIMENTOS PREPARADOS, SERVICIO DE MANTENIMIENTO, PORQUE EN LUGAR DE COMPRAR MUCHOS VAN A PREFERIR REPARAR. "/>
  </r>
  <r>
    <x v="1799"/>
    <n v="208947728"/>
    <s v="IIEG"/>
    <s v="Guadalajara"/>
    <x v="218"/>
    <s v="Comercio"/>
    <s v="Mueblerías"/>
    <s v="6 a 10"/>
    <s v="Micro"/>
    <n v="5"/>
    <s v="De dos a cinco años"/>
    <s v="No sé"/>
    <n v="100"/>
    <s v="Sí"/>
    <n v="60"/>
    <s v="Sí"/>
    <n v="50"/>
    <n v="0"/>
    <s v="No"/>
    <s v="No aplica"/>
    <s v="No, pero lo está considerando"/>
    <n v="50"/>
    <n v="2"/>
    <n v="1"/>
    <n v="2"/>
    <n v="2"/>
    <n v="2"/>
    <s v="No contesto"/>
    <n v="2"/>
    <s v="No contesto"/>
    <n v="2"/>
    <s v="No"/>
    <s v="Sí"/>
    <n v="100"/>
    <s v="No"/>
    <s v="La naturaleza de mi negocio no lo permite"/>
    <s v="Sí"/>
    <s v="Estoy considerando o ya pedí prórroga"/>
    <n v="6"/>
    <s v="Sí"/>
    <s v="Sí"/>
    <s v="Sí"/>
    <s v="Sí"/>
    <s v="Sí"/>
    <s v="Sí"/>
    <s v="Sí"/>
    <s v="A nivel federal, condonar de impuestos como ISR, cuotas obrero patronales durante el tiempo en que se encuentren refugiados en casa, para salvaguardar los sueldos de los trabajadores y así extender al máximo posible las reservas económicas de la empresa. Solo que aplique para las empresas que estamos obligados a cerrar y no podamos trabajar desde casa, en nuestro caso somos una empresa de transformación, si no laboramos no producimos, si no producimos... no entregamos... si no entregamos... no cobramos... si no cobramos no podemos pagar._x000a__x000a_En cuanto a los apoyos de inyectar dinero a las empresas también es algo que agradecemos mucho, necesitamos créditos, es o único que pedimos... (agradecemos el programa que lanzó el gobernador) con créditos seguro salimos adelante en los próximos meses y sin tener que despedir a ningún colaborador. Todos estamos en modo sobre vivencia, ahorramos lo máximo y buscamos ser lo más eficiente posible, pero necesitamos apoyo federal también para que la economía no se detenga por completo."/>
    <s v="Estamos inyectando recursos en medios electrónicos, a un nicho de mercado muy dirigido que no dejó de operar durante estos tiempos de contingencia. "/>
    <s v="Tenemos un lema en la empresa &quot;cuando el pescador no esta en el agua, es porque esta preparando las redes en tierra&quot;... estamos mejorando todos los procesos internos para cuando salgamos de nuevo al mercado tengamos todo muy bien afinado y acorde a un plan de recuperación. No hemos dejado de prospectar, estamos preparando todo para cuando nos quiten el freno de mano."/>
  </r>
  <r>
    <x v="1800"/>
    <n v="208947915"/>
    <s v="IIEG"/>
    <s v="Guadalajara"/>
    <x v="90"/>
    <s v="Servicios"/>
    <s v="Estéticas, salones de belleza y peluquerías"/>
    <s v="6 a 10"/>
    <s v="Micro"/>
    <n v="16"/>
    <s v="Más de diez años"/>
    <s v="8 o más"/>
    <n v="30"/>
    <s v="Sí"/>
    <n v="99"/>
    <s v="Sí"/>
    <n v="90"/>
    <n v="10"/>
    <s v="Sí"/>
    <s v="Multas del gobierno de la emergencia sanitaria"/>
    <s v="No"/>
    <n v="998"/>
    <n v="2"/>
    <n v="2"/>
    <n v="2"/>
    <n v="1"/>
    <n v="7"/>
    <n v="8"/>
    <n v="2"/>
    <n v="0"/>
    <n v="0"/>
    <s v="No"/>
    <s v="Sí"/>
    <n v="999"/>
    <s v="Sí"/>
    <s v="No aplica"/>
    <s v="No"/>
    <s v="No aplica"/>
    <n v="998"/>
    <s v="Sí"/>
    <s v="No"/>
    <s v="No aplica"/>
    <s v="No"/>
    <s v="No sé"/>
    <s v="Sí"/>
    <s v="Sí"/>
    <s v="Ver de qué forma no pagar los créditos que se están prestando sin tener que pagarlos y sin dañar la economía del estado. _x000a__x000a_Cubrir los gastos de impuestos federales y estatales, ISR, IMSS, Infonavit, agua, luz, etc. "/>
    <s v="Probablemente la gente no tenga dinero para gastar en belleza después de la contingencia "/>
    <s v="Descuentos grandes a empresas grandes para que manden a sus empleados al corte de cabello como una prestación de servicios."/>
  </r>
  <r>
    <x v="1801"/>
    <n v="208948928"/>
    <s v="IIEG"/>
    <s v="Guadalajara"/>
    <x v="251"/>
    <s v="Comercio"/>
    <s v="Tiendas de frutas y verduras"/>
    <s v="6 a 10"/>
    <s v="Micro"/>
    <n v="18"/>
    <s v="Más de diez años"/>
    <s v="8 o más"/>
    <n v="100"/>
    <s v="Sí"/>
    <n v="40"/>
    <s v="No sé"/>
    <n v="998"/>
    <n v="60"/>
    <s v="No"/>
    <s v="No aplica"/>
    <s v="No"/>
    <n v="998"/>
    <n v="2"/>
    <n v="2"/>
    <n v="2"/>
    <n v="2"/>
    <n v="2"/>
    <n v="2"/>
    <n v="2"/>
    <n v="2"/>
    <n v="2"/>
    <s v="No"/>
    <s v="No"/>
    <n v="998"/>
    <s v="No, pero lo está considerando"/>
    <s v="No aplica"/>
    <s v="Sí"/>
    <s v="Estoy considerando o ya pedí prórroga"/>
    <n v="4"/>
    <s v="He escuchado de él, pero no lo conozco bien"/>
    <s v="No"/>
    <s v="No aplica"/>
    <s v="No"/>
    <s v="Sí"/>
    <s v="Sí"/>
    <s v="No"/>
    <m/>
    <m/>
    <m/>
  </r>
  <r>
    <x v="1802"/>
    <n v="208949016"/>
    <s v="IIEG"/>
    <s v="Zapopan"/>
    <x v="13"/>
    <s v="Comercio"/>
    <s v="Otro"/>
    <s v="6 a 10"/>
    <s v="Micro"/>
    <n v="19"/>
    <s v="Más de diez años"/>
    <s v="8 o más"/>
    <n v="70"/>
    <s v="Sí"/>
    <n v="90"/>
    <s v="Sí"/>
    <n v="70"/>
    <n v="15"/>
    <s v="No"/>
    <s v="No aplica"/>
    <s v="No, pero lo está considerando"/>
    <n v="50"/>
    <n v="2"/>
    <n v="1"/>
    <n v="1"/>
    <n v="1"/>
    <n v="3"/>
    <n v="3"/>
    <n v="1"/>
    <n v="1"/>
    <n v="2"/>
    <s v="No"/>
    <s v="No, pero lo está considerando"/>
    <n v="70"/>
    <s v="No, pero lo está considerando"/>
    <s v="No aplica"/>
    <s v="Sí"/>
    <s v="Estoy considerando o ya pedí prórroga"/>
    <n v="6"/>
    <s v="He escuchado de él, pero no lo conozco bien"/>
    <s v="Sí"/>
    <s v="No, pero lo estoy considerando"/>
    <s v="Sí"/>
    <s v="Sí"/>
    <s v="No"/>
    <s v="No"/>
    <s v="Dar estadisticas reales de la pendemia, realizar un plan estratégico de rescate para las mipymes y un plqn de corto plazo para incentivar la economía._x000a_Lo que he visto por parte del gobierno federal es cero apoyo a empresarios y carecomiento de estrategias"/>
    <s v="Alianza estrategica con proveedores para realizacion de promociones y alargamiento de plazo de credito bajo un plan de trabajo._x000a_Desarrollo de un plan estrategico de comercializacion y promoción para incrementar las ventas._x000a_"/>
    <s v="Desarrollo de productos enfocados al area médica."/>
  </r>
  <r>
    <x v="1803"/>
    <n v="208949030"/>
    <s v="IIEG"/>
    <s v="Zapopan"/>
    <x v="220"/>
    <s v="Servicios"/>
    <s v="Restaurantes"/>
    <s v="6 a 10"/>
    <s v="Micro"/>
    <n v="3"/>
    <s v="De dos a cinco años"/>
    <s v="4 a 7"/>
    <n v="100"/>
    <s v="Sí"/>
    <n v="50"/>
    <s v="Sí"/>
    <n v="20"/>
    <n v="50"/>
    <s v="No"/>
    <s v="No aplica"/>
    <s v="No, pero lo está considerando"/>
    <n v="20"/>
    <n v="2"/>
    <n v="1"/>
    <s v="No aplica"/>
    <n v="2"/>
    <n v="3"/>
    <n v="3"/>
    <n v="2"/>
    <n v="3"/>
    <n v="3"/>
    <s v="No"/>
    <s v="Sí"/>
    <n v="70"/>
    <s v="No"/>
    <s v="Porque se considera una actividad esencial para la emergencia"/>
    <s v="No"/>
    <s v="No aplica"/>
    <n v="998"/>
    <s v="Sí"/>
    <s v="Sí"/>
    <s v="No, pero lo estoy considerando"/>
    <s v="No"/>
    <s v="Sí"/>
    <s v="Sí"/>
    <s v="Sí"/>
    <s v="Más facilidad para obtener los apoyos, subsidio en gastos de luz y agua. "/>
    <s v="Aumentar la exposición de mis servicios con publicidad "/>
    <s v="No"/>
  </r>
  <r>
    <x v="1804"/>
    <n v="208949371"/>
    <s v="IIEG"/>
    <s v="Zapopan"/>
    <x v="119"/>
    <s v="Servicios"/>
    <s v="Otro"/>
    <s v="6 a 10"/>
    <s v="Micro"/>
    <n v="14"/>
    <s v="Más de diez años"/>
    <s v="8 o más"/>
    <n v="100"/>
    <s v="Sí"/>
    <n v="100"/>
    <s v="Sí"/>
    <n v="100"/>
    <n v="0"/>
    <s v="Sí"/>
    <s v="Falta de fondos o liquidez"/>
    <s v="No, pero lo está considerando"/>
    <n v="50"/>
    <n v="0"/>
    <n v="0"/>
    <n v="0"/>
    <n v="0"/>
    <n v="0"/>
    <n v="0"/>
    <n v="0"/>
    <s v="No contesto"/>
    <n v="0"/>
    <s v="No"/>
    <s v="No, pero lo va a hacer en los próximos días"/>
    <n v="50"/>
    <s v="No"/>
    <s v="La naturaleza de mi negocio no lo permite"/>
    <s v="No"/>
    <s v="No aplica"/>
    <n v="998"/>
    <s v="He escuchado de él, pero no lo conozco bien"/>
    <s v="No sé"/>
    <s v="No aplica"/>
    <s v="No sé"/>
    <s v="No sé"/>
    <s v="Sí"/>
    <s v="No"/>
    <s v="Se necesita ayuda del gobierno para que apoye economicamente a los micro y mediana empresa para poder subsistir de  forma inmediata"/>
    <s v="Promociones "/>
    <s v="No sin liquidez, dependemos de este actual negocio y esta cerrado, así que tenemos 0% liquidez y las deudas se siguen acumulando  "/>
  </r>
  <r>
    <x v="1805"/>
    <n v="208949381"/>
    <s v="CUCEA"/>
    <s v="Zapopan"/>
    <x v="226"/>
    <s v="Construcción"/>
    <s v="Otro"/>
    <s v="6 a 10"/>
    <s v="Micro"/>
    <n v="0"/>
    <s v="Menos de un año"/>
    <s v="4 a 7"/>
    <n v="90"/>
    <s v="Sí"/>
    <n v="20"/>
    <s v="Sí"/>
    <n v="10"/>
    <n v="10"/>
    <s v="No"/>
    <s v="No aplica"/>
    <s v="No"/>
    <n v="998"/>
    <n v="3"/>
    <n v="4"/>
    <n v="4"/>
    <n v="4"/>
    <n v="4"/>
    <n v="4"/>
    <n v="4"/>
    <s v="No aplica"/>
    <n v="3"/>
    <s v="Sí"/>
    <s v="No"/>
    <n v="998"/>
    <s v="Sí"/>
    <s v="No aplica"/>
    <s v="Sí"/>
    <s v="Estoy considerando o ya pedí prórroga"/>
    <n v="4"/>
    <s v="He escuchado de él, pero no lo conozco bien"/>
    <s v="No"/>
    <s v="No aplica"/>
    <s v="No"/>
    <s v="Sí"/>
    <s v="Sí"/>
    <s v="Sí"/>
    <s v="Incentivos fiscales desde la Federación para un ordenamiento en las finanzas cooperativas. "/>
    <s v="Adelantar proyectos e intentar iniciar obras terminando la contingencia. "/>
    <s v="Poco probable. Menos con la poca colaboración de las instituciones federales donde se gestionan trámites y permisos, cuando no están alineados con los proyectos federales (Aeropuerto, Tren y Refinería)"/>
  </r>
  <r>
    <x v="1806"/>
    <n v="208949567"/>
    <s v="IIEG"/>
    <s v="Zapopan"/>
    <x v="12"/>
    <s v="Servicios"/>
    <s v="Escuelas"/>
    <s v="6 a 10"/>
    <s v="Micro"/>
    <n v="8"/>
    <s v="De cinco a diez años"/>
    <s v="8 o más"/>
    <n v="80"/>
    <s v="No sé"/>
    <n v="998"/>
    <s v="Sí"/>
    <n v="40"/>
    <n v="0"/>
    <s v="No"/>
    <s v="No aplica"/>
    <s v="No, pero lo está considerando"/>
    <n v="20"/>
    <n v="2"/>
    <n v="0"/>
    <n v="0"/>
    <n v="2"/>
    <n v="2"/>
    <n v="2"/>
    <n v="3"/>
    <s v="No sé"/>
    <n v="2"/>
    <s v="No"/>
    <s v="No, pero lo está considerando"/>
    <n v="70"/>
    <s v="Sí"/>
    <s v="No aplica"/>
    <s v="No"/>
    <s v="No aplica"/>
    <n v="998"/>
    <s v="Sí"/>
    <s v="No sé"/>
    <s v="No aplica"/>
    <s v="Sí"/>
    <s v="Sí"/>
    <s v="No"/>
    <s v="No"/>
    <s v="Creo que el gobierno tendría que tomar medidas para que las pequeñas empresas no mueran con apoyo a reducción de impuestos y préstamos con tasas muy atractivas"/>
    <s v="La gente que tenemos como mercadotecnia y nosotros estamos elaborando varios planes como reducción en cuotas y otras más "/>
    <s v="Si claro el usar la enseñanza de manera virtual"/>
  </r>
  <r>
    <x v="1807"/>
    <n v="208949619"/>
    <s v="IIEG"/>
    <s v="Zapopan"/>
    <x v="172"/>
    <s v="Servicios"/>
    <s v="Otro"/>
    <s v="6 a 10"/>
    <s v="Micro"/>
    <n v="9"/>
    <s v="De cinco a diez años"/>
    <s v="4 a 7"/>
    <n v="100"/>
    <s v="Sí"/>
    <n v="90"/>
    <s v="Sí"/>
    <n v="90"/>
    <n v="5"/>
    <s v="Sí"/>
    <s v="Falta de fondos o liquidez"/>
    <s v="No, pero lo va a hacer en los próximos días"/>
    <n v="80"/>
    <n v="4"/>
    <n v="4"/>
    <n v="8"/>
    <n v="8"/>
    <n v="8"/>
    <n v="8"/>
    <n v="8"/>
    <n v="8"/>
    <n v="2"/>
    <s v="Sí"/>
    <s v="Sí"/>
    <n v="50"/>
    <s v="Sí"/>
    <s v="No aplica"/>
    <s v="No"/>
    <s v="No aplica"/>
    <n v="998"/>
    <s v="Sí"/>
    <s v="Sí"/>
    <s v="No, pero lo estoy considerando"/>
    <s v="Sí"/>
    <s v="Sí"/>
    <s v="Sí"/>
    <s v="No"/>
    <s v="Programas reales"/>
    <s v="No"/>
    <s v="No"/>
  </r>
  <r>
    <x v="1808"/>
    <n v="208949676"/>
    <s v="IIEG"/>
    <s v="Guadalajara"/>
    <x v="61"/>
    <s v="Servicios"/>
    <s v="Otro"/>
    <s v="6 a 10"/>
    <s v="Micro"/>
    <n v="12"/>
    <s v="Más de diez años"/>
    <s v="8 o más"/>
    <n v="60"/>
    <s v="Sí"/>
    <n v="100"/>
    <s v="Sí"/>
    <n v="90"/>
    <n v="80"/>
    <s v="Sí"/>
    <s v="Falta de fondos o liquidez"/>
    <s v="No, pero lo está considerando"/>
    <n v="50"/>
    <n v="4"/>
    <n v="0"/>
    <n v="0"/>
    <n v="0"/>
    <n v="2"/>
    <n v="4"/>
    <n v="10"/>
    <n v="10"/>
    <n v="4"/>
    <s v="No sé"/>
    <s v="No, pero lo está considerando"/>
    <n v="70"/>
    <s v="Sí"/>
    <s v="No aplica"/>
    <s v="No"/>
    <s v="No aplica"/>
    <n v="998"/>
    <s v="Sí"/>
    <s v="No"/>
    <s v="No aplica"/>
    <s v="Sí"/>
    <s v="Sí"/>
    <s v="Sí"/>
    <s v="No"/>
    <s v="1) Diferimiento o pagos en mensualidades de los pagos bimestrales de INFONAVIT e ISPT de Marzo y Abril y probablemente Mayo y Junio si sostiene esos meses el QuédateEnCasa - Sana Distancia._x000a_2) Diferimiento de pagos del IMSS durante el periodo que dure el QuédateEnCasa - Sana Distancia._x000a_3) Financiamiento para pago de rentas de oficinas y/o locales comerciales._x000a_4) Financiamiento para pago de Nóminas por dos meses._x000a__x000a_"/>
    <s v="Campañas de Marketing por redes sociales"/>
    <s v="Sobrevivir hasta la segunda quincena de Abril sin despedir al personal y sin poder prospectar nuevos clientes. Buscaremos a partir de la tercer semana de Abril ver si el mercado responde a la prospección y ofrecimientos. Tomar decisiones de cierre de oficina y recorte de personal si a principios de Mayo si la situación no se modifica. "/>
  </r>
  <r>
    <x v="1809"/>
    <n v="208950245"/>
    <s v="CUCEA"/>
    <s v="Chapala"/>
    <x v="56"/>
    <s v="Comercio"/>
    <s v="Tiendas de perfumería y cosméticos"/>
    <s v="6 a 10"/>
    <s v="Micro"/>
    <n v="8"/>
    <s v="De cinco a diez años"/>
    <s v="8 o más"/>
    <n v="80"/>
    <s v="Sí"/>
    <n v="70"/>
    <s v="Sí"/>
    <n v="45"/>
    <n v="0"/>
    <s v="No"/>
    <s v="No aplica"/>
    <s v="No, pero lo está considerando"/>
    <n v="50"/>
    <n v="0"/>
    <n v="0"/>
    <n v="0"/>
    <n v="0"/>
    <n v="0"/>
    <n v="0"/>
    <n v="0"/>
    <n v="0"/>
    <n v="0"/>
    <s v="No"/>
    <s v="Sí"/>
    <n v="80"/>
    <s v="Sí"/>
    <s v="No aplica"/>
    <s v="Sí"/>
    <s v="Estoy considerando o ya pedí prórroga"/>
    <n v="3"/>
    <s v="Sí"/>
    <s v="Sí"/>
    <s v="No, pero lo estoy considerando"/>
    <s v="Sí"/>
    <s v="Sí"/>
    <s v="Sí"/>
    <s v="Sí"/>
    <m/>
    <s v="No aún no "/>
    <s v="Probablemente no, hay crisis global "/>
  </r>
  <r>
    <x v="1810"/>
    <n v="208950305"/>
    <s v="CUCEA"/>
    <s v="Guadalajara"/>
    <x v="6"/>
    <s v="Comercio"/>
    <s v="Minisupers"/>
    <s v="6 a 10"/>
    <s v="Micro"/>
    <n v="20"/>
    <s v="Más de diez años"/>
    <s v="8 o más"/>
    <n v="80"/>
    <s v="Sí"/>
    <n v="30"/>
    <s v="Sí"/>
    <n v="50"/>
    <n v="70"/>
    <s v="Sí"/>
    <s v="Incertidumbre sobre la duración de la caída en ventas"/>
    <s v="No, pero lo está considerando"/>
    <n v="13"/>
    <n v="2"/>
    <n v="4"/>
    <s v="No aplica"/>
    <n v="3"/>
    <s v="Más de 52"/>
    <s v="Más de 52"/>
    <n v="4"/>
    <s v="No aplica"/>
    <n v="0"/>
    <s v="No"/>
    <s v="No, pero lo está considerando"/>
    <n v="50"/>
    <s v="No"/>
    <s v="La naturaleza de mi negocio no lo permite"/>
    <s v="No"/>
    <s v="No aplica"/>
    <n v="998"/>
    <s v="He escuchado de él, pero no lo conozco bien"/>
    <s v="No"/>
    <s v="No aplica"/>
    <s v="No sé"/>
    <s v="No"/>
    <s v="Sí"/>
    <s v="No sé"/>
    <s v="1) Establecer puntos de control con termometros a distancia_x000a_2) Aeropuerto y central de autobuces monitoriados con puntos de control (termometros a distancia)_x000a_3) Apoyo en mascarillas y gel antibacterial_x000a_4) información y  capacitacion de las medidas sanitarias en colonias periurbanas_x000a_5) Monitoreo de conglomeraciones y uso de las  fuerzas publicas para disuadirlas_x000a_6) Apoyo en créditos para los mipymes_x000a_"/>
    <s v="No"/>
    <s v="Sí"/>
  </r>
  <r>
    <x v="1811"/>
    <n v="208950759"/>
    <s v="IIEG"/>
    <s v="Guadalajara"/>
    <x v="1"/>
    <s v="Servicios"/>
    <s v="Otro"/>
    <s v="6 a 10"/>
    <s v="Micro"/>
    <n v="40"/>
    <s v="Más de diez años"/>
    <s v="8 o más"/>
    <n v="95"/>
    <s v="Sí"/>
    <n v="80"/>
    <s v="Sí"/>
    <n v="80"/>
    <n v="20"/>
    <s v="No"/>
    <s v="No aplica"/>
    <s v="Sí"/>
    <n v="10"/>
    <n v="4"/>
    <n v="3"/>
    <n v="2"/>
    <n v="2"/>
    <n v="2"/>
    <n v="3"/>
    <n v="3"/>
    <n v="3"/>
    <n v="3"/>
    <s v="Sí"/>
    <s v="No"/>
    <n v="998"/>
    <s v="Sí"/>
    <s v="No aplica"/>
    <s v="No"/>
    <s v="No aplica"/>
    <n v="998"/>
    <s v="Sí"/>
    <s v="No"/>
    <s v="No aplica"/>
    <s v="No"/>
    <s v="No"/>
    <s v="Sí"/>
    <s v="No"/>
    <m/>
    <s v="llamadas via telefonica"/>
    <m/>
  </r>
  <r>
    <x v="1812"/>
    <n v="208950916"/>
    <s v="IIEG"/>
    <s v="Guadalajara"/>
    <x v="22"/>
    <s v="Servicios"/>
    <s v="Talleres Mecánicos"/>
    <s v="6 a 10"/>
    <s v="Micro"/>
    <n v="2"/>
    <s v="De uno a dos años"/>
    <s v="8 o más"/>
    <n v="80"/>
    <s v="Sí"/>
    <n v="60"/>
    <s v="Sí"/>
    <n v="50"/>
    <n v="30"/>
    <s v="No"/>
    <s v="No aplica"/>
    <s v="No, pero lo está considerando"/>
    <n v="50"/>
    <n v="3"/>
    <n v="3"/>
    <n v="3"/>
    <n v="3"/>
    <n v="5"/>
    <n v="6"/>
    <n v="2"/>
    <n v="0"/>
    <n v="1"/>
    <s v="Sí"/>
    <s v="No, pero lo está considerando"/>
    <n v="60"/>
    <s v="No"/>
    <s v="La naturaleza de mi negocio no lo permite"/>
    <s v="Sí"/>
    <s v="Estoy considerando o ya pedí prórroga"/>
    <n v="4"/>
    <s v="He escuchado de él, pero no lo conozco bien"/>
    <s v="No"/>
    <s v="No aplica"/>
    <s v="Sí"/>
    <s v="Sí"/>
    <s v="Sí"/>
    <s v="Sí"/>
    <s v="no recibir clientes, trabajar a puerta cerrada."/>
    <s v="promociones, tenemos un plan de contingencia para recuperar el capital perdio, actualmente trabajamos en una campaña de promocion via redes sociales"/>
    <s v="prospectacion de clientes internos solamente"/>
  </r>
  <r>
    <x v="1813"/>
    <n v="208952671"/>
    <s v="IIEG"/>
    <s v="Zapopan"/>
    <x v="91"/>
    <s v="Servicios"/>
    <s v="Otro"/>
    <s v="6 a 10"/>
    <s v="Micro"/>
    <n v="0"/>
    <s v="Menos de un año"/>
    <s v="8 o más"/>
    <n v="100"/>
    <s v="Sí"/>
    <n v="100"/>
    <s v="Sí"/>
    <n v="100"/>
    <n v="0"/>
    <s v="No"/>
    <s v="No aplica"/>
    <s v="No, pero lo está considerando"/>
    <n v="100"/>
    <n v="0"/>
    <n v="0"/>
    <n v="0"/>
    <n v="0"/>
    <n v="1"/>
    <n v="0"/>
    <n v="0"/>
    <n v="1"/>
    <n v="0"/>
    <s v="No"/>
    <s v="Sí"/>
    <n v="50"/>
    <s v="Sí"/>
    <s v="No aplica"/>
    <s v="No"/>
    <s v="No aplica"/>
    <n v="998"/>
    <s v="Sí"/>
    <s v="No"/>
    <s v="No aplica"/>
    <s v="Sí"/>
    <s v="Sí"/>
    <s v="Sí"/>
    <s v="No"/>
    <s v="Nuestro giro es uno de los más afectados ya q esta totalmente en pausa entre al apoyo del plan covid-19 sobre el préstamo a micro empresas y no hemos recibido ningún correo"/>
    <s v="Simplemente q vueva a reanudarse todo "/>
    <s v="No"/>
  </r>
  <r>
    <x v="1814"/>
    <n v="208953047"/>
    <s v="IIEG"/>
    <s v="Zapopan"/>
    <x v="75"/>
    <s v="Construcción"/>
    <s v="Edificación de vivienda unifamiliar"/>
    <s v="6 a 10"/>
    <s v="Micro"/>
    <n v="7"/>
    <s v="De cinco a diez años"/>
    <s v="4 a 7"/>
    <n v="100"/>
    <s v="Sí"/>
    <n v="100"/>
    <s v="Sí"/>
    <n v="100"/>
    <n v="10"/>
    <s v="Sí"/>
    <s v="Incertidumbre sobre la duración de la caída en ventas"/>
    <s v="No, pero lo está considerando"/>
    <n v="70"/>
    <n v="1"/>
    <n v="0"/>
    <n v="1"/>
    <n v="0"/>
    <n v="3"/>
    <n v="3"/>
    <n v="3"/>
    <n v="0"/>
    <n v="0"/>
    <s v="No"/>
    <s v="No, pero lo está considerando"/>
    <n v="50"/>
    <s v="Sí"/>
    <s v="No aplica"/>
    <s v="No"/>
    <s v="No aplica"/>
    <n v="998"/>
    <s v="Sí"/>
    <s v="No"/>
    <s v="No aplica"/>
    <s v="No"/>
    <s v="Sí"/>
    <s v="Sí"/>
    <s v="No"/>
    <s v="SUBSIDIOS, PLAZO PARA EL PAGO DE IMPUESTOS CREDITO A BAJA TASA"/>
    <s v="NO LO SE"/>
    <s v="NO"/>
  </r>
  <r>
    <x v="1815"/>
    <n v="208953048"/>
    <s v="IIEG"/>
    <s v="Guadalajara"/>
    <x v="111"/>
    <s v="Servicios"/>
    <s v="Consultorías en administración"/>
    <s v="6 a 10"/>
    <s v="Micro"/>
    <n v="30"/>
    <s v="Más de diez años"/>
    <s v="8 o más"/>
    <n v="100"/>
    <s v="Sí"/>
    <n v="80"/>
    <s v="Sí"/>
    <n v="50"/>
    <n v="20"/>
    <s v="Sí"/>
    <s v="Falta de fondos o liquidez"/>
    <s v="No, pero lo va a hacer en los próximos días"/>
    <n v="20"/>
    <n v="1"/>
    <n v="0"/>
    <n v="1"/>
    <n v="1"/>
    <n v="1"/>
    <n v="1"/>
    <n v="1"/>
    <n v="0"/>
    <n v="1"/>
    <s v="No"/>
    <s v="No, pero lo va a hacer en los próximos días"/>
    <n v="50"/>
    <s v="Sí"/>
    <s v="No aplica"/>
    <s v="Sí"/>
    <s v="Estoy considerando o ya pedí prórroga"/>
    <n v="3"/>
    <s v="Sí"/>
    <s v="No"/>
    <s v="No aplica"/>
    <s v="No"/>
    <s v="No"/>
    <s v="Sí"/>
    <s v="No"/>
    <s v="No se"/>
    <s v="Cambiar de giro"/>
    <s v="Mercado agrícola "/>
  </r>
  <r>
    <x v="1816"/>
    <n v="208954319"/>
    <s v="IIEG"/>
    <s v="Guadalajara"/>
    <x v="114"/>
    <s v="Servicios"/>
    <s v="Consultorios dentales"/>
    <s v="6 a 10"/>
    <s v="Micro"/>
    <n v="5"/>
    <s v="De dos a cinco años"/>
    <s v="8 o más"/>
    <n v="80"/>
    <s v="Sí"/>
    <n v="75"/>
    <s v="Sí"/>
    <n v="75"/>
    <n v="20"/>
    <s v="No"/>
    <s v="No aplica"/>
    <s v="No, pero lo está considerando"/>
    <n v="80"/>
    <n v="0"/>
    <n v="1"/>
    <n v="0"/>
    <n v="1"/>
    <n v="3"/>
    <n v="3"/>
    <n v="3"/>
    <n v="3"/>
    <n v="0"/>
    <s v="No"/>
    <s v="No"/>
    <n v="998"/>
    <s v="No"/>
    <s v="La naturaleza de mi negocio no lo permite"/>
    <s v="Sí"/>
    <s v="Otro (Por favor especifique)"/>
    <n v="998"/>
    <s v="Sí"/>
    <s v="No sé"/>
    <s v="No aplica"/>
    <s v="No"/>
    <s v="Sí"/>
    <s v="Sí"/>
    <s v="No"/>
    <s v="Apoyo a la iniciativa privada y a quienes trabajamos por nuestra cuenta. Tenemos más de 1 mes sin ingresos y seguimos teniendo los mismos gastos. Esperamos que el gobierno tanto estatal como federal realicen algún plan de acción para apoyar sobre todo económicamente a quienes no podemos seguir operando. Construir un negocio lleva años, y ante esta situación, sin apoyo alguno, puede cerrarse en 1 mes. "/>
    <s v="Comunicarles que estamos laborando normalmente, tal vez lanzar alguna campaña de promociones o descuentos. "/>
    <s v="No, dado que somos una empresa de servicios pero des afortunadamente en México no existe la cultura de la prevención en la salud, creemos que será difícil retomar actividades pues esta situación está afectando a todos y la gente va a ver primero por sus necesidades prioritarias una vez que puedan regresar a sus ciclos de vida. "/>
  </r>
  <r>
    <x v="1817"/>
    <n v="208954642"/>
    <s v="IIEG"/>
    <s v="Zapopan"/>
    <x v="75"/>
    <s v="Servicios"/>
    <s v="Cafeterías y neverías"/>
    <s v="6 a 10"/>
    <s v="Micro"/>
    <n v="1"/>
    <s v="De uno a dos años"/>
    <s v="8 o más"/>
    <n v="100"/>
    <s v="Sí"/>
    <n v="85"/>
    <s v="Sí"/>
    <n v="100"/>
    <n v="15"/>
    <s v="Sí"/>
    <s v="Falta de fondos o liquidez"/>
    <s v="No, pero lo está considerando"/>
    <n v="70"/>
    <n v="1"/>
    <n v="1"/>
    <n v="1"/>
    <n v="2"/>
    <n v="2"/>
    <n v="2"/>
    <n v="2"/>
    <n v="2"/>
    <n v="1"/>
    <s v="No"/>
    <s v="Sí"/>
    <n v="50"/>
    <s v="Sí"/>
    <s v="No aplica"/>
    <s v="No"/>
    <s v="No aplica"/>
    <n v="998"/>
    <s v="Sí"/>
    <s v="Sí"/>
    <s v="No, pero lo estoy considerando"/>
    <s v="Sí"/>
    <s v="Sí"/>
    <s v="Sí"/>
    <s v="No"/>
    <s v="Apoyo financiero "/>
    <s v="Tiempo para que los clientes regresen"/>
    <s v="Si, la venta a domicilio en cuanto termine la cuarentea y la reactivacion economica en el municipio"/>
  </r>
  <r>
    <x v="1818"/>
    <n v="208955310"/>
    <s v="IIEG"/>
    <s v="Guadalajara"/>
    <x v="59"/>
    <s v="Servicios"/>
    <s v="Consultorios médicos"/>
    <s v="6 a 10"/>
    <s v="Micro"/>
    <n v="45"/>
    <s v="Más de diez años"/>
    <s v="8 o más"/>
    <n v="40"/>
    <s v="Sí"/>
    <n v="60"/>
    <s v="Sí"/>
    <n v="50"/>
    <n v="90"/>
    <s v="No"/>
    <s v="No aplica"/>
    <s v="No"/>
    <n v="998"/>
    <n v="4"/>
    <n v="0"/>
    <s v="No contesto"/>
    <s v="No contesto"/>
    <s v="No contesto"/>
    <s v="No contesto"/>
    <s v="No contesto"/>
    <s v="No contesto"/>
    <n v="2"/>
    <s v="No"/>
    <s v="No, pero lo está considerando"/>
    <n v="70"/>
    <s v="No"/>
    <s v="La naturaleza de mi negocio no lo permite"/>
    <s v="No"/>
    <s v="No aplica"/>
    <n v="998"/>
    <s v="No"/>
    <s v="Sí"/>
    <s v="No, pero lo estoy considerando"/>
    <s v="Sí"/>
    <s v="Sí"/>
    <s v="Sí"/>
    <s v="Sí"/>
    <s v="Apoyos econòmicos tanto en impuestos como apoyos bancarios apoyados o avalados por el Estado._x000a_"/>
    <s v="trabajar màs "/>
    <s v="no"/>
  </r>
  <r>
    <x v="1819"/>
    <n v="208955375"/>
    <s v="IIEG"/>
    <s v="Guadalajara"/>
    <x v="161"/>
    <s v="Servicios"/>
    <s v="Inmobiliarias y agentes de bienes raíces"/>
    <s v="6 a 10"/>
    <s v="Micro"/>
    <n v="30"/>
    <s v="Más de diez años"/>
    <s v="8 o más"/>
    <n v="100"/>
    <s v="No"/>
    <n v="998"/>
    <s v="Sí"/>
    <n v="50"/>
    <n v="60"/>
    <s v="No"/>
    <s v="No aplica"/>
    <s v="No, pero lo va a hacer en los próximos días"/>
    <n v="40"/>
    <n v="3"/>
    <n v="4"/>
    <n v="2"/>
    <n v="4"/>
    <n v="4"/>
    <n v="4"/>
    <n v="4"/>
    <n v="4"/>
    <n v="1"/>
    <s v="No"/>
    <s v="No, pero lo va a hacer en los próximos días"/>
    <n v="65"/>
    <s v="Sí"/>
    <s v="No aplica"/>
    <s v="Sí"/>
    <s v="Estoy considerando o ya pedí prórroga"/>
    <n v="4"/>
    <s v="He escuchado de él, pero no lo conozco bien"/>
    <s v="No"/>
    <s v="No aplica"/>
    <s v="Sí"/>
    <s v="Sí"/>
    <s v="Sí"/>
    <s v="No"/>
    <s v="Jalisco se ha puesto las pilas"/>
    <s v="Re-diseñar la forma de trabajar y mas publicidad"/>
    <s v="en este momento veo contracción y desaceleracion "/>
  </r>
  <r>
    <x v="1820"/>
    <n v="208956341"/>
    <s v="IIEG"/>
    <s v="Tlaquepaque"/>
    <x v="207"/>
    <s v="Comercio"/>
    <s v="Equipo y material eléctrico"/>
    <s v="6 a 10"/>
    <s v="Micro"/>
    <n v="1"/>
    <s v="De uno a dos años"/>
    <s v="4 a 7"/>
    <n v="10"/>
    <s v="Sí"/>
    <n v="50"/>
    <s v="Sí"/>
    <n v="15"/>
    <n v="35"/>
    <s v="No"/>
    <s v="No aplica"/>
    <s v="No, pero lo está considerando"/>
    <n v="30"/>
    <n v="2"/>
    <n v="2"/>
    <n v="0"/>
    <n v="2"/>
    <n v="4"/>
    <n v="12"/>
    <s v="No contesto"/>
    <n v="0"/>
    <n v="2"/>
    <s v="No"/>
    <s v="No, pero lo va a hacer en los próximos días"/>
    <n v="50"/>
    <s v="Sí"/>
    <s v="No aplica"/>
    <s v="No"/>
    <s v="No aplica"/>
    <n v="998"/>
    <s v="He escuchado de él, pero no lo conozco bien"/>
    <s v="No"/>
    <s v="No aplica"/>
    <s v="Sí"/>
    <s v="Sí"/>
    <s v="No sé"/>
    <s v="No"/>
    <s v="Se necesita certidumbre de si se puede trabajar o no y cuando va a regresar a la normalidad._x000a_Certidumbre en lo que se tiene que pagar,etc"/>
    <s v="Abrir tienda en linea, trabajar más duro"/>
    <s v="NO"/>
  </r>
  <r>
    <x v="1821"/>
    <n v="208956740"/>
    <s v="IIEG"/>
    <s v="No especificado"/>
    <x v="211"/>
    <s v="Servicios"/>
    <s v="Hoteles"/>
    <s v="6 a 10"/>
    <s v="Micro"/>
    <n v="30"/>
    <s v="Más de diez años"/>
    <s v="4 a 7"/>
    <n v="100"/>
    <s v="Sí"/>
    <n v="100"/>
    <s v="Sí"/>
    <n v="100"/>
    <n v="10"/>
    <s v="No"/>
    <s v="No aplica"/>
    <s v="No, pero lo va a hacer en los próximos días"/>
    <n v="100"/>
    <n v="4"/>
    <n v="4"/>
    <n v="1"/>
    <n v="1"/>
    <n v="1"/>
    <n v="4"/>
    <n v="3"/>
    <n v="3"/>
    <n v="1"/>
    <s v="No"/>
    <s v="Sí"/>
    <n v="50"/>
    <s v="No"/>
    <s v="La naturaleza de mi negocio no lo permite"/>
    <s v="Sí"/>
    <s v="Estoy considerando o ya pedí prórroga"/>
    <n v="4"/>
    <s v="No"/>
    <s v="No"/>
    <s v="No aplica"/>
    <s v="No"/>
    <s v="Sí"/>
    <s v="Sí"/>
    <s v="Sí"/>
    <m/>
    <s v="no"/>
    <s v="no"/>
  </r>
  <r>
    <x v="1822"/>
    <n v="208963852"/>
    <s v="CUCEA"/>
    <s v="Guadalajara"/>
    <x v="10"/>
    <s v="Servicios"/>
    <s v="Otro"/>
    <s v="6 a 10"/>
    <s v="Micro"/>
    <n v="4"/>
    <s v="De dos a cinco años"/>
    <s v="1 a 3"/>
    <n v="100"/>
    <s v="Sí"/>
    <n v="50"/>
    <s v="Sí"/>
    <n v="50"/>
    <n v="50"/>
    <s v="No"/>
    <s v="No aplica"/>
    <s v="No, pero lo está considerando"/>
    <n v="100"/>
    <n v="2"/>
    <n v="1"/>
    <n v="1"/>
    <n v="0"/>
    <n v="2"/>
    <n v="2"/>
    <n v="2"/>
    <n v="2"/>
    <n v="1"/>
    <s v="Sí"/>
    <s v="Sí"/>
    <n v="100"/>
    <s v="Sí"/>
    <s v="No aplica"/>
    <s v="No"/>
    <s v="No aplica"/>
    <n v="998"/>
    <s v="He escuchado de él, pero no lo conozco bien"/>
    <s v="Sí"/>
    <s v="No, pero lo estoy considerando"/>
    <s v="Sí"/>
    <s v="Sí"/>
    <s v="Sí"/>
    <s v="Sí"/>
    <m/>
    <s v="Promociónes "/>
    <s v="No"/>
  </r>
  <r>
    <x v="1823"/>
    <n v="208964972"/>
    <s v="IIEG"/>
    <s v="Guadalajara"/>
    <x v="19"/>
    <s v="Servicios"/>
    <s v="Otro"/>
    <s v="6 a 10"/>
    <s v="Micro"/>
    <n v="40"/>
    <s v="Más de diez años"/>
    <s v="8 o más"/>
    <n v="100"/>
    <s v="Sí"/>
    <n v="90"/>
    <s v="Sí"/>
    <n v="50"/>
    <n v="30"/>
    <s v="No"/>
    <s v="No aplica"/>
    <s v="No, pero lo está considerando"/>
    <n v="50"/>
    <n v="3"/>
    <n v="3"/>
    <s v="No contesto"/>
    <n v="4"/>
    <n v="4"/>
    <n v="4"/>
    <n v="4"/>
    <s v="No contesto"/>
    <n v="1"/>
    <s v="No"/>
    <s v="No, pero lo va a hacer en los próximos días"/>
    <n v="70"/>
    <s v="No"/>
    <s v="La naturaleza de mi negocio no lo permite"/>
    <s v="No"/>
    <s v="No aplica"/>
    <n v="998"/>
    <s v="He escuchado de él, pero no lo conozco bien"/>
    <s v="Sí"/>
    <s v="No, pero lo estoy considerando"/>
    <s v="No"/>
    <s v="Sí"/>
    <s v="Sí"/>
    <s v="Sí"/>
    <s v="Apoyo con financiamiento, aplazamiento de pago de servicios públicos esenciales (IMSS, energía eléctrica, agua, impuesto sobre la renta)"/>
    <s v="Estamos preparando un servicios especiales de limpieza que ayuden a nuestros clientes a subsanar deficiencias de higiene en sus vehículos automotores."/>
    <s v="Seguir ofreciendo ante la pandemia, nuevos servicios que apoyen al cliente."/>
  </r>
  <r>
    <x v="1824"/>
    <n v="208966020"/>
    <s v="IIEG"/>
    <s v="Guadalajara"/>
    <x v="118"/>
    <s v="Servicios"/>
    <s v="Otro"/>
    <s v="6 a 10"/>
    <s v="Micro"/>
    <n v="26"/>
    <s v="Más de diez años"/>
    <s v="4 a 7"/>
    <n v="100"/>
    <s v="Sí"/>
    <n v="50"/>
    <s v="Sí"/>
    <n v="60"/>
    <n v="40"/>
    <s v="No"/>
    <s v="No aplica"/>
    <s v="No"/>
    <n v="998"/>
    <n v="6"/>
    <n v="7"/>
    <n v="0"/>
    <n v="2"/>
    <n v="0"/>
    <n v="0"/>
    <n v="0"/>
    <n v="0"/>
    <n v="2"/>
    <s v="No"/>
    <s v="No"/>
    <n v="998"/>
    <s v="Sí"/>
    <s v="No aplica"/>
    <s v="No"/>
    <s v="No aplica"/>
    <n v="998"/>
    <s v="He escuchado de él, pero no lo conozco bien"/>
    <s v="Sí"/>
    <s v="Sí"/>
    <s v="Sí"/>
    <s v="Sí"/>
    <s v="Sí"/>
    <s v="No"/>
    <s v="QUE DEJEN DE PENSAR EN PLANES PERSONALES O DE CONVENIENCIA POLÍTICA Y SE DEN CUENTA_x000a_QUE SIN LAS EMPRESAS NO PUEDEN CONSEGUIR NADA, SUS DECISIONES A CORTO Y LARGO PLAZO_x000a_SOLO VAN A OBLIGARNOS EN ALGÚN MOMENTO A CERRAR Y ES INJUSTO QUE DESPUÉS DE TANTO_x000a_ESFUERZO SE TENGA QUE TOMAR MEDIDAS TAN DESALENTADORAS Y DESESPERADAS  "/>
    <s v="NI IDEA, MI EMPRESA DEPENDE DE LA ECONOMÍA DE LOS CLIENTES Y AL ESTAR MAL ELLOS,_x000a_ME VA MAL A MI_x000a__x000a_ESTO NO DEPENDE SOLAMENTE DE MAS O MENOS ESFUERZO "/>
    <s v="NO"/>
  </r>
  <r>
    <x v="1825"/>
    <n v="208966061"/>
    <s v="IIEG"/>
    <s v="Lagos de Moreno"/>
    <x v="244"/>
    <s v="Comercio"/>
    <s v="Ferreterías y tlapalerías"/>
    <s v="6 a 10"/>
    <s v="Micro"/>
    <n v="13"/>
    <s v="Más de diez años"/>
    <s v="8 o más"/>
    <n v="100"/>
    <s v="Sí"/>
    <n v="30"/>
    <s v="Sí"/>
    <n v="25"/>
    <n v="70"/>
    <s v="No"/>
    <s v="No aplica"/>
    <s v="No, pero lo está considerando"/>
    <n v="30"/>
    <n v="2"/>
    <n v="2"/>
    <n v="1"/>
    <n v="1"/>
    <n v="4"/>
    <n v="6"/>
    <n v="2"/>
    <n v="0"/>
    <n v="2"/>
    <s v="No"/>
    <s v="Sí"/>
    <n v="50"/>
    <s v="No"/>
    <s v="La naturaleza de mi negocio no lo permite"/>
    <s v="No"/>
    <s v="No aplica"/>
    <n v="998"/>
    <s v="He escuchado de él, pero no lo conozco bien"/>
    <s v="Sí"/>
    <s v="Sí"/>
    <s v="Sí"/>
    <s v="Sí"/>
    <s v="Sí"/>
    <s v="No"/>
    <m/>
    <s v="No lo he considerado aun"/>
    <s v="Si esto continua igual seria muy complicado ver nuevas oportunidades para buscar nuevos clientes porque la mayoria esta sufriendo la contigencia "/>
  </r>
  <r>
    <x v="1826"/>
    <n v="208966493"/>
    <s v="IIEG"/>
    <s v="Zapopan"/>
    <x v="92"/>
    <s v="Manufactura"/>
    <s v="Otro"/>
    <s v="6 a 10"/>
    <s v="Micro"/>
    <n v="22"/>
    <s v="Más de diez años"/>
    <s v="8 o más"/>
    <n v="100"/>
    <s v="Sí"/>
    <n v="70"/>
    <s v="Sí"/>
    <n v="40"/>
    <n v="0"/>
    <s v="No"/>
    <s v="No aplica"/>
    <s v="No, pero lo va a hacer en los próximos días"/>
    <n v="20"/>
    <n v="2"/>
    <n v="1"/>
    <n v="0"/>
    <n v="0"/>
    <n v="2"/>
    <n v="0"/>
    <n v="2"/>
    <n v="2"/>
    <n v="2"/>
    <s v="No"/>
    <s v="No, pero lo está considerando"/>
    <n v="70"/>
    <s v="No"/>
    <s v="La naturaleza de mi negocio no lo permite"/>
    <s v="Sí"/>
    <s v="Estoy considerando o ya pedí prórroga"/>
    <n v="3"/>
    <s v="No"/>
    <s v="Sí"/>
    <s v="No, pero lo estoy considerando"/>
    <s v="Sí"/>
    <s v="No sé"/>
    <s v="No"/>
    <s v="No"/>
    <s v="Hasta el día de hoy, no estoy enterado de  ningún apoyo a los contribuyentes._x000a_En lo que se refiere a nuestra empresa, para resistir el problema de haber cerrado al 100%  las actividades, con motivo de la Alerta Sanitaria por la Pandemia, es el siguiente._x000a_1.- Apoyo para el pago de los Impuestos Federales al consumo, tales como el IEPS y el IVA._x000a_2.- Apoyo para el pago de contribuciones de Seguridad Social, tales como el IMSS y el INFONAVIT,     tanto para la empresa como a los trabajadores._x000a_3.- Apoyo para el pago de los Créditos contratados a largo plazo, tales como de Renta de Inmuebles, vehículos, etc. _x000a_En relación a los tres puntos detallados, me permito hacer algunos comentarios en cada uno de ellos, la forma en que considero debe ser el apoyo y el daño que puede sufrir la empresa al no contar con dichos apoyos._x000a_Primer punto:_x000a_Conforme a nuestra actividad, los Impuestos Federales al Consumo (IEPS e IVA), son los más fuertes a enterar, ya que solo somos retenedores de los mismos._x000a_Los impuestos Federales al Consumo, como el IEPS y el IVA, son impuestos que se general al tener ingresos (Ventas) gravados. En el mes de marzo, se obtuvieron como 40% de ingresos, mismos que ya generaron una cantidad a pagar en el mes de abril; en el mes de abril, consideramos que no vamos a tener ingresos, por lo que no se va a generar cantidad alguna a pagar; en el mes de mayo no sabemos si continua el cierre total de actividades o se abra el mercado y se pueda obtener algún porcentaje de ingresos; en el mes de junio, esperamos que la alerta sanitaria se levante y ya podamos tener un ingreso algo mayor y en el mes de julio podamos empezar a tener la recuperación._x000a_La propuesta es que se nos permita pagar solo el 20% de los impuestos generados en cada mes, desde el mes de marzo hasta el mes de julio, y el 80% de los impuestos restantes de esos meses se difieran a los 4 meses siguientes de cada mes, enterando el 20% en cada mes subsecuente, y sin Actualizaciones ni Recargos._x000a_De manera ilustrativa quedaría de la siguiente manera:_x000a_Entero Impuestos marzo         20%  en abril._x000a_Entero Impuestos abril            20%  en mayo, más 20% de marzo._x000a_Entero Impuestos mayo          20% en junio, más 20% de marzo más 20% de abril._x000a_Entero Impuestos junio           20% en julio, más 20% de marzo más 20% de abril más 20% de mayo._x000a_Entero Impuestos julio            20% en agosto, más 20% de marzo, abril, mayo  y junio._x000a_Entero Impuestos agosto       100% en septiembre, más 20% de abril, mayo, junio y julio._x000a_Entero Impuestos septiembre   100% en septiembre, más 20% de mayo, junio y julio._x000a_Entero Impuestos octubre   100% en noviembre, más 20% de junio y julio._x000a_Entero Impuestos noviembre   100% en diciembre, más 20% de julio.  Fin del financiamiento._x000a__x000a_Segundo punto:_x000a_Este renglón de Seguridad Social, es más complicado, ya que dichos pagos deben realizarse no obstante no se tengan ingresos (Ventas)._x000a_Estos gastos nos obligan a dar de baja a los trabajadores, ya sea temporal o definitivamente._x000a_El importe neto aproximado que tenemos que pagar a la semana por concepto de sueldos, es de 12,500.00 por lo que al mes representa un pago de 50,000.00 y sin laborar. Este rubro de sueldos, nos genera una cantidad a pagar en forma bimestral, como de 43,000.00 mismos que incluyen como 8,000.00 de abonos a créditos de vivienda de dos trabajadores, y sin recibir ingresos._x000a_Este renglón, es muy delicado, ya que comprende el medio de vida que tienen los 6 trabajadores de la empresa y de sus familias._x000a_Sobre este problema, no encuentro otra solución, más que el de un apoyo monetario sin intereses, por el importe de los sueldos y pagos de IMSS e INFONAVIT, de un bimestre (enero y febrero), mismo que se reembolse en un periodo de un año, contado a partir del mes de noviembre, pensando que en el mes de octubre la economía se encuentre en vías de recuperación. En nuestro caso valuado en 143,000.00 (Sueldos de 2 meses más los pagos de IMSS e INFONAVIT del primer bimestre del 2020.)_x000a__x000a_Tercer punto:_x000a_En e"/>
    <s v="Continua Tercer punto._x000a_En este punto, respecto a los compromisos de pago por conceptos de Renta de inmuebles y vehículos, veo conveniente que dichos proveedores nos permitan no realizar los pagos correspondientes a tres o cuatro meses, que pudieran ser Abril, mayo y junio, mismos que se recorrerían extendiendo el plazo contratado en caso de financiamientos, o realizarse en parcialidades a partir de julio, para el caso de rentas de inmuebles._x000a_Conclusión._x000a_Los tres puntos comentados, tienen como finalidad la de proteger a la empresa para que no muera y con ella los empleos de los trabajadores, así como el de proteger a los trabajadores, en cuanto a que no sean dados de baja en sus empleos y se vean afectados con los pagos que tienen que realizar al INFONAVIT._x000a_Esperando que mi pequeña visión de nuestro negocio, y sugerencias de que es lo que consideramos necesario para subsistir, les sea interesante y sirva como aportación para la solución para otros contribuyentes, me despido muy._x000a_A T E N T A M E N T E._x000a_C.P.A. Gabriel Uribe G.   Plan para recuperar clientela: Trabajar, no hay plan aún._x000a_"/>
    <s v="Si veo oportunidades, siempre y cuando se recuperen otros sectores de la economía, como el sector turístico, ya que nuestro producto es consumido por el turismo internacional._x000a_La otra opción, es de que el gobierno nos apoye para poder hacer pequeñas exportaciones a los turistas que compraron alguno de nuestros productos y que nos piden les vendamos via internet, que no hemos podido concretar por las regulaciones para exportación de licores."/>
  </r>
  <r>
    <x v="1827"/>
    <n v="208967251"/>
    <s v="IIEG"/>
    <s v="Zapopan"/>
    <x v="214"/>
    <s v="Servicios"/>
    <s v="Otro"/>
    <s v="6 a 10"/>
    <s v="Micro"/>
    <n v="1"/>
    <s v="De uno a dos años"/>
    <s v="4 a 7"/>
    <n v="100"/>
    <s v="Sí"/>
    <n v="90"/>
    <s v="Sí"/>
    <n v="90"/>
    <n v="20"/>
    <s v="No"/>
    <s v="No aplica"/>
    <s v="No"/>
    <n v="998"/>
    <n v="1"/>
    <n v="1"/>
    <n v="1"/>
    <n v="1"/>
    <n v="1"/>
    <n v="1"/>
    <n v="1"/>
    <n v="1"/>
    <n v="1"/>
    <s v="No"/>
    <s v="No, pero lo está considerando"/>
    <n v="50"/>
    <s v="Sí"/>
    <s v="No aplica"/>
    <s v="No"/>
    <s v="No aplica"/>
    <n v="998"/>
    <s v="He escuchado de él, pero no lo conozco bien"/>
    <s v="No sé"/>
    <s v="No aplica"/>
    <s v="No sé"/>
    <s v="Sí"/>
    <s v="Sí"/>
    <s v="No"/>
    <m/>
    <m/>
    <m/>
  </r>
  <r>
    <x v="1828"/>
    <n v="208968001"/>
    <s v="IIEG"/>
    <s v="Zapopan"/>
    <x v="394"/>
    <s v="Manufactura"/>
    <s v="Fabricación de muebles"/>
    <s v="6 a 10"/>
    <s v="Micro"/>
    <n v="20"/>
    <s v="Más de diez años"/>
    <s v="8 o más"/>
    <n v="60"/>
    <s v="Sí"/>
    <n v="15"/>
    <s v="Sí"/>
    <n v="40"/>
    <n v="0"/>
    <s v="No"/>
    <s v="No aplica"/>
    <s v="No, pero lo está considerando"/>
    <n v="10"/>
    <n v="1"/>
    <n v="1"/>
    <n v="1"/>
    <n v="1"/>
    <n v="12"/>
    <n v="12"/>
    <n v="2"/>
    <n v="0"/>
    <n v="1"/>
    <s v="Sí"/>
    <s v="Sí"/>
    <n v="80"/>
    <s v="No"/>
    <s v="La naturaleza de mi negocio no lo permite"/>
    <s v="Sí"/>
    <s v="Estoy considerando o ya pedí prórroga"/>
    <n v="6"/>
    <s v="Sí"/>
    <s v="Sí"/>
    <s v="No"/>
    <s v="Sí"/>
    <s v="Sí"/>
    <s v="Sí"/>
    <s v="No"/>
    <s v="Condonación de impuestos _x000a_IMSS pague una parte del salario "/>
    <s v="Si, campañas de publicidad "/>
    <s v="Si, vender más por ser nacional debido a que lo importado incrementó por tipo de cambio "/>
  </r>
  <r>
    <x v="1829"/>
    <n v="208968646"/>
    <s v="CUCEA"/>
    <s v="Guadalajara"/>
    <x v="6"/>
    <s v="Servicios"/>
    <s v="Otro"/>
    <s v="6 a 10"/>
    <s v="Micro"/>
    <n v="45"/>
    <s v="Más de diez años"/>
    <s v="8 o más"/>
    <n v="100"/>
    <s v="Sí"/>
    <n v="70"/>
    <s v="Sí"/>
    <n v="70"/>
    <n v="30"/>
    <s v="No"/>
    <s v="No aplica"/>
    <s v="No, pero lo va a hacer en los próximos días"/>
    <n v="40"/>
    <n v="4"/>
    <n v="2"/>
    <n v="2"/>
    <n v="0"/>
    <n v="3"/>
    <n v="2"/>
    <n v="2"/>
    <n v="2"/>
    <n v="1"/>
    <s v="No"/>
    <s v="No, pero lo va a hacer en los próximos días"/>
    <n v="50"/>
    <s v="No, pero lo va a hacer en los próximos días"/>
    <s v="No aplica"/>
    <s v="No"/>
    <s v="No aplica"/>
    <n v="998"/>
    <s v="He escuchado de él, pero no lo conozco bien"/>
    <s v="No"/>
    <s v="No aplica"/>
    <s v="No"/>
    <s v="No"/>
    <s v="Sí"/>
    <s v="No"/>
    <s v="Apoyo en pago de impuesto estatales "/>
    <s v="No "/>
    <s v="No "/>
  </r>
  <r>
    <x v="1830"/>
    <n v="208969098"/>
    <s v="CUCEA"/>
    <s v="Tepatitlán de Morelos"/>
    <x v="395"/>
    <s v="Servicios"/>
    <s v="Restaurantes"/>
    <s v="6 a 10"/>
    <s v="Micro"/>
    <n v="13"/>
    <s v="Más de diez años"/>
    <s v="8 o más"/>
    <n v="70"/>
    <s v="Sí"/>
    <n v="60"/>
    <s v="Sí"/>
    <n v="40"/>
    <n v="25"/>
    <s v="No"/>
    <s v="No aplica"/>
    <s v="No, pero lo está considerando"/>
    <n v="30"/>
    <n v="1"/>
    <n v="1"/>
    <n v="1"/>
    <n v="2"/>
    <n v="0"/>
    <n v="1"/>
    <n v="1"/>
    <n v="1"/>
    <n v="3"/>
    <s v="No"/>
    <s v="No, pero lo está considerando"/>
    <n v="50"/>
    <s v="No"/>
    <s v="La naturaleza de mi negocio no lo permite"/>
    <s v="No"/>
    <s v="No aplica"/>
    <n v="998"/>
    <s v="Sí"/>
    <s v="Sí"/>
    <s v="No"/>
    <s v="Sí"/>
    <s v="Sí"/>
    <s v="Sí"/>
    <s v="Sí"/>
    <s v="Información , convenios fiscales , convenios para pagos de servicios , decretos para la suspensión de pagos por arrendamientos. "/>
    <s v="promociones y publicidad en redes "/>
    <s v="Si , en mercados de clase media, buscar las ventas por volumen . "/>
  </r>
  <r>
    <x v="1831"/>
    <n v="208969824"/>
    <s v="IIEG"/>
    <s v="Ameca"/>
    <x v="146"/>
    <s v="Servicios"/>
    <s v="Restaurantes"/>
    <s v="6 a 10"/>
    <s v="Micro"/>
    <n v="7"/>
    <s v="De cinco a diez años"/>
    <s v="8 o más"/>
    <n v="80"/>
    <s v="Sí"/>
    <n v="50"/>
    <s v="Sí"/>
    <n v="35"/>
    <n v="40"/>
    <s v="No"/>
    <s v="No aplica"/>
    <s v="No, pero lo está considerando"/>
    <n v="15"/>
    <n v="1"/>
    <n v="2"/>
    <n v="4"/>
    <s v="No aplica"/>
    <n v="6"/>
    <s v="De 26 a 52"/>
    <n v="3"/>
    <n v="2"/>
    <n v="2"/>
    <s v="No sé"/>
    <s v="No"/>
    <n v="998"/>
    <s v="No"/>
    <s v="Porque se considera una actividad esencial para la emergencia"/>
    <s v="Sí"/>
    <s v="Tengo capacidad para pagarlo en tiempo"/>
    <n v="998"/>
    <s v="He escuchado de él, pero no lo conozco bien"/>
    <s v="Sí"/>
    <s v="Sí"/>
    <s v="No"/>
    <s v="Sí"/>
    <s v="Sí"/>
    <s v="No"/>
    <s v="Apoyos económicos hacia las pymes "/>
    <s v="A través de nuestros recursos de mercadotecnia y reforzando nuestros procesos y estándares "/>
    <s v="Ninguno"/>
  </r>
  <r>
    <x v="1832"/>
    <n v="208971642"/>
    <s v="CUCEA"/>
    <s v="Guadalajara"/>
    <x v="223"/>
    <s v="Comercio"/>
    <s v="Refacciones para automóviles"/>
    <s v="6 a 10"/>
    <s v="Micro"/>
    <n v="10"/>
    <s v="De cinco a diez años"/>
    <s v="8 o más"/>
    <n v="100"/>
    <s v="Sí"/>
    <n v="5"/>
    <s v="Sí"/>
    <n v="15"/>
    <n v="50"/>
    <s v="No"/>
    <s v="No aplica"/>
    <s v="No, pero lo está considerando"/>
    <n v="10"/>
    <n v="1"/>
    <n v="1"/>
    <n v="0"/>
    <n v="2"/>
    <n v="3"/>
    <s v="No aplica"/>
    <n v="3"/>
    <s v="No aplica"/>
    <n v="2"/>
    <s v="No"/>
    <s v="No, pero lo está considerando"/>
    <n v="50"/>
    <s v="Sí"/>
    <s v="No aplica"/>
    <s v="No"/>
    <s v="No aplica"/>
    <n v="998"/>
    <s v="Sí"/>
    <s v="Sí"/>
    <s v="Sí"/>
    <s v="Sí"/>
    <s v="Sí"/>
    <s v="Sí"/>
    <s v="No"/>
    <s v="APOYO ECONOMICO PARA EL PAGO DE IMPUESTOS Y GASTOS DE OPERACION"/>
    <s v="SI, CRECER NUMERO DE CLIENTES Y ATENCIÓN, OFRECER CRÉDITOS A PEQUEÑOS NEGOCIOS Y OFRECER DIFERENTES MEDIOS DE PAGOS COMO LOS ELECTRÓNICOS"/>
    <s v="SI, AMPLIAR CARTERA DE CLIENTES A OTROS ESTADOS"/>
  </r>
  <r>
    <x v="1833"/>
    <n v="208971964"/>
    <s v="IIEG"/>
    <s v="Guadalajara"/>
    <x v="327"/>
    <s v="Comercio"/>
    <s v="Otro"/>
    <s v="6 a 10"/>
    <s v="Micro"/>
    <n v="32"/>
    <s v="Más de diez años"/>
    <s v="4 a 7"/>
    <n v="100"/>
    <s v="Sí"/>
    <n v="15"/>
    <s v="Sí"/>
    <n v="15"/>
    <n v="30"/>
    <s v="No"/>
    <s v="No aplica"/>
    <s v="No"/>
    <n v="998"/>
    <n v="8"/>
    <n v="4"/>
    <n v="8"/>
    <n v="8"/>
    <n v="12"/>
    <n v="12"/>
    <n v="12"/>
    <s v="No aplica"/>
    <n v="2"/>
    <s v="Sí"/>
    <s v="No, pero lo está considerando"/>
    <n v="70"/>
    <s v="No"/>
    <s v="La naturaleza de mi negocio no lo permite"/>
    <s v="Sí"/>
    <s v="Estoy considerando o ya pedí prórroga"/>
    <n v="3"/>
    <s v="He escuchado de él, pero no lo conozco bien"/>
    <s v="No"/>
    <s v="No aplica"/>
    <s v="No"/>
    <s v="No"/>
    <s v="No sé"/>
    <s v="No"/>
    <s v="financiamiento con tasas mínimas para lograr hacer una burbuja de 2 o 3 meses"/>
    <s v="tenemos clientes exportadores en areas diferentes y pensamos que el area alimenticia mas rapido se recuperara."/>
    <s v="no logro visualizar nuevos mercados"/>
  </r>
  <r>
    <x v="1834"/>
    <n v="208975001"/>
    <s v="IIEG"/>
    <s v="Yahualica de González Gallo"/>
    <x v="198"/>
    <s v="Comercio"/>
    <s v="Papelerías"/>
    <s v="6 a 10"/>
    <s v="Micro"/>
    <n v="6"/>
    <s v="De cinco a diez años"/>
    <s v="8 o más"/>
    <n v="100"/>
    <s v="Sí"/>
    <n v="95"/>
    <s v="Sí"/>
    <n v="80"/>
    <n v="0"/>
    <s v="Sí"/>
    <s v="Incertidumbre sobre la duración de la caída en ventas"/>
    <s v="No, pero lo va a hacer en los próximos días"/>
    <n v="100"/>
    <n v="1"/>
    <n v="1"/>
    <n v="1"/>
    <n v="0"/>
    <n v="1"/>
    <n v="1"/>
    <n v="1"/>
    <n v="1"/>
    <n v="1"/>
    <s v="No"/>
    <s v="No, pero lo va a hacer en los próximos días"/>
    <n v="90"/>
    <s v="No"/>
    <s v="La naturaleza de mi negocio no lo permite"/>
    <s v="No"/>
    <s v="No aplica"/>
    <n v="998"/>
    <s v="He escuchado de él, pero no lo conozco bien"/>
    <s v="No"/>
    <s v="No aplica"/>
    <s v="No"/>
    <s v="Sí"/>
    <s v="Sí"/>
    <s v="Sí"/>
    <s v="Aislamiento solo de grupos vulnerables."/>
    <s v="No"/>
    <s v="No"/>
  </r>
  <r>
    <x v="1835"/>
    <n v="208981054"/>
    <s v="IIEG"/>
    <s v="Guadalajara"/>
    <x v="79"/>
    <s v="Comercio"/>
    <s v="Otro"/>
    <s v="6 a 10"/>
    <s v="Micro"/>
    <n v="0"/>
    <s v="Menos de un año"/>
    <s v="8 o más"/>
    <n v="100"/>
    <s v="Sí"/>
    <n v="100"/>
    <s v="Sí"/>
    <n v="100"/>
    <n v="0"/>
    <s v="No"/>
    <s v="No aplica"/>
    <s v="No, pero lo va a hacer en los próximos días"/>
    <n v="60"/>
    <n v="2"/>
    <n v="2"/>
    <n v="0"/>
    <n v="2"/>
    <n v="2"/>
    <n v="2"/>
    <n v="2"/>
    <n v="0"/>
    <n v="2"/>
    <s v="No"/>
    <s v="No, pero lo va a hacer en los próximos días"/>
    <n v="50"/>
    <s v="No, pero lo está considerando"/>
    <s v="No aplica"/>
    <s v="Sí"/>
    <s v="Otro (Por favor especifique)"/>
    <n v="998"/>
    <s v="He escuchado de él, pero no lo conozco bien"/>
    <s v="No sé"/>
    <s v="No aplica"/>
    <s v="Sí"/>
    <s v="Sí"/>
    <s v="Sí"/>
    <s v="No"/>
    <s v="Condonación de impuestos y servicios_x000a_Apoyo en costo cero para el pago de servicios empleos"/>
    <s v="Trabajando en ello"/>
    <s v="Difícil.._x000a_Un giro no prioritario si cierran mas negocios se cierran las oportunidades los productos de venta su mayoría es importación china "/>
  </r>
  <r>
    <x v="1836"/>
    <n v="208981291"/>
    <s v="IIEG"/>
    <s v="Zapopan"/>
    <x v="10"/>
    <s v="Servicios"/>
    <s v="Inmobiliarias y agentes de bienes raíces"/>
    <s v="6 a 10"/>
    <s v="Micro"/>
    <n v="10"/>
    <s v="De cinco a diez años"/>
    <s v="8 o más"/>
    <n v="100"/>
    <s v="Sí"/>
    <n v="90"/>
    <s v="Sí"/>
    <n v="90"/>
    <n v="45"/>
    <s v="Sí"/>
    <s v="Problemas de cobranza"/>
    <s v="No, pero lo va a hacer en los próximos días"/>
    <n v="40"/>
    <n v="3"/>
    <n v="3"/>
    <n v="3"/>
    <n v="3"/>
    <n v="3"/>
    <s v="No aplica"/>
    <n v="3"/>
    <s v="No aplica"/>
    <n v="7"/>
    <s v="No"/>
    <s v="No, pero lo va a hacer en los próximos días"/>
    <n v="50"/>
    <s v="Sí"/>
    <s v="No aplica"/>
    <s v="No"/>
    <s v="No aplica"/>
    <n v="998"/>
    <s v="Sí"/>
    <s v="No"/>
    <s v="No aplica"/>
    <s v="Sí"/>
    <s v="No"/>
    <s v="Sí"/>
    <s v="No"/>
    <s v="Crédito barato para la empresa formal, no llevar esos fondos a la empresa informal. Aún me pregunto, porque con el dinero que se recauda de impuestos de las empresas que si pagamos se destina a empresas que no pagan ?. Aplazamiento de impuestos y aportaciones patronales de IMSS e Infonavit, promover el consumo por medio de ferias locales y regionales con cámaras y sectores industriales para el consumo local, incrementar la seguridad y prevención de delitos. Reformar la ley para que los ladrones  no salgan en dos días. Incrementar la educación y la competitividad. Incrementar la productividad, abrir las universidades para capacitar a los jaliscienses, acceso a tecnologia a la industria y los sectores de servicios, fácil y rápida dotación de licencias para operar un negocio nuevo o renovación  y se pida alta en el SAT. Portal de proveedores de Jalisco. Todas las empresas toda la industria en un solo sitio. Saber que hacemos en Jalisco quien se dedica a qué. Mucho de lo que buscamos en otros lugares lo tenemos aquí "/>
    <s v="Dar acceso a financiamiento más fácil y rápido "/>
    <s v="Siempre hay quien quiera vender más bajo para resolver la liquidez "/>
  </r>
  <r>
    <x v="1837"/>
    <n v="208981595"/>
    <s v="IIEG"/>
    <s v="La Barca"/>
    <x v="188"/>
    <s v="Servicios"/>
    <s v="Laboratorios médicos y de diagnóstico"/>
    <s v="6 a 10"/>
    <s v="Micro"/>
    <n v="0"/>
    <s v="Menos de un año"/>
    <s v="4 a 7"/>
    <n v="100"/>
    <s v="Sí"/>
    <n v="55"/>
    <s v="Sí"/>
    <n v="45"/>
    <n v="40"/>
    <s v="No"/>
    <s v="No aplica"/>
    <s v="No"/>
    <n v="998"/>
    <n v="4"/>
    <n v="4"/>
    <n v="4"/>
    <n v="8"/>
    <n v="4"/>
    <n v="12"/>
    <n v="4"/>
    <n v="6"/>
    <n v="2"/>
    <s v="No"/>
    <s v="No, pero lo está considerando"/>
    <n v="40"/>
    <s v="No"/>
    <s v="La naturaleza de mi negocio no lo permite"/>
    <s v="Sí"/>
    <s v="Estoy considerando o ya pedí prórroga"/>
    <n v="10"/>
    <s v="No"/>
    <s v="Sí"/>
    <s v="No"/>
    <s v="Sí"/>
    <s v="Sí"/>
    <s v="Sí"/>
    <s v="Sí"/>
    <s v="Decisiones serias en cuanto a apoyos económicos_x000a_Permitir la entrada de insumos de importación indispensables para la operación de las empresas_x000a_Detener la depreciación del peso_x000a_No permitir la entrada de vuelos internacionales, cruceros etc."/>
    <s v="no"/>
    <s v="no"/>
  </r>
  <r>
    <x v="1838"/>
    <n v="208986643"/>
    <s v="IIEG"/>
    <s v="Guadalajara"/>
    <x v="179"/>
    <s v="Manufactura"/>
    <s v="Fabricación de muebles"/>
    <s v="6 a 10"/>
    <s v="Micro"/>
    <n v="14"/>
    <s v="Más de diez años"/>
    <s v="8 o más"/>
    <n v="100"/>
    <s v="Sí"/>
    <n v="35"/>
    <s v="Sí"/>
    <n v="20"/>
    <n v="40"/>
    <s v="No"/>
    <s v="No aplica"/>
    <s v="No"/>
    <n v="998"/>
    <n v="2"/>
    <n v="1"/>
    <n v="0"/>
    <n v="2"/>
    <n v="2"/>
    <n v="2"/>
    <n v="2"/>
    <n v="1"/>
    <n v="2"/>
    <s v="Sí"/>
    <s v="No, pero lo está considerando"/>
    <n v="50"/>
    <s v="No"/>
    <s v="La naturaleza de mi negocio no lo permite"/>
    <s v="No"/>
    <s v="No aplica"/>
    <n v="998"/>
    <s v="He escuchado de él, pero no lo conozco bien"/>
    <s v="Sí"/>
    <s v="No, pero lo estoy considerando"/>
    <s v="Sí"/>
    <s v="Sí"/>
    <s v="Sí"/>
    <s v="No"/>
    <s v="Apoyo económico para poder enfrentar la falta de liquidez, por ejemplo diferir el pago de impuestos y servicios que prestan las instituciones publicas Luz, Agua"/>
    <s v="Atender sus requerimientos aun durante la contingencia, tratar de mantener los precios"/>
    <s v="No"/>
  </r>
  <r>
    <x v="1839"/>
    <n v="208990226"/>
    <s v="IIEG"/>
    <s v="Guadalajara"/>
    <x v="10"/>
    <s v="Construcción"/>
    <s v="Edificación de vivienda unifamiliar"/>
    <s v="6 a 10"/>
    <s v="Micro"/>
    <n v="14"/>
    <s v="Más de diez años"/>
    <s v="8 o más"/>
    <n v="100"/>
    <s v="Sí"/>
    <n v="80"/>
    <s v="Sí"/>
    <n v="50"/>
    <n v="40"/>
    <s v="No"/>
    <s v="No aplica"/>
    <s v="Sí"/>
    <n v="20"/>
    <n v="1"/>
    <n v="1"/>
    <n v="1"/>
    <n v="0"/>
    <n v="2"/>
    <n v="2"/>
    <n v="0"/>
    <n v="1"/>
    <n v="2"/>
    <s v="No"/>
    <s v="Sí"/>
    <n v="50"/>
    <s v="No"/>
    <s v="La naturaleza de mi negocio no lo permite"/>
    <s v="No"/>
    <s v="No aplica"/>
    <n v="998"/>
    <s v="He escuchado de él, pero no lo conozco bien"/>
    <s v="Sí"/>
    <s v="Sí"/>
    <s v="Sí"/>
    <s v="Sí"/>
    <s v="Sí"/>
    <s v="No"/>
    <s v="Las que si pueden, Organizar jornadas  de trabajo pausadas según actividad, las que no, continúan cerradas"/>
    <s v="Desde ahora reorganizar mi publicidad via digital._x000a_"/>
    <s v="Mediano y largo plazo, nueva clientela"/>
  </r>
  <r>
    <x v="1840"/>
    <n v="208990931"/>
    <s v="IIEG"/>
    <s v="Zapopan"/>
    <x v="154"/>
    <s v="Comercio"/>
    <s v="Venta de materiales para la construcción"/>
    <s v="6 a 10"/>
    <s v="Micro"/>
    <n v="15"/>
    <s v="Más de diez años"/>
    <s v="8 o más"/>
    <n v="40"/>
    <s v="Sí"/>
    <n v="80"/>
    <s v="Sí"/>
    <n v="70"/>
    <n v="20"/>
    <s v="Sí"/>
    <s v="Incertidumbre sobre la duración de la caída en ventas"/>
    <s v="No, pero lo está considerando"/>
    <n v="50"/>
    <n v="2"/>
    <s v="No contesto"/>
    <n v="2"/>
    <n v="2"/>
    <n v="4"/>
    <n v="4"/>
    <n v="3"/>
    <n v="0"/>
    <n v="1"/>
    <s v="Sí"/>
    <s v="Sí"/>
    <n v="60"/>
    <s v="Sí"/>
    <s v="No aplica"/>
    <s v="Sí"/>
    <s v="Estoy considerando o ya pedí prórroga"/>
    <n v="4"/>
    <s v="He escuchado de él, pero no lo conozco bien"/>
    <s v="No"/>
    <s v="No aplica"/>
    <s v="Sí"/>
    <s v="Sí"/>
    <s v="Sí"/>
    <s v="No"/>
    <m/>
    <m/>
    <m/>
  </r>
  <r>
    <x v="1841"/>
    <n v="208993560"/>
    <s v="IIEG"/>
    <s v="Colotlán"/>
    <x v="57"/>
    <s v="Servicios"/>
    <s v="Otro"/>
    <s v="6 a 10"/>
    <s v="Micro"/>
    <n v="5"/>
    <s v="De dos a cinco años"/>
    <s v="No sé"/>
    <n v="80"/>
    <s v="No"/>
    <n v="998"/>
    <s v="No"/>
    <n v="998"/>
    <n v="80"/>
    <s v="No"/>
    <s v="No aplica"/>
    <s v="No"/>
    <n v="998"/>
    <n v="0"/>
    <n v="0"/>
    <n v="0"/>
    <n v="0"/>
    <n v="0"/>
    <n v="0"/>
    <n v="0"/>
    <n v="0"/>
    <n v="2"/>
    <s v="No"/>
    <s v="No"/>
    <n v="998"/>
    <s v="No"/>
    <s v="La naturaleza de mi negocio no lo permite"/>
    <s v="No"/>
    <s v="No aplica"/>
    <n v="998"/>
    <s v="He escuchado de él, pero no lo conozco bien"/>
    <s v="Sí"/>
    <s v="No"/>
    <s v="Sí"/>
    <s v="Sí"/>
    <s v="Sí"/>
    <s v="No"/>
    <m/>
    <m/>
    <m/>
  </r>
  <r>
    <x v="1842"/>
    <n v="208995423"/>
    <s v="IIEG"/>
    <s v="Puerto Vallarta"/>
    <x v="104"/>
    <s v="Servicios"/>
    <s v="Otro"/>
    <s v="6 a 10"/>
    <s v="Micro"/>
    <n v="20"/>
    <s v="Más de diez años"/>
    <s v="8 o más"/>
    <n v="100"/>
    <s v="Sí"/>
    <n v="100"/>
    <s v="Sí"/>
    <n v="50"/>
    <n v="5"/>
    <s v="No"/>
    <s v="No aplica"/>
    <s v="Sí"/>
    <n v="50"/>
    <n v="2"/>
    <n v="2"/>
    <n v="1"/>
    <n v="2"/>
    <n v="2"/>
    <n v="2"/>
    <n v="2"/>
    <n v="0"/>
    <n v="3"/>
    <s v="No"/>
    <s v="Sí"/>
    <n v="60"/>
    <s v="Sí"/>
    <s v="No aplica"/>
    <s v="Sí"/>
    <s v="Estoy considerando o ya pedí prórroga"/>
    <n v="4"/>
    <s v="Sí"/>
    <s v="Sí"/>
    <s v="No"/>
    <s v="No"/>
    <s v="Sí"/>
    <s v="Sí"/>
    <s v="Sí"/>
    <s v="DAR CRÉDITOS TASA CERO Y MESES DE GRACIA A LAS PYME EN OPERACIÓN, CON MAS VELOCIDAD, YA ENVIÉ EL TRAMITE PARA CRÉDITO Y AUN NO TENGO CONTACTO( ME SOLICITARON CORREGIR UNA INFORMACIÓN Y LO HICE 30MIL PESOS DE CREDITO) EL  VIERNES 9 DECIDÍ DECIRLE AL PERSONAL QUE DIMINUIRIA SUS SUELDOS DE MANERA INDIVIDUAL._x000a_MI OFICINA ESTA CERRADA, OTRA TIENDA QUE TENEMOS(ESPOSA) TAMBIÉN ESTA CERRADA AHOTA SOLO QUEDA CUIDAR EL GASTO Y ESPERAR._x000a__x000a_YO DESDE MI CASA DOY SEGUIMIENTO A VENTAS EN PROCESO PARA QUE EN CUANTO SE REGULARICE LA SITUACION SE DE INICIO A LOS CONTRATOS EN PROCESO."/>
    <s v="DAR SEGUIMIENTO  A LOS QUE TENGO EN PROCESO Y BUSCAR NUEVAS FORMAS DE HACER VENTAS POR INTERNET "/>
    <s v="VENTAS EN LINEA "/>
  </r>
  <r>
    <x v="1843"/>
    <n v="209007859"/>
    <s v="IIEG"/>
    <s v="El Salto"/>
    <x v="347"/>
    <s v="Manufactura"/>
    <s v="Otro"/>
    <s v="6 a 10"/>
    <s v="Micro"/>
    <n v="47"/>
    <s v="Más de diez años"/>
    <s v="8 o más"/>
    <n v="100"/>
    <s v="Sí"/>
    <n v="40"/>
    <s v="Sí"/>
    <n v="40"/>
    <n v="20"/>
    <s v="Sí"/>
    <s v="Incertidumbre sobre la duración de la caída en ventas"/>
    <s v="No"/>
    <n v="998"/>
    <n v="3"/>
    <n v="0"/>
    <n v="0"/>
    <n v="0"/>
    <n v="1"/>
    <n v="1"/>
    <n v="1"/>
    <n v="1"/>
    <n v="2"/>
    <s v="No"/>
    <s v="Sí"/>
    <n v="70"/>
    <s v="Sí"/>
    <s v="No aplica"/>
    <s v="Sí"/>
    <s v="Estoy considerando o ya pedí prórroga"/>
    <n v="10"/>
    <s v="Sí"/>
    <s v="Sí"/>
    <s v="No, pero lo estoy considerando"/>
    <s v="Sí"/>
    <s v="Sí"/>
    <s v="Sí"/>
    <s v="No"/>
    <s v="no cobrar impuestos desde marzo que nosotros estamos laborando desde casa, apoyo en creditos, apoyo a micro y pequeñas empresas como lo hacen todos los paises pues somos el unico en el que el gobierno federal no nos apoya. O separanos del gobierno federal como estado para que estos impuestos apoyen a las empresas que sostenemos a colaboradores."/>
    <s v="pago de fletes gratis"/>
    <s v="si"/>
  </r>
  <r>
    <x v="1844"/>
    <n v="209008007"/>
    <s v="IIEG"/>
    <s v="Guadalajara"/>
    <x v="90"/>
    <s v="Servicios"/>
    <s v="Otro"/>
    <s v="6 a 10"/>
    <s v="Micro"/>
    <n v="30"/>
    <s v="Más de diez años"/>
    <s v="8 o más"/>
    <n v="100"/>
    <s v="Sí"/>
    <n v="80"/>
    <s v="Sí"/>
    <n v="50"/>
    <n v="100"/>
    <s v="No"/>
    <s v="No aplica"/>
    <s v="No"/>
    <n v="998"/>
    <s v="Más de 52"/>
    <s v="Más de 52"/>
    <n v="10"/>
    <s v="Más de 52"/>
    <s v="Más de 52"/>
    <s v="Más de 52"/>
    <s v="Más de 52"/>
    <s v="Más de 52"/>
    <s v="Más de un año"/>
    <s v="Sí"/>
    <s v="No"/>
    <n v="998"/>
    <s v="Sí"/>
    <s v="No aplica"/>
    <s v="No"/>
    <s v="No aplica"/>
    <n v="998"/>
    <s v="Sí"/>
    <s v="Sí"/>
    <s v="No"/>
    <s v="Sí"/>
    <s v="Sí"/>
    <s v="Sí"/>
    <s v="No"/>
    <s v="Destinar recursos a través de instituciones financieras auxiliares para otorgar créditos y otros apoyos a los empresarios"/>
    <s v="Si, desde ahora, buscando opciones de asesoría financiera, otorgamiento de créditos y dar plazo de gracia para el pago de créditos actuales"/>
    <s v="no"/>
  </r>
  <r>
    <x v="1845"/>
    <n v="209008880"/>
    <s v="IIEG"/>
    <s v="Guadalajara"/>
    <x v="20"/>
    <s v="Comercio"/>
    <s v="Otro"/>
    <s v="6 a 10"/>
    <s v="Micro"/>
    <n v="5"/>
    <s v="De dos a cinco años"/>
    <s v="4 a 7"/>
    <n v="50"/>
    <s v="Sí"/>
    <n v="98"/>
    <s v="Sí"/>
    <n v="50"/>
    <n v="50"/>
    <s v="No"/>
    <s v="No aplica"/>
    <s v="No"/>
    <n v="998"/>
    <n v="4"/>
    <s v="No sé"/>
    <s v="No sé"/>
    <s v="No aplica"/>
    <n v="12"/>
    <n v="12"/>
    <n v="12"/>
    <s v="No aplica"/>
    <n v="1"/>
    <s v="No sé"/>
    <s v="Sí"/>
    <n v="60"/>
    <s v="Sí"/>
    <s v="No aplica"/>
    <s v="No"/>
    <s v="No aplica"/>
    <n v="998"/>
    <s v="He escuchado de él, pero no lo conozco bien"/>
    <s v="No"/>
    <s v="No aplica"/>
    <s v="No"/>
    <s v="Sí"/>
    <s v="Sí"/>
    <s v="No sé"/>
    <s v="Estar vigilando en distintas colonias el tema de las reuniones familiares a gran escala a aumentado y mucha gente no esta teniendo consciencia de la magnitud del problema"/>
    <s v="ninguno"/>
    <s v="si"/>
  </r>
  <r>
    <x v="1846"/>
    <n v="209008910"/>
    <s v="IIEG"/>
    <s v="Guadalajara"/>
    <x v="39"/>
    <s v="Servicios"/>
    <s v="Despachos jurídicos"/>
    <s v="6 a 10"/>
    <s v="Micro"/>
    <n v="2"/>
    <s v="De uno a dos años"/>
    <s v="8 o más"/>
    <n v="100"/>
    <s v="Sí"/>
    <n v="90"/>
    <s v="Sí"/>
    <n v="40"/>
    <n v="10"/>
    <s v="No"/>
    <s v="No aplica"/>
    <s v="No, pero lo está considerando"/>
    <n v="60"/>
    <n v="4"/>
    <n v="4"/>
    <n v="16"/>
    <n v="8"/>
    <n v="8"/>
    <n v="8"/>
    <n v="8"/>
    <n v="8"/>
    <n v="1"/>
    <s v="No"/>
    <s v="No, pero lo está considerando"/>
    <n v="50"/>
    <s v="Sí"/>
    <s v="No aplica"/>
    <s v="No"/>
    <s v="No aplica"/>
    <n v="998"/>
    <s v="Sí"/>
    <s v="No"/>
    <s v="No aplica"/>
    <s v="No"/>
    <s v="No"/>
    <s v="Sí"/>
    <s v="No"/>
    <s v="que funcione la página del gobierno de estado para los programas especiales del covid 19"/>
    <m/>
    <m/>
  </r>
  <r>
    <x v="1847"/>
    <n v="209008913"/>
    <s v="IIEG"/>
    <s v="Zapopan"/>
    <x v="10"/>
    <s v="Comercio"/>
    <s v="Otro"/>
    <s v="6 a 10"/>
    <s v="Micro"/>
    <n v="25"/>
    <s v="Más de diez años"/>
    <s v="8 o más"/>
    <n v="999"/>
    <s v="Sí"/>
    <n v="90"/>
    <s v="Sí"/>
    <n v="20"/>
    <n v="999"/>
    <s v="No"/>
    <s v="No aplica"/>
    <s v="No"/>
    <n v="998"/>
    <s v="No contesto"/>
    <s v="No contesto"/>
    <s v="No contesto"/>
    <s v="No contesto"/>
    <s v="No contesto"/>
    <s v="No contesto"/>
    <s v="No contesto"/>
    <s v="No contesto"/>
    <n v="3"/>
    <s v="No sé"/>
    <s v="No, pero lo está considerando"/>
    <n v="50"/>
    <s v="Sí"/>
    <s v="No aplica"/>
    <s v="No"/>
    <s v="No aplica"/>
    <n v="998"/>
    <s v="He escuchado de él, pero no lo conozco bien"/>
    <s v="No"/>
    <s v="No aplica"/>
    <s v="No"/>
    <s v="Sí"/>
    <s v="Sí"/>
    <s v="No"/>
    <m/>
    <m/>
    <m/>
  </r>
  <r>
    <x v="1848"/>
    <n v="209009098"/>
    <s v="IIEG"/>
    <s v="Guadalajara"/>
    <x v="181"/>
    <s v="Construcción"/>
    <s v="Edificación de naves industriales"/>
    <s v="6 a 10"/>
    <s v="Micro"/>
    <n v="11"/>
    <s v="Más de diez años"/>
    <s v="No sé"/>
    <n v="100"/>
    <s v="Sí"/>
    <n v="100"/>
    <s v="Sí"/>
    <n v="100"/>
    <n v="0"/>
    <s v="Sí"/>
    <s v="Incertidumbre sobre la duración de la caída en ventas"/>
    <s v="Sí"/>
    <n v="100"/>
    <n v="1"/>
    <n v="0"/>
    <n v="0"/>
    <n v="0"/>
    <n v="0"/>
    <n v="0"/>
    <n v="0"/>
    <n v="0"/>
    <n v="0"/>
    <s v="No"/>
    <s v="No, pero lo va a hacer en los próximos días"/>
    <n v="50"/>
    <s v="No"/>
    <s v="La naturaleza de mi negocio no lo permite"/>
    <s v="No"/>
    <s v="No aplica"/>
    <n v="998"/>
    <s v="Sí"/>
    <s v="Sí"/>
    <s v="Sí"/>
    <s v="Sí"/>
    <s v="Sí"/>
    <s v="Sí"/>
    <s v="No"/>
    <s v="Necesitamos apoyo economico, y suspencion de impuestos en epoca de coronavirus hasra qud se regule el trabajo"/>
    <s v="Aun no sabemis si estaremos abiertos o de plsno cerraremos"/>
    <s v="No"/>
  </r>
  <r>
    <x v="1849"/>
    <n v="209009114"/>
    <s v="IIEG"/>
    <s v="Zapopan"/>
    <x v="74"/>
    <s v="Comercio"/>
    <s v="Otro"/>
    <s v="6 a 10"/>
    <s v="Micro"/>
    <n v="3"/>
    <s v="De dos a cinco años"/>
    <s v="4 a 7"/>
    <n v="100"/>
    <s v="Sí"/>
    <n v="50"/>
    <s v="Sí"/>
    <n v="50"/>
    <n v="40"/>
    <s v="No"/>
    <s v="No aplica"/>
    <s v="No, pero lo está considerando"/>
    <n v="30"/>
    <n v="1"/>
    <n v="1"/>
    <n v="1"/>
    <s v="No contesto"/>
    <n v="2"/>
    <n v="2"/>
    <n v="5"/>
    <n v="2"/>
    <n v="1"/>
    <s v="No"/>
    <s v="No, pero lo está considerando"/>
    <n v="50"/>
    <s v="No"/>
    <s v="La naturaleza de mi negocio no lo permite"/>
    <s v="Sí"/>
    <s v="Estoy considerando o ya pedí prórroga"/>
    <n v="6"/>
    <s v="He escuchado de él, pero no lo conozco bien"/>
    <s v="Sí"/>
    <s v="No, pero lo estoy considerando"/>
    <s v="Sí"/>
    <s v="Sí"/>
    <s v="Sí"/>
    <s v="Sí"/>
    <s v="Apoyo en el pago de impuestos, salarios y crédito bancario "/>
    <s v="Mejorar servicios y diversificar productos "/>
    <s v="No"/>
  </r>
  <r>
    <x v="1850"/>
    <n v="209009125"/>
    <s v="IIEG"/>
    <s v="Guadalajara"/>
    <x v="251"/>
    <s v="Comercio"/>
    <s v="Tiendas de frutas y verduras"/>
    <s v="6 a 10"/>
    <s v="Micro"/>
    <n v="9"/>
    <s v="De cinco a diez años"/>
    <s v="8 o más"/>
    <n v="10"/>
    <s v="Sí"/>
    <n v="20"/>
    <s v="Sí"/>
    <n v="40"/>
    <n v="80"/>
    <s v="No"/>
    <s v="No aplica"/>
    <s v="No, pero lo está considerando"/>
    <n v="20"/>
    <n v="4"/>
    <n v="0"/>
    <n v="0"/>
    <n v="4"/>
    <n v="4"/>
    <n v="4"/>
    <n v="4"/>
    <n v="4"/>
    <n v="1"/>
    <s v="No"/>
    <s v="No, pero lo está considerando"/>
    <n v="80"/>
    <s v="No, pero lo está considerando"/>
    <s v="No aplica"/>
    <s v="Sí"/>
    <s v="Estoy considerando o ya pedí prórroga"/>
    <n v="6"/>
    <s v="Sí"/>
    <s v="Sí"/>
    <s v="Sí"/>
    <s v="No"/>
    <s v="Sí"/>
    <s v="Sí"/>
    <s v="Sí"/>
    <m/>
    <s v="NO."/>
    <s v="NO."/>
  </r>
  <r>
    <x v="1851"/>
    <n v="209009590"/>
    <s v="IIEG"/>
    <s v="Poncitlán"/>
    <x v="215"/>
    <s v="Servicios"/>
    <s v="Restaurantes"/>
    <s v="6 a 10"/>
    <s v="Micro"/>
    <n v="25"/>
    <s v="Más de diez años"/>
    <s v="8 o más"/>
    <n v="65"/>
    <s v="Sí"/>
    <n v="70"/>
    <s v="Sí"/>
    <n v="70"/>
    <n v="30"/>
    <s v="No"/>
    <s v="No aplica"/>
    <s v="No, pero lo está considerando"/>
    <n v="50"/>
    <n v="0"/>
    <n v="0"/>
    <n v="0"/>
    <n v="0"/>
    <n v="0"/>
    <n v="0"/>
    <n v="0"/>
    <n v="0"/>
    <n v="0"/>
    <s v="No"/>
    <s v="No, pero lo está considerando"/>
    <n v="50"/>
    <s v="No"/>
    <s v="La naturaleza de mi negocio no lo permite"/>
    <s v="Sí"/>
    <s v="Estoy considerando o ya pedí prórroga"/>
    <n v="4"/>
    <s v="Sí"/>
    <s v="No"/>
    <s v="No aplica"/>
    <s v="Sí"/>
    <s v="Sí"/>
    <s v="Sí"/>
    <s v="Sí"/>
    <m/>
    <m/>
    <m/>
  </r>
  <r>
    <x v="1852"/>
    <n v="209009742"/>
    <s v="IIEG"/>
    <s v="Zapopan"/>
    <x v="119"/>
    <s v="Servicios"/>
    <s v="Otro"/>
    <s v="6 a 10"/>
    <s v="Micro"/>
    <n v="8"/>
    <s v="De cinco a diez años"/>
    <s v="4 a 7"/>
    <n v="70"/>
    <s v="Sí"/>
    <n v="50"/>
    <s v="Sí"/>
    <n v="50"/>
    <n v="0"/>
    <s v="No"/>
    <s v="No aplica"/>
    <s v="No"/>
    <n v="998"/>
    <n v="0"/>
    <n v="1"/>
    <n v="0"/>
    <n v="0"/>
    <n v="0"/>
    <n v="0"/>
    <n v="0"/>
    <n v="0"/>
    <n v="0"/>
    <s v="No"/>
    <s v="No"/>
    <n v="998"/>
    <s v="Sí"/>
    <s v="No aplica"/>
    <s v="No"/>
    <s v="No aplica"/>
    <n v="998"/>
    <s v="He escuchado de él, pero no lo conozco bien"/>
    <s v="Sí"/>
    <s v="No, pero lo estoy considerando"/>
    <s v="Sí"/>
    <s v="Sí"/>
    <s v="Sí"/>
    <s v="Sí"/>
    <m/>
    <s v="Trabajar al 2000%"/>
    <m/>
  </r>
  <r>
    <x v="1853"/>
    <n v="209009815"/>
    <s v="IIEG"/>
    <s v="Puerto Vallarta"/>
    <x v="10"/>
    <s v="Servicios"/>
    <s v="Restaurantes"/>
    <s v="6 a 10"/>
    <s v="Micro"/>
    <n v="7"/>
    <s v="De cinco a diez años"/>
    <s v="4 a 7"/>
    <n v="80"/>
    <s v="Sí"/>
    <n v="90"/>
    <s v="Sí"/>
    <n v="90"/>
    <n v="10"/>
    <s v="No"/>
    <s v="No aplica"/>
    <s v="No, pero lo va a hacer en los próximos días"/>
    <n v="50"/>
    <n v="2"/>
    <n v="1"/>
    <n v="4"/>
    <n v="2"/>
    <n v="1"/>
    <s v="No contesto"/>
    <s v="No contesto"/>
    <s v="No contesto"/>
    <n v="1"/>
    <s v="No"/>
    <s v="No, pero lo va a hacer en los próximos días"/>
    <n v="60"/>
    <s v="No"/>
    <s v="Otro (Por favor especifique)"/>
    <s v="Sí"/>
    <s v="Estoy considerando o ya pedí prórroga"/>
    <n v="1"/>
    <s v="No"/>
    <s v="No"/>
    <s v="No aplica"/>
    <s v="No"/>
    <s v="Sí"/>
    <s v="Sí"/>
    <s v="Sí"/>
    <s v="No se"/>
    <s v="Promocionar la apertura del establecimiento "/>
    <s v="Todavía no se"/>
  </r>
  <r>
    <x v="1854"/>
    <n v="209009994"/>
    <s v="IIEG"/>
    <s v="Zapopan"/>
    <x v="75"/>
    <s v="Servicios"/>
    <s v="Restaurantes"/>
    <s v="6 a 10"/>
    <s v="Micro"/>
    <n v="1"/>
    <s v="De uno a dos años"/>
    <s v="1 a 3"/>
    <n v="100"/>
    <s v="Sí"/>
    <n v="78"/>
    <s v="Sí"/>
    <n v="60"/>
    <n v="50"/>
    <s v="No"/>
    <s v="No aplica"/>
    <s v="No, pero lo está considerando"/>
    <n v="50"/>
    <n v="0"/>
    <n v="0"/>
    <n v="0"/>
    <n v="3"/>
    <n v="1"/>
    <n v="4"/>
    <n v="0"/>
    <n v="2"/>
    <n v="0"/>
    <s v="No"/>
    <s v="No, pero lo está considerando"/>
    <n v="66"/>
    <s v="No"/>
    <s v="Porque se considera una actividad esencial para la emergencia"/>
    <s v="No"/>
    <s v="No aplica"/>
    <n v="998"/>
    <s v="Sí"/>
    <s v="Sí"/>
    <s v="No, pero lo estoy considerando"/>
    <s v="No"/>
    <s v="Sí"/>
    <s v="Sí"/>
    <s v="No"/>
    <s v="Realmente desconozco que acciones pudiera tomar el gobierno, pero hemos aplicado al programa de apoyo ante la emergencia en el Estado de Jalisco sin tener ninguna respuesta hasta este momento. "/>
    <s v="No, no hay plan aún, por el momento estamos concentrados en como poder sobrellevar esta situación y mantener vivo el negocio, ya que ibamos empezando este año y debido a la inversión inicial nos quedamos sin capital lo que tenia se fue desde que comenzó esto ya que mis ingresos no alcanzan ni para pagar los costos de nómina, insumos, mantenimiento que me cobran de manera que se agoto mi recurso.  "/>
    <s v="No, mi mercado son las personas que trabajan en la zona y los estudiantes de manera que mientras no regrese a la normalidad mi clientela no aumentará."/>
  </r>
  <r>
    <x v="1855"/>
    <n v="209010055"/>
    <s v="IIEG"/>
    <s v="San Sebastián del Oeste"/>
    <x v="396"/>
    <s v="Servicios"/>
    <s v="Otro"/>
    <s v="6 a 10"/>
    <s v="Micro"/>
    <n v="9"/>
    <s v="De cinco a diez años"/>
    <s v="8 o más"/>
    <n v="100"/>
    <s v="Sí"/>
    <n v="60"/>
    <s v="Sí"/>
    <n v="999"/>
    <n v="20"/>
    <s v="No"/>
    <s v="No aplica"/>
    <s v="No, pero lo está considerando"/>
    <n v="50"/>
    <n v="3"/>
    <n v="1"/>
    <n v="0"/>
    <n v="0"/>
    <n v="3"/>
    <n v="3"/>
    <n v="3"/>
    <s v="No aplica"/>
    <n v="1"/>
    <s v="No sé"/>
    <s v="No, pero lo está considerando"/>
    <n v="50"/>
    <s v="No"/>
    <s v="Porque se considera una actividad esencial para la emergencia"/>
    <s v="No"/>
    <s v="No aplica"/>
    <n v="998"/>
    <s v="No"/>
    <s v="Sí"/>
    <s v="No"/>
    <s v="No"/>
    <s v="Sí"/>
    <s v="Sí"/>
    <s v="No"/>
    <s v="que en estos meses de contingencia, nos permitan no pagar los impuestos para con esos segur trabajando y pagando sueldos completos a nuestros trabajadores, luz, agua, teléfono, internet y demás cosas propias para el establecimiento"/>
    <s v="no necesariamente, seguir trabajando como se hacia antes de la contingencia _x000a_dando un buen servicio como siempre "/>
    <s v="no"/>
  </r>
  <r>
    <x v="1856"/>
    <n v="209010205"/>
    <s v="IIEG"/>
    <s v="Zapopan"/>
    <x v="222"/>
    <s v="Comercio"/>
    <s v="Otro"/>
    <s v="6 a 10"/>
    <s v="Micro"/>
    <n v="6"/>
    <s v="De cinco a diez años"/>
    <s v="8 o más"/>
    <n v="100"/>
    <s v="Sí"/>
    <n v="80"/>
    <s v="Sí"/>
    <n v="50"/>
    <n v="50"/>
    <s v="No"/>
    <s v="No aplica"/>
    <s v="No, pero lo está considerando"/>
    <n v="30"/>
    <n v="1"/>
    <n v="1"/>
    <n v="1"/>
    <n v="1"/>
    <n v="1"/>
    <n v="1"/>
    <n v="1"/>
    <s v="No aplica"/>
    <n v="2"/>
    <s v="No"/>
    <s v="No"/>
    <n v="998"/>
    <s v="No"/>
    <s v="La naturaleza de mi negocio no lo permite"/>
    <s v="Sí"/>
    <s v="Estoy considerando o ya pedí prórroga"/>
    <n v="6"/>
    <s v="Sí"/>
    <s v="Sí"/>
    <s v="Sí"/>
    <s v="No"/>
    <s v="Sí"/>
    <s v="Sí"/>
    <s v="Sí"/>
    <s v="Primeramente una pronta respuesta ante el plan de protección a micro y pequeñas empresas, una reducción considerable al pago de impuestos y servicios tales como agua, y luz. Una asesoria financiera para  los autoempleados ya que ellos unicamente pueden vivir del dia a dia. y un plan de respaldo para aquellos empleados que han perdido su puesto ante la pandemia."/>
    <s v="No"/>
    <s v="No"/>
  </r>
  <r>
    <x v="1857"/>
    <n v="209010216"/>
    <s v="IIEG"/>
    <s v="Guadalajara"/>
    <x v="1"/>
    <s v="Comercio"/>
    <s v="Otro"/>
    <s v="6 a 10"/>
    <s v="Micro"/>
    <n v="6"/>
    <s v="De cinco a diez años"/>
    <s v="8 o más"/>
    <n v="100"/>
    <s v="Sí"/>
    <n v="40"/>
    <s v="Sí"/>
    <n v="40"/>
    <n v="50"/>
    <s v="Sí"/>
    <s v="Gastos elevados"/>
    <s v="No, pero lo está considerando"/>
    <n v="30"/>
    <n v="1"/>
    <n v="1"/>
    <n v="1"/>
    <n v="1"/>
    <n v="1"/>
    <n v="0"/>
    <n v="1"/>
    <n v="1"/>
    <n v="4"/>
    <s v="No"/>
    <s v="No, pero lo está considerando"/>
    <n v="50"/>
    <s v="No, pero lo está considerando"/>
    <s v="No aplica"/>
    <s v="Sí"/>
    <s v="Estoy considerando o ya pedí prórroga"/>
    <n v="4"/>
    <s v="He escuchado de él, pero no lo conozco bien"/>
    <s v="No"/>
    <s v="No aplica"/>
    <s v="No"/>
    <s v="Sí"/>
    <s v="No"/>
    <s v="No"/>
    <m/>
    <m/>
    <m/>
  </r>
  <r>
    <x v="1858"/>
    <n v="209010316"/>
    <s v="IIEG"/>
    <s v="Tonalá"/>
    <x v="397"/>
    <s v="Comercio"/>
    <s v="Tiendas de ropa"/>
    <s v="6 a 10"/>
    <s v="Micro"/>
    <n v="15"/>
    <s v="Más de diez años"/>
    <s v="4 a 7"/>
    <n v="50"/>
    <s v="Sí"/>
    <n v="80"/>
    <s v="Sí"/>
    <n v="60"/>
    <n v="0"/>
    <s v="No"/>
    <s v="No aplica"/>
    <s v="Sí"/>
    <n v="80"/>
    <n v="2"/>
    <n v="3"/>
    <n v="4"/>
    <n v="3"/>
    <n v="3"/>
    <n v="3"/>
    <n v="3"/>
    <n v="3"/>
    <n v="0"/>
    <s v="No"/>
    <s v="No"/>
    <n v="998"/>
    <s v="No"/>
    <s v="Otro (Por favor especifique)"/>
    <s v="Sí"/>
    <s v="Estoy considerando o ya pedí prórroga"/>
    <n v="4"/>
    <s v="No"/>
    <s v="Sí"/>
    <s v="Sí"/>
    <s v="Sí"/>
    <s v="Sí"/>
    <s v="Sí"/>
    <s v="No"/>
    <s v="Mantener informada a la ciudadanía, revisar establecimientos que estén abiertos y no sean considerados de primera necesidad"/>
    <s v="No, espero que regresen ellos también se verán en una situación económica mala"/>
    <s v="No, la ropa era americana "/>
  </r>
  <r>
    <x v="1859"/>
    <n v="209010384"/>
    <s v="IIEG"/>
    <s v="Zapopan"/>
    <x v="92"/>
    <s v="Servicios"/>
    <s v="Otro"/>
    <s v="6 a 10"/>
    <s v="Micro"/>
    <n v="7"/>
    <s v="De cinco a diez años"/>
    <s v="8 o más"/>
    <n v="100"/>
    <s v="No sé"/>
    <n v="998"/>
    <s v="Sí"/>
    <n v="30"/>
    <n v="50"/>
    <s v="No"/>
    <s v="No aplica"/>
    <s v="No, pero lo está considerando"/>
    <n v="20"/>
    <n v="3"/>
    <n v="3"/>
    <s v="No aplica"/>
    <s v="No aplica"/>
    <n v="3"/>
    <n v="3"/>
    <n v="3"/>
    <s v="No aplica"/>
    <n v="3"/>
    <s v="Sí"/>
    <s v="No, pero lo está considerando"/>
    <n v="75"/>
    <s v="Sí"/>
    <s v="No aplica"/>
    <s v="No"/>
    <s v="No aplica"/>
    <n v="998"/>
    <s v="He escuchado de él, pero no lo conozco bien"/>
    <s v="Sí"/>
    <s v="No, pero lo estoy considerando"/>
    <s v="Sí"/>
    <s v="Sí"/>
    <s v="Sí"/>
    <s v="No"/>
    <s v="Apoyos directos principalmente a la pequeña y mediana empresa, y directrices para acuerdos con arrendadores."/>
    <s v="Promoción para motivar la re activación de la economía."/>
    <s v="No"/>
  </r>
  <r>
    <x v="1860"/>
    <n v="209010398"/>
    <s v="IIEG"/>
    <s v="Guadalajara"/>
    <x v="142"/>
    <s v="Manufactura"/>
    <s v="Otro"/>
    <s v="6 a 10"/>
    <s v="Micro"/>
    <n v="25"/>
    <s v="Más de diez años"/>
    <s v="8 o más"/>
    <n v="90"/>
    <s v="No"/>
    <n v="998"/>
    <s v="Sí"/>
    <n v="20"/>
    <n v="70"/>
    <s v="No"/>
    <s v="No aplica"/>
    <s v="No, pero lo está considerando"/>
    <n v="20"/>
    <n v="2"/>
    <n v="0"/>
    <n v="2"/>
    <n v="2"/>
    <n v="2"/>
    <n v="0"/>
    <n v="0"/>
    <n v="0"/>
    <n v="2"/>
    <s v="No"/>
    <s v="No, pero lo está considerando"/>
    <n v="30"/>
    <s v="Sí"/>
    <s v="No aplica"/>
    <s v="Sí"/>
    <s v="Estoy considerando o ya pedí prórroga"/>
    <n v="4"/>
    <s v="Sí"/>
    <s v="Sí"/>
    <s v="Sí"/>
    <s v="No sé"/>
    <s v="Sí"/>
    <s v="Sí"/>
    <s v="No sé"/>
    <m/>
    <m/>
    <m/>
  </r>
  <r>
    <x v="1861"/>
    <n v="209010404"/>
    <s v="IIEG"/>
    <s v="Zapopan"/>
    <x v="398"/>
    <s v="Servicios"/>
    <s v="Otro"/>
    <s v="6 a 10"/>
    <s v="Micro"/>
    <n v="5"/>
    <s v="De dos a cinco años"/>
    <s v="8 o más"/>
    <n v="100"/>
    <s v="Sí"/>
    <n v="40"/>
    <s v="Sí"/>
    <n v="30"/>
    <n v="50"/>
    <s v="No"/>
    <s v="No aplica"/>
    <s v="No, pero lo está considerando"/>
    <n v="20"/>
    <n v="1"/>
    <n v="1"/>
    <n v="1"/>
    <n v="1"/>
    <n v="2"/>
    <n v="2"/>
    <n v="2"/>
    <n v="1"/>
    <n v="1"/>
    <s v="No"/>
    <s v="No, pero lo está considerando"/>
    <n v="50"/>
    <s v="Sí"/>
    <s v="No aplica"/>
    <s v="Sí"/>
    <s v="Estoy considerando o ya pedí prórroga"/>
    <n v="6"/>
    <s v="No"/>
    <s v="Sí"/>
    <s v="No, pero lo estoy considerando"/>
    <s v="Sí"/>
    <s v="Sí"/>
    <s v="Sí"/>
    <s v="Sí"/>
    <m/>
    <m/>
    <m/>
  </r>
  <r>
    <x v="1862"/>
    <n v="209010472"/>
    <s v="IIEG"/>
    <s v="Guadalajara"/>
    <x v="7"/>
    <s v="Manufactura"/>
    <s v="Impresión"/>
    <s v="6 a 10"/>
    <s v="Micro"/>
    <n v="11"/>
    <s v="Más de diez años"/>
    <s v="8 o más"/>
    <n v="100"/>
    <s v="Sí"/>
    <n v="80"/>
    <s v="Sí"/>
    <n v="50"/>
    <n v="30"/>
    <s v="No"/>
    <s v="No aplica"/>
    <s v="Sí"/>
    <n v="30"/>
    <n v="2"/>
    <n v="2"/>
    <n v="2"/>
    <n v="2"/>
    <n v="2"/>
    <n v="2"/>
    <n v="2"/>
    <n v="2"/>
    <n v="2"/>
    <s v="No sé"/>
    <s v="No, pero lo va a hacer en los próximos días"/>
    <n v="50"/>
    <s v="Sí"/>
    <s v="No aplica"/>
    <s v="Sí"/>
    <s v="Estoy considerando o ya pedí prórroga"/>
    <n v="4"/>
    <s v="Sí"/>
    <s v="Sí"/>
    <s v="No, pero lo estoy considerando"/>
    <s v="Sí"/>
    <s v="Sí"/>
    <s v="Sí"/>
    <s v="Sí"/>
    <s v="Prorrogar los impuestos, No dejar de pagarlos Si prorrogar los y recibir préstamo del gobierno a pagar con facilidades."/>
    <s v="Lo estoy pensando aún"/>
    <s v="Si, la reconversión de nuestra industria"/>
  </r>
  <r>
    <x v="1863"/>
    <n v="209010531"/>
    <s v="IIEG"/>
    <s v="Zapopan"/>
    <x v="48"/>
    <s v="Servicios"/>
    <s v="Escuelas"/>
    <s v="6 a 10"/>
    <s v="Micro"/>
    <n v="0"/>
    <s v="Menos de un año"/>
    <s v="8 o más"/>
    <n v="100"/>
    <s v="Sí"/>
    <n v="25"/>
    <s v="Sí"/>
    <n v="35"/>
    <n v="50"/>
    <s v="Sí"/>
    <s v="Incertidumbre sobre la duración de la caída en ventas"/>
    <s v="No, pero lo está considerando"/>
    <n v="20"/>
    <n v="1"/>
    <n v="1"/>
    <n v="0"/>
    <n v="0"/>
    <n v="1"/>
    <n v="1"/>
    <n v="1"/>
    <n v="0"/>
    <n v="1"/>
    <s v="Sí"/>
    <s v="No, pero lo está considerando"/>
    <n v="80"/>
    <s v="Sí"/>
    <s v="No aplica"/>
    <s v="No"/>
    <s v="No aplica"/>
    <n v="998"/>
    <s v="Sí"/>
    <s v="No"/>
    <s v="No aplica"/>
    <s v="No"/>
    <s v="No sé"/>
    <s v="Sí"/>
    <s v="No"/>
    <s v="Necesitamos más programas de apoyos económicos para la diversidad de empresas que existen. "/>
    <s v="Con Promociones. "/>
    <s v="Ofreciendo otro servicio o uno complementario a mi negocio. "/>
  </r>
  <r>
    <x v="1864"/>
    <n v="209010640"/>
    <s v="IIEG"/>
    <s v="La Barca"/>
    <x v="188"/>
    <s v="Servicios"/>
    <s v="Restaurantes"/>
    <s v="6 a 10"/>
    <s v="Micro"/>
    <n v="20"/>
    <s v="Más de diez años"/>
    <s v="8 o más"/>
    <n v="100"/>
    <s v="Sí"/>
    <n v="90"/>
    <s v="Sí"/>
    <n v="35"/>
    <n v="20"/>
    <s v="Sí"/>
    <s v="Falta de fondos o liquidez"/>
    <s v="Sí"/>
    <n v="50"/>
    <n v="1"/>
    <n v="1"/>
    <n v="2"/>
    <n v="2"/>
    <n v="4"/>
    <n v="4"/>
    <n v="1"/>
    <n v="4"/>
    <n v="1"/>
    <s v="No"/>
    <s v="Sí"/>
    <n v="80"/>
    <s v="No"/>
    <s v="La naturaleza de mi negocio no lo permite"/>
    <s v="Sí"/>
    <s v="Estoy considerando o ya pedí prórroga"/>
    <n v="4"/>
    <s v="He escuchado de él, pero no lo conozco bien"/>
    <s v="Sí"/>
    <s v="No"/>
    <s v="No"/>
    <s v="Sí"/>
    <s v="Sí"/>
    <s v="Sí"/>
    <m/>
    <s v="Todavía no."/>
    <s v="No"/>
  </r>
  <r>
    <x v="1865"/>
    <n v="209010649"/>
    <s v="IIEG"/>
    <s v="Guadalajara"/>
    <x v="261"/>
    <s v="Servicios"/>
    <s v="Reparación de maquinaria y equipo"/>
    <s v="6 a 10"/>
    <s v="Micro"/>
    <n v="26"/>
    <s v="Más de diez años"/>
    <s v="8 o más"/>
    <n v="70"/>
    <s v="Sí"/>
    <n v="40"/>
    <s v="Sí"/>
    <n v="70"/>
    <n v="60"/>
    <s v="No"/>
    <s v="No aplica"/>
    <s v="No"/>
    <n v="998"/>
    <n v="2"/>
    <n v="4"/>
    <n v="4"/>
    <s v="No contesto"/>
    <s v="No contesto"/>
    <s v="No contesto"/>
    <s v="No contesto"/>
    <s v="No contesto"/>
    <n v="3"/>
    <s v="No sé"/>
    <s v="No, pero lo está considerando"/>
    <n v="60"/>
    <s v="No"/>
    <s v="La naturaleza de mi negocio no lo permite"/>
    <s v="Sí"/>
    <s v="Estoy considerando o ya pedí prórroga"/>
    <s v="No contesto"/>
    <s v="He escuchado de él, pero no lo conozco bien"/>
    <s v="Sí"/>
    <s v="No, pero lo estoy considerando"/>
    <s v="No"/>
    <s v="Sí"/>
    <s v="Sí"/>
    <s v="No"/>
    <s v="No solo programas de endeudamiento a bajo costo, se necesita ayuda como subsidios, condonaciones de impuestos, apoyo de las instituciones publicas para el pago cuando menos de la nomina de cada empresa, que no nos sigan costando cuando la cobranza no abanza."/>
    <s v="Aun no"/>
    <s v="No, muy dificil"/>
  </r>
  <r>
    <x v="1866"/>
    <n v="209010675"/>
    <s v="IIEG"/>
    <s v="Zapopan"/>
    <x v="250"/>
    <s v="Servicios"/>
    <s v="Otro"/>
    <s v="6 a 10"/>
    <s v="Micro"/>
    <n v="24"/>
    <s v="Más de diez años"/>
    <s v="1 a 3"/>
    <n v="100"/>
    <s v="Sí"/>
    <n v="50"/>
    <s v="Sí"/>
    <n v="70"/>
    <n v="20"/>
    <s v="Sí"/>
    <s v="Falta de fondos o liquidez"/>
    <s v="No, pero lo está considerando"/>
    <n v="50"/>
    <n v="1"/>
    <n v="1"/>
    <n v="0"/>
    <n v="1"/>
    <n v="1"/>
    <n v="1"/>
    <n v="1"/>
    <s v="No aplica"/>
    <n v="0"/>
    <s v="No"/>
    <s v="No, pero lo va a hacer en los próximos días"/>
    <n v="70"/>
    <s v="No"/>
    <s v="Porque se considera una actividad esencial para la emergencia"/>
    <s v="No"/>
    <s v="No aplica"/>
    <n v="998"/>
    <s v="He escuchado de él, pero no lo conozco bien"/>
    <s v="Sí"/>
    <s v="No"/>
    <s v="Sí"/>
    <s v="Sí"/>
    <s v="Sí"/>
    <s v="No"/>
    <s v="creo que deben de reforzar las medidas de apoyos para nuestros empleados ya que base a esto que esta pasando tuve que cerrar un restaurante y dejar a personal sin empleo por falta de ayuda del gobierno, se esta manejando mucha burocracia._x000a_estimo que es muy importante el apoyo económico del gobierno a nuestras empresas los apoyos los veo muy lentos cuando menos lo esperemos ya tendremos todo perdido sin darnos cuenta._x000a_lamentablemente los afectados somos todos en general espero el gobierno realice algo por todos nosotros ya que así trabajando cada quien por su lado no se une la fuerza._x000a_no ahí apoyo en congelar los impuestos mientras podemos pagar, ya que ese efectivo ayudaría mejor al empleado que en estos momentos al gobierno._x000a_siempre espero o mejor de todos_x000a_y mas de este gobierno que no se olvide de su gente que lo hace y pone en un puesto para que nos apoye   "/>
    <s v="el único plan es que pronto se restablezca todo en el país para empezar a trabajar en tiempo y forma"/>
    <s v="aun no los veo porque ahí incertidumbre en lo que esta sucediendo a nivel mundial y la gente tiene miedo en invertir y no poder recuperar su efectivo"/>
  </r>
  <r>
    <x v="1867"/>
    <n v="209010696"/>
    <s v="IIEG"/>
    <s v="Tlaquepaque"/>
    <x v="10"/>
    <s v="Comercio"/>
    <s v="Tiendas de ropa"/>
    <s v="6 a 10"/>
    <s v="Micro"/>
    <n v="0"/>
    <s v="Menos de un año"/>
    <s v="8 o más"/>
    <n v="999"/>
    <s v="Sí"/>
    <n v="999"/>
    <s v="Sí"/>
    <n v="999"/>
    <n v="999"/>
    <s v="Sí"/>
    <s v="Falta de fondos o liquidez"/>
    <s v="Sí"/>
    <n v="70"/>
    <s v="No contesto"/>
    <s v="No contesto"/>
    <s v="No contesto"/>
    <s v="No contesto"/>
    <s v="No contesto"/>
    <s v="No contesto"/>
    <s v="No contesto"/>
    <s v="No contesto"/>
    <n v="1"/>
    <s v="No"/>
    <s v="No"/>
    <n v="998"/>
    <s v="No"/>
    <s v="La naturaleza de mi negocio no lo permite"/>
    <s v="No"/>
    <s v="No aplica"/>
    <n v="998"/>
    <s v="He escuchado de él, pero no lo conozco bien"/>
    <s v="Sí"/>
    <s v="No"/>
    <s v="No sé"/>
    <s v="Sí"/>
    <s v="Sí"/>
    <s v="Sí"/>
    <m/>
    <m/>
    <m/>
  </r>
  <r>
    <x v="1868"/>
    <n v="209010706"/>
    <s v="IIEG"/>
    <s v="Tamazula de Gordiano"/>
    <x v="281"/>
    <s v="Servicios"/>
    <s v="Despachos contables"/>
    <s v="6 a 10"/>
    <s v="Micro"/>
    <n v="11"/>
    <s v="Más de diez años"/>
    <s v="4 a 7"/>
    <n v="100"/>
    <s v="Sí"/>
    <n v="50"/>
    <s v="Sí"/>
    <n v="25"/>
    <n v="50"/>
    <s v="No"/>
    <s v="No aplica"/>
    <s v="No, pero lo está considerando"/>
    <n v="30"/>
    <n v="6"/>
    <n v="4"/>
    <n v="4"/>
    <n v="8"/>
    <n v="6"/>
    <s v="No aplica"/>
    <n v="12"/>
    <s v="No aplica"/>
    <n v="2"/>
    <s v="No"/>
    <s v="No, pero lo está considerando"/>
    <n v="50"/>
    <s v="No, pero lo está considerando"/>
    <s v="No aplica"/>
    <s v="Sí"/>
    <s v="Otro (Por favor especifique)"/>
    <n v="998"/>
    <s v="Sí"/>
    <s v="No"/>
    <s v="No aplica"/>
    <s v="No"/>
    <s v="Sí"/>
    <s v="No"/>
    <s v="No"/>
    <s v="Tomar en cuenta la falta de ingresos de las personas que se han visto en la imposibilidad de realizar sus actividades"/>
    <s v="Quizá cobrar menos por los servicios"/>
    <s v="No"/>
  </r>
  <r>
    <x v="1869"/>
    <n v="209010725"/>
    <s v="IIEG"/>
    <s v="Zapopan"/>
    <x v="209"/>
    <s v="Manufactura"/>
    <s v="Herrería y estructuras metálicas"/>
    <s v="6 a 10"/>
    <s v="Micro"/>
    <n v="21"/>
    <s v="Más de diez años"/>
    <s v="4 a 7"/>
    <n v="100"/>
    <s v="No"/>
    <n v="998"/>
    <s v="Sí"/>
    <n v="30"/>
    <n v="90"/>
    <s v="No"/>
    <s v="No aplica"/>
    <s v="No, pero lo está considerando"/>
    <n v="20"/>
    <n v="4"/>
    <n v="3"/>
    <n v="2"/>
    <n v="2"/>
    <n v="4"/>
    <n v="4"/>
    <n v="4"/>
    <n v="4"/>
    <n v="2"/>
    <s v="No"/>
    <s v="No, pero lo está considerando"/>
    <n v="55"/>
    <s v="No"/>
    <s v="La naturaleza de mi negocio no lo permite"/>
    <s v="Sí"/>
    <s v="Estoy considerando o ya pedí prórroga"/>
    <n v="3"/>
    <s v="Sí"/>
    <s v="Sí"/>
    <s v="No, pero lo estoy considerando"/>
    <s v="Sí"/>
    <s v="Sí"/>
    <s v="No"/>
    <s v="No"/>
    <s v="QUE EL ACCESO A CRÉDITOS O AYUDA SEA MÁS FÁCIL LOS TRÁMITES "/>
    <s v="NO"/>
    <s v="NO"/>
  </r>
  <r>
    <x v="1870"/>
    <n v="209010744"/>
    <s v="IIEG"/>
    <s v="Zapopan"/>
    <x v="262"/>
    <s v="Servicios"/>
    <s v="Otro"/>
    <s v="6 a 10"/>
    <s v="Micro"/>
    <n v="10"/>
    <s v="De cinco a diez años"/>
    <s v="8 o más"/>
    <n v="80"/>
    <s v="Sí"/>
    <n v="100"/>
    <s v="Sí"/>
    <n v="70"/>
    <n v="10"/>
    <s v="No"/>
    <s v="No aplica"/>
    <s v="No, pero lo está considerando"/>
    <n v="100"/>
    <n v="1"/>
    <n v="1"/>
    <n v="2"/>
    <n v="1"/>
    <n v="2"/>
    <n v="2"/>
    <n v="2"/>
    <n v="2"/>
    <n v="0"/>
    <s v="No"/>
    <s v="Sí"/>
    <n v="50"/>
    <s v="Sí"/>
    <s v="No aplica"/>
    <s v="No"/>
    <s v="No aplica"/>
    <n v="998"/>
    <s v="No"/>
    <s v="No"/>
    <s v="No aplica"/>
    <s v="Sí"/>
    <s v="Sí"/>
    <s v="Sí"/>
    <s v="No"/>
    <s v="Creditos a la medida  que realmente sirvan pera enfrentar las afectaciones "/>
    <s v="No"/>
    <s v="No"/>
  </r>
  <r>
    <x v="1871"/>
    <n v="209010752"/>
    <s v="IIEG"/>
    <s v="Tepatitlán de Morelos"/>
    <x v="399"/>
    <s v="Servicios"/>
    <s v="Consultorios médicos"/>
    <s v="6 a 10"/>
    <s v="Micro"/>
    <n v="11"/>
    <s v="Más de diez años"/>
    <s v="4 a 7"/>
    <n v="100"/>
    <s v="Sí"/>
    <n v="50"/>
    <s v="Sí"/>
    <n v="60"/>
    <n v="40"/>
    <s v="No"/>
    <s v="No aplica"/>
    <s v="No"/>
    <n v="998"/>
    <n v="3"/>
    <n v="3"/>
    <n v="3"/>
    <s v="No aplica"/>
    <n v="3"/>
    <n v="3"/>
    <n v="4"/>
    <s v="No aplica"/>
    <s v="No sé"/>
    <s v="Sí"/>
    <s v="No"/>
    <n v="998"/>
    <s v="Sí"/>
    <s v="No aplica"/>
    <s v="No"/>
    <s v="No aplica"/>
    <n v="998"/>
    <s v="He escuchado de él, pero no lo conozco bien"/>
    <s v="No"/>
    <s v="No aplica"/>
    <s v="Sí"/>
    <s v="Sí"/>
    <s v="Sí"/>
    <s v="Sí"/>
    <s v="Reunión por secciones a los micro y pequeños empresarios, negocios, etc. y dar información real del fenómeno, ademas de ir turnando o escalonando la apertura de los establecimientos para que al menos un par de días a la semana permanezcan abiertos y puedan tener un ingreso y menos personas pierdan su empleo. "/>
    <s v="Hacer algún tipo de promoción para tener nuevamente el servicio completo "/>
    <s v="No"/>
  </r>
  <r>
    <x v="1872"/>
    <n v="209010805"/>
    <s v="IIEG"/>
    <s v="Guadalajara"/>
    <x v="11"/>
    <s v="Manufactura"/>
    <s v="Otro"/>
    <s v="6 a 10"/>
    <s v="Micro"/>
    <n v="34"/>
    <s v="Más de diez años"/>
    <s v="4 a 7"/>
    <n v="50"/>
    <s v="Sí"/>
    <n v="70"/>
    <s v="Sí"/>
    <n v="80"/>
    <n v="0"/>
    <s v="Sí"/>
    <s v="Incertidumbre sobre la duración de la caída en ventas"/>
    <s v="No, pero lo está considerando"/>
    <n v="50"/>
    <n v="1"/>
    <n v="1"/>
    <n v="1"/>
    <n v="2"/>
    <n v="2"/>
    <n v="2"/>
    <n v="1"/>
    <n v="1"/>
    <n v="1"/>
    <s v="No"/>
    <s v="Sí"/>
    <n v="40"/>
    <s v="Sí"/>
    <s v="No aplica"/>
    <s v="Sí"/>
    <s v="Estoy considerando o ya pedí prórroga"/>
    <n v="3"/>
    <s v="Sí"/>
    <s v="Sí"/>
    <s v="Sí"/>
    <s v="Sí"/>
    <s v="Sí"/>
    <s v="Sí"/>
    <s v="No"/>
    <s v="Motivar a la gente a respetar la distancia "/>
    <s v="Promoción redes sociales "/>
    <s v="No"/>
  </r>
  <r>
    <x v="1873"/>
    <n v="209010866"/>
    <s v="IIEG"/>
    <s v="Puerto Vallarta"/>
    <x v="284"/>
    <s v="Comercio"/>
    <s v="Venta de materiales para la construcción"/>
    <s v="6 a 10"/>
    <s v="Micro"/>
    <n v="10"/>
    <s v="De cinco a diez años"/>
    <s v="8 o más"/>
    <n v="100"/>
    <s v="Sí"/>
    <n v="35"/>
    <s v="Sí"/>
    <n v="45"/>
    <n v="50"/>
    <s v="No"/>
    <s v="No aplica"/>
    <s v="No"/>
    <n v="998"/>
    <n v="2"/>
    <n v="2"/>
    <n v="1"/>
    <n v="2"/>
    <n v="2"/>
    <n v="2"/>
    <n v="2"/>
    <n v="0"/>
    <n v="2"/>
    <s v="No"/>
    <s v="No, pero lo está considerando"/>
    <n v="40"/>
    <s v="No"/>
    <s v="Otro (Por favor especifique)"/>
    <s v="Sí"/>
    <s v="Estoy considerando o ya pedí prórroga"/>
    <n v="5"/>
    <s v="He escuchado de él, pero no lo conozco bien"/>
    <s v="Sí"/>
    <s v="No, pero lo estoy considerando"/>
    <s v="Sí"/>
    <s v="Sí"/>
    <s v="Sí"/>
    <s v="Sí"/>
    <s v="Que hagan una buena evaluación de lo que implica cerrar negocios, aquí en el municipio han llegado de manera prepotente a exigirles a la mayoría de los comercios que cierren, si no les clausuraran e impondrán multas, entiendo que hay giros que no son esenciales, pero entonces cómo es que van a sobrevivir y pagar deudas, empleados, luz, agua, impuestos, quién le va a pagar al gobierno??"/>
    <s v="No por el momento"/>
    <s v="Oportunidades?? "/>
  </r>
  <r>
    <x v="1874"/>
    <n v="209011023"/>
    <s v="IIEG"/>
    <s v="Guadalajara"/>
    <x v="21"/>
    <s v="Servicios"/>
    <s v="Otro"/>
    <s v="6 a 10"/>
    <s v="Micro"/>
    <n v="3"/>
    <s v="De dos a cinco años"/>
    <s v="4 a 7"/>
    <n v="40"/>
    <s v="Sí"/>
    <n v="40"/>
    <s v="Sí"/>
    <n v="30"/>
    <n v="50"/>
    <s v="No"/>
    <s v="No aplica"/>
    <s v="No, pero lo está considerando"/>
    <n v="30"/>
    <n v="3"/>
    <n v="3"/>
    <n v="3"/>
    <n v="5"/>
    <n v="5"/>
    <n v="12"/>
    <n v="8"/>
    <n v="12"/>
    <n v="3"/>
    <s v="No sé"/>
    <s v="No, pero lo está considerando"/>
    <n v="60"/>
    <s v="Sí"/>
    <s v="No aplica"/>
    <s v="No"/>
    <s v="No aplica"/>
    <n v="998"/>
    <s v="He escuchado de él, pero no lo conozco bien"/>
    <s v="Sí"/>
    <s v="No, pero lo estoy considerando"/>
    <s v="Sí"/>
    <s v="Sí"/>
    <s v="No"/>
    <s v="No"/>
    <s v="Créditos a tasa de interés bajo, al momento en que reactivemos actividades al 100%. Sin la certidumbre de cuando regresaremos a las actividades no estaría dispuesto a tomar un crédito. Evaluaría cerrar el negocio."/>
    <s v="Si es panorama regresa a la normalidad tomaria algun credito para financiar fuerza de ventas."/>
    <s v="No por el momento"/>
  </r>
  <r>
    <x v="1875"/>
    <n v="209011154"/>
    <s v="IIEG"/>
    <s v="Villa Hidalgo"/>
    <x v="341"/>
    <s v="Comercio"/>
    <s v="Tiendas de ropa"/>
    <s v="6 a 10"/>
    <s v="Micro"/>
    <n v="16"/>
    <s v="Más de diez años"/>
    <s v="4 a 7"/>
    <n v="80"/>
    <s v="Sí"/>
    <n v="100"/>
    <s v="Sí"/>
    <n v="80"/>
    <n v="0"/>
    <s v="Sí"/>
    <s v="Falta de fondos o liquidez"/>
    <s v="No, pero lo va a hacer en los próximos días"/>
    <n v="60"/>
    <n v="2"/>
    <n v="2"/>
    <n v="1"/>
    <n v="3"/>
    <n v="0"/>
    <n v="3"/>
    <n v="4"/>
    <n v="2"/>
    <n v="1"/>
    <s v="No"/>
    <s v="No, pero lo va a hacer en los próximos días"/>
    <n v="40"/>
    <s v="No"/>
    <s v="No me convence la modalidad de trabajar desde casa"/>
    <s v="No"/>
    <s v="No aplica"/>
    <n v="998"/>
    <s v="Sí"/>
    <s v="No sé"/>
    <s v="No aplica"/>
    <s v="Sí"/>
    <s v="Sí"/>
    <s v="Sí"/>
    <s v="No"/>
    <s v="Apoyos económicos para empresas o negocios familiares como lo es el mio"/>
    <s v="No y nose si pueda seguir con mi negocio"/>
    <s v="No"/>
  </r>
  <r>
    <x v="1876"/>
    <n v="209011199"/>
    <s v="IIEG"/>
    <s v="Zapotlán el Grande"/>
    <x v="46"/>
    <s v="Comercio"/>
    <s v="Otro"/>
    <s v="6 a 10"/>
    <s v="Micro"/>
    <n v="12"/>
    <s v="Más de diez años"/>
    <s v="4 a 7"/>
    <n v="100"/>
    <s v="Sí"/>
    <n v="60"/>
    <s v="Sí"/>
    <n v="70"/>
    <n v="40"/>
    <s v="No"/>
    <s v="No aplica"/>
    <s v="No, pero lo está considerando"/>
    <n v="80"/>
    <n v="1"/>
    <n v="1"/>
    <n v="0"/>
    <n v="0"/>
    <n v="2"/>
    <n v="1"/>
    <n v="3"/>
    <n v="5"/>
    <n v="2"/>
    <s v="No sé"/>
    <s v="Sí"/>
    <n v="50"/>
    <s v="No"/>
    <s v="La naturaleza de mi negocio no lo permite"/>
    <s v="No"/>
    <s v="No aplica"/>
    <n v="998"/>
    <s v="He escuchado de él, pero no lo conozco bien"/>
    <s v="Sí"/>
    <s v="Sí"/>
    <s v="Sí"/>
    <s v="Sí"/>
    <s v="Sí"/>
    <s v="No"/>
    <s v="Créditos accesibles y sin intereses "/>
    <s v="Promociones para apoyar y reactivar la economía , si mi economía lo permite dar crédito a mis clientes más grandes para apoyarlos "/>
    <s v="Si , estábamos en medio de un plan de expansión cuando vino esta contingencia "/>
  </r>
  <r>
    <x v="1877"/>
    <n v="209011230"/>
    <s v="IIEG"/>
    <s v="Guadalajara"/>
    <x v="17"/>
    <s v="Servicios"/>
    <s v="Restaurantes"/>
    <s v="6 a 10"/>
    <s v="Micro"/>
    <n v="11"/>
    <s v="Más de diez años"/>
    <s v="8 o más"/>
    <n v="100"/>
    <s v="Sí"/>
    <n v="60"/>
    <s v="Sí"/>
    <n v="60"/>
    <n v="50"/>
    <s v="No"/>
    <s v="No aplica"/>
    <s v="No, pero lo va a hacer en los próximos días"/>
    <n v="0"/>
    <n v="1"/>
    <n v="0"/>
    <n v="0"/>
    <n v="0"/>
    <n v="2"/>
    <n v="0"/>
    <n v="0"/>
    <n v="2"/>
    <n v="0"/>
    <s v="No"/>
    <s v="No"/>
    <n v="998"/>
    <s v="No"/>
    <s v="La naturaleza de mi negocio no lo permite"/>
    <s v="Sí"/>
    <s v="Estoy considerando o ya pedí prórroga"/>
    <n v="4"/>
    <s v="Sí"/>
    <s v="No"/>
    <s v="No aplica"/>
    <s v="Sí"/>
    <s v="Sí"/>
    <s v="Sí"/>
    <s v="Sí"/>
    <s v="Acelerar la operación y dispersión de los fondos gubernamentales estatales para el programa de protección al empleo. Yo tengo la solicitud registrada F-0318 y nadie me ha llamado o contactado, pero he estado al pendiente y preguntando el en centro de atención. Por otro lado en cuanto al Gobierno Federal es una pena que no exista un programa SERIO de rescate a las PYMES, estamos solos, considero que se debería posponer el pago de ISR, y tener un programa paralelo como lo hizo gobierno del Estado de Jalisco con Fondos para créditos pyme a tasa 0%."/>
    <s v="Sí lo tenemos. Seguiremos con nuestro Giro, pero en la siguiente semana innovaremos un nuevo servicio, no podemos perder los empleos que ya hemos generado. "/>
    <s v="Sì, Enfocaremos a un mercado que está encerrado en sus casas, podemos llevar alimentos a domicilio de una manera inteligente y semanal. "/>
  </r>
  <r>
    <x v="1878"/>
    <n v="209011346"/>
    <s v="IIEG"/>
    <s v="Zapopan"/>
    <x v="36"/>
    <s v="Comercio"/>
    <s v="Mueblerías"/>
    <s v="6 a 10"/>
    <s v="Micro"/>
    <n v="35"/>
    <s v="Más de diez años"/>
    <s v="4 a 7"/>
    <n v="100"/>
    <s v="Sí"/>
    <n v="100"/>
    <s v="Sí"/>
    <n v="30"/>
    <n v="0"/>
    <s v="No"/>
    <s v="No aplica"/>
    <s v="No, pero lo está considerando"/>
    <n v="30"/>
    <n v="1"/>
    <n v="1"/>
    <n v="1"/>
    <n v="1"/>
    <n v="1"/>
    <n v="1"/>
    <n v="1"/>
    <n v="1"/>
    <n v="2"/>
    <s v="No"/>
    <s v="Sí"/>
    <n v="50"/>
    <s v="No"/>
    <s v="La naturaleza de mi negocio no lo permite"/>
    <s v="No"/>
    <s v="No aplica"/>
    <n v="998"/>
    <s v="He escuchado de él, pero no lo conozco bien"/>
    <s v="Sí"/>
    <s v="Sí"/>
    <s v="Sí"/>
    <s v="Sí"/>
    <s v="Sí"/>
    <s v="No"/>
    <m/>
    <m/>
    <m/>
  </r>
  <r>
    <x v="1879"/>
    <n v="209011541"/>
    <s v="IIEG"/>
    <s v="Guadalajara"/>
    <x v="90"/>
    <s v="Servicios"/>
    <s v="Otro"/>
    <s v="6 a 10"/>
    <s v="Micro"/>
    <n v="9"/>
    <s v="De cinco a diez años"/>
    <s v="8 o más"/>
    <n v="100"/>
    <s v="Sí"/>
    <n v="35"/>
    <s v="Sí"/>
    <n v="15"/>
    <n v="50"/>
    <s v="No"/>
    <s v="No aplica"/>
    <s v="No, pero lo está considerando"/>
    <n v="25"/>
    <n v="3"/>
    <n v="0"/>
    <s v="No aplica"/>
    <s v="No aplica"/>
    <n v="2"/>
    <n v="1"/>
    <n v="1"/>
    <s v="No aplica"/>
    <n v="1"/>
    <s v="No"/>
    <s v="No, pero lo está considerando"/>
    <n v="20"/>
    <s v="Sí"/>
    <s v="No aplica"/>
    <s v="No"/>
    <s v="No aplica"/>
    <n v="998"/>
    <s v="He escuchado de él, pero no lo conozco bien"/>
    <s v="No"/>
    <s v="No aplica"/>
    <s v="No"/>
    <s v="Sí"/>
    <s v="Sí"/>
    <s v="No"/>
    <s v="que el gobierno apoye en una tercera parte de todo, otra tercera parte el empleado y otra tercera parte el patron"/>
    <s v="ofrecer mejor servicio y atencion"/>
    <s v="no"/>
  </r>
  <r>
    <x v="1880"/>
    <n v="209011550"/>
    <s v="IIEG"/>
    <s v="Unión de Tula"/>
    <x v="29"/>
    <s v="Comercio"/>
    <s v="Otro"/>
    <s v="6 a 10"/>
    <s v="Micro"/>
    <n v="20"/>
    <s v="Más de diez años"/>
    <s v="8 o más"/>
    <n v="100"/>
    <s v="Sí"/>
    <n v="80"/>
    <s v="Sí"/>
    <n v="80"/>
    <n v="20"/>
    <s v="No"/>
    <s v="No aplica"/>
    <s v="No"/>
    <n v="998"/>
    <n v="2"/>
    <n v="2"/>
    <n v="0"/>
    <n v="0"/>
    <n v="2"/>
    <n v="2"/>
    <n v="1"/>
    <n v="2"/>
    <n v="2"/>
    <s v="No"/>
    <s v="Sí"/>
    <n v="65"/>
    <s v="No"/>
    <s v="La naturaleza de mi negocio no lo permite"/>
    <s v="No"/>
    <s v="No aplica"/>
    <n v="998"/>
    <s v="He escuchado de él, pero no lo conozco bien"/>
    <s v="Sí"/>
    <s v="No"/>
    <s v="Sí"/>
    <s v="Sí"/>
    <s v="Sí"/>
    <s v="Sí"/>
    <m/>
    <s v="Publicidad "/>
    <s v="No"/>
  </r>
  <r>
    <x v="1881"/>
    <n v="209011681"/>
    <s v="IIEG"/>
    <s v="Guadalajara"/>
    <x v="26"/>
    <s v="Servicios"/>
    <s v="Restaurantes"/>
    <s v="6 a 10"/>
    <s v="Micro"/>
    <n v="2"/>
    <s v="De uno a dos años"/>
    <s v="8 o más"/>
    <n v="100"/>
    <s v="Sí"/>
    <n v="80"/>
    <s v="Sí"/>
    <n v="80"/>
    <n v="50"/>
    <s v="No"/>
    <s v="No aplica"/>
    <s v="No, pero lo está considerando"/>
    <n v="50"/>
    <n v="1"/>
    <n v="0"/>
    <n v="0"/>
    <n v="1"/>
    <n v="1"/>
    <n v="1"/>
    <n v="1"/>
    <n v="1"/>
    <n v="1"/>
    <s v="No"/>
    <s v="Sí"/>
    <n v="50"/>
    <s v="No"/>
    <s v="La naturaleza de mi negocio no lo permite"/>
    <s v="Sí"/>
    <s v="Estoy considerando o ya pedí prórroga"/>
    <n v="4"/>
    <s v="He escuchado de él, pero no lo conozco bien"/>
    <s v="Sí"/>
    <s v="No, pero lo estoy considerando"/>
    <s v="Sí"/>
    <s v="Sí"/>
    <s v="Sí"/>
    <s v="Sí"/>
    <m/>
    <s v="si, promociones para llevar a casa "/>
    <m/>
  </r>
  <r>
    <x v="1882"/>
    <n v="209011935"/>
    <s v="IIEG"/>
    <s v="Zapotlanejo"/>
    <x v="338"/>
    <s v="Servicios"/>
    <s v="Agencias de viajes"/>
    <s v="6 a 10"/>
    <s v="Micro"/>
    <n v="30"/>
    <s v="Más de diez años"/>
    <s v="8 o más"/>
    <n v="80"/>
    <s v="Sí"/>
    <n v="95"/>
    <s v="Sí"/>
    <n v="90"/>
    <n v="0"/>
    <s v="Sí"/>
    <s v="Depende del turismo"/>
    <s v="No, pero lo está considerando"/>
    <n v="30"/>
    <n v="1"/>
    <n v="1"/>
    <n v="1"/>
    <n v="2"/>
    <n v="3"/>
    <n v="3"/>
    <n v="1"/>
    <n v="3"/>
    <n v="2"/>
    <s v="No"/>
    <s v="Sí"/>
    <n v="50"/>
    <s v="Sí"/>
    <s v="No aplica"/>
    <s v="Sí"/>
    <s v="Estoy considerando o ya pedí prórroga"/>
    <n v="4"/>
    <s v="Sí"/>
    <s v="No"/>
    <s v="No aplica"/>
    <s v="Sí"/>
    <s v="Sí"/>
    <s v="No"/>
    <s v="No"/>
    <s v="Definitivamente se necesita un rescate económico. Se necesita un apoyo directo a las empresas por lo menos el equivalente a los sueldos de los trabajadores más la renta de 3 meses. Se supone que pagamos impuestos para que en un esfuerzo colectivo se administre el dinero y se cubran las necesidades de la sociedad. Hoy en día no veo una necesidad más importante que la de rescatar a las empresas y al trabajo."/>
    <s v="Ofrecer descuentos."/>
    <s v="No."/>
  </r>
  <r>
    <x v="1883"/>
    <n v="209012039"/>
    <s v="IIEG"/>
    <s v="Guadalajara"/>
    <x v="26"/>
    <s v="Servicios"/>
    <s v="Otro"/>
    <s v="6 a 10"/>
    <s v="Micro"/>
    <n v="8"/>
    <s v="De cinco a diez años"/>
    <s v="8 o más"/>
    <n v="60"/>
    <s v="Sí"/>
    <n v="60"/>
    <s v="Sí"/>
    <n v="70"/>
    <n v="30"/>
    <s v="Sí"/>
    <s v="Falta de fondos o liquidez"/>
    <s v="No, pero lo está considerando"/>
    <n v="20"/>
    <n v="2"/>
    <n v="0"/>
    <n v="2"/>
    <n v="0"/>
    <n v="1"/>
    <n v="1"/>
    <n v="1"/>
    <n v="0"/>
    <n v="2"/>
    <s v="No"/>
    <s v="No, pero lo está considerando"/>
    <n v="80"/>
    <s v="Sí"/>
    <s v="No aplica"/>
    <s v="Sí"/>
    <s v="Estoy considerando o ya pedí prórroga"/>
    <n v="6"/>
    <s v="Sí"/>
    <s v="Sí"/>
    <s v="Sí"/>
    <s v="No"/>
    <s v="Sí"/>
    <s v="Sí"/>
    <s v="No"/>
    <s v="Simplemente cambiar de presidente sus reacciones van retrasadas en tiempo y forma, incongruencia con lo que dice y hace es atroz, estoy hablando del gobierno federal (AMLO). Y si es posible separarnos de la federación no es posible que sigamos manteniendo el clientelismo electoral del gobierno federal con sus programas &quot;gratuitos&quot; pagados con nuestros impuestos._x000a_Respecto al gobierno estatal, ha sido oportuno y responsable, pero considero que debe tener mayor mano dura con la ciudadanía y establecimientos que no acaten las reglas, sigue habiendo bares abiertos."/>
    <s v="no"/>
    <s v="si, todo lo relacionado la venta en línea"/>
  </r>
  <r>
    <x v="1884"/>
    <n v="209012082"/>
    <s v="IIEG"/>
    <s v="Guadalajara"/>
    <x v="114"/>
    <s v="Servicios"/>
    <s v="Despachos contables"/>
    <s v="6 a 10"/>
    <s v="Micro"/>
    <n v="41"/>
    <s v="Más de diez años"/>
    <s v="8 o más"/>
    <n v="100"/>
    <s v="No sé"/>
    <n v="998"/>
    <s v="Sí"/>
    <n v="40"/>
    <n v="80"/>
    <s v="No"/>
    <s v="No aplica"/>
    <s v="No"/>
    <n v="998"/>
    <n v="2"/>
    <n v="1"/>
    <n v="1"/>
    <n v="1"/>
    <n v="1"/>
    <n v="1"/>
    <n v="1"/>
    <s v="No contesto"/>
    <n v="1"/>
    <s v="Sí"/>
    <s v="No"/>
    <n v="998"/>
    <s v="Sí"/>
    <s v="No aplica"/>
    <s v="Sí"/>
    <s v="Estoy considerando o ya pedí prórroga"/>
    <n v="4"/>
    <s v="No"/>
    <s v="No"/>
    <s v="No aplica"/>
    <s v="No"/>
    <s v="Sí"/>
    <s v="Sí"/>
    <s v="No"/>
    <m/>
    <s v="aun no"/>
    <s v="no se ha analizado"/>
  </r>
  <r>
    <x v="1885"/>
    <n v="209012100"/>
    <s v="IIEG"/>
    <s v="Tequila"/>
    <x v="51"/>
    <s v="Servicios"/>
    <s v="Hoteles"/>
    <s v="6 a 10"/>
    <s v="Micro"/>
    <n v="16"/>
    <s v="Más de diez años"/>
    <s v="8 o más"/>
    <n v="80"/>
    <s v="Sí"/>
    <n v="100"/>
    <s v="Sí"/>
    <n v="80"/>
    <n v="0"/>
    <s v="No"/>
    <s v="No aplica"/>
    <s v="No, pero lo está considerando"/>
    <n v="999"/>
    <n v="6"/>
    <n v="4"/>
    <n v="0"/>
    <n v="4"/>
    <n v="4"/>
    <n v="4"/>
    <n v="4"/>
    <n v="4"/>
    <n v="2"/>
    <s v="No"/>
    <s v="Sí"/>
    <n v="50"/>
    <s v="No"/>
    <s v="La naturaleza de mi negocio no lo permite"/>
    <s v="No"/>
    <s v="No aplica"/>
    <n v="998"/>
    <s v="He escuchado de él, pero no lo conozco bien"/>
    <s v="No"/>
    <s v="No aplica"/>
    <s v="No"/>
    <s v="No"/>
    <s v="Sí"/>
    <s v="No"/>
    <s v="SUSPENSIÓN DE PAGOS DE ALGUNOS IMPUESTOS, REDUCCIÓN EN EL PAGO DE ENERGÍA ELÉCTRICA, REDUCCIÓN EN LAS CUOTAS DEL IMSS, EN TEQUILA LA CLÍNICA DEL IMSS SOLO SIRVE PARA DOS COSAS (PARA NADA Y PARA NADA) SON BASTANTES LAS CUOTAS QUE RECABAN Y NO HAY SERVICIO MEDICO, NO ENTIENDO COMO LAS EMPRESAS Y EL GOBIERNO MUNICIPAL HACE ALGO. "/>
    <s v="HACER PROMOCIONES, DESCUENTOS, INVITACIONES POR MEDIOS DE REDES SOCIALES, TODO LO QUE IMPLIQUE MERCADOTECNIA "/>
    <s v="NO"/>
  </r>
  <r>
    <x v="1886"/>
    <n v="209012102"/>
    <s v="IIEG"/>
    <s v="Guadalajara"/>
    <x v="80"/>
    <s v="Construcción"/>
    <s v="Edificación de inmuebles comerciales"/>
    <s v="6 a 10"/>
    <s v="Micro"/>
    <n v="12"/>
    <s v="Más de diez años"/>
    <s v="8 o más"/>
    <n v="100"/>
    <s v="Sí"/>
    <n v="80"/>
    <s v="Sí"/>
    <n v="50"/>
    <n v="10"/>
    <s v="Sí"/>
    <s v="Falta de fondos o liquidez"/>
    <s v="No, pero lo está considerando"/>
    <n v="999"/>
    <n v="2"/>
    <n v="2"/>
    <n v="0"/>
    <n v="2"/>
    <n v="2"/>
    <n v="2"/>
    <n v="2"/>
    <s v="No contesto"/>
    <n v="1"/>
    <s v="No"/>
    <s v="No, pero lo está considerando"/>
    <n v="50"/>
    <s v="No"/>
    <s v="La naturaleza de mi negocio no lo permite"/>
    <s v="No"/>
    <s v="No aplica"/>
    <n v="998"/>
    <s v="He escuchado de él, pero no lo conozco bien"/>
    <s v="Sí"/>
    <s v="No, pero lo estoy considerando"/>
    <s v="No sé"/>
    <s v="Sí"/>
    <s v="No"/>
    <s v="No"/>
    <s v="MAS INFORMACION, Y SOBRE TODO UNIFORMIDAD EN LA POCA INFORMACION QUE SE TIENE, DESDE EL GOBIERNO FEDERAL SE DICE UNA COSA Y EL ESTATAL OTRA"/>
    <s v="NO"/>
    <s v="NO"/>
  </r>
  <r>
    <x v="1887"/>
    <n v="209012168"/>
    <s v="IIEG"/>
    <s v="Zapopan"/>
    <x v="209"/>
    <s v="Servicios"/>
    <s v="Otro"/>
    <s v="6 a 10"/>
    <s v="Micro"/>
    <n v="34"/>
    <s v="Más de diez años"/>
    <s v="4 a 7"/>
    <n v="100"/>
    <s v="Sí"/>
    <n v="80"/>
    <s v="Sí"/>
    <n v="70"/>
    <n v="0"/>
    <s v="No"/>
    <s v="No aplica"/>
    <s v="No, pero lo está considerando"/>
    <n v="30"/>
    <n v="6"/>
    <n v="2"/>
    <n v="0"/>
    <n v="0"/>
    <n v="8"/>
    <n v="8"/>
    <n v="8"/>
    <n v="0"/>
    <n v="2"/>
    <s v="Sí"/>
    <s v="Sí"/>
    <n v="50"/>
    <s v="Sí"/>
    <s v="No aplica"/>
    <s v="Sí"/>
    <s v="Estoy considerando o ya pedí prórroga"/>
    <n v="7"/>
    <s v="He escuchado de él, pero no lo conozco bien"/>
    <s v="No"/>
    <s v="No aplica"/>
    <s v="No"/>
    <s v="No"/>
    <s v="Sí"/>
    <s v="No"/>
    <s v="Ser explicitamente claro en el periodo de tiempo que vamos a estar en cuarentena para poder planear con mas exactitud si vamos a poder sobrevivir tanto empresa como trabajadores. Aumentar el apoyo a las pequeñas y mediana empresas. "/>
    <s v="Si, a todos nuestros clientes se les ha propuesto cambiar las fechas de sus eventos._x000a_"/>
    <s v="Por el momento estamos concentrados en salir de esta emergencia junto con los trabajadores y claro que vemos oportunidades en mercados foraneos."/>
  </r>
  <r>
    <x v="1888"/>
    <n v="209012186"/>
    <s v="IIEG"/>
    <s v="Guadalajara"/>
    <x v="59"/>
    <s v="Servicios"/>
    <s v="Cafeterías y neverías"/>
    <s v="6 a 10"/>
    <s v="Micro"/>
    <n v="7"/>
    <s v="De cinco a diez años"/>
    <s v="8 o más"/>
    <n v="100"/>
    <s v="Sí"/>
    <n v="90"/>
    <s v="Sí"/>
    <n v="90"/>
    <n v="20"/>
    <s v="No"/>
    <s v="No aplica"/>
    <s v="Sí"/>
    <n v="80"/>
    <n v="4"/>
    <n v="3"/>
    <n v="2"/>
    <n v="0"/>
    <n v="1"/>
    <n v="1"/>
    <n v="0"/>
    <n v="0"/>
    <n v="1"/>
    <s v="No"/>
    <s v="Sí"/>
    <n v="70"/>
    <s v="No"/>
    <s v="La naturaleza de mi negocio no lo permite"/>
    <s v="Sí"/>
    <s v="Estoy considerando o ya pedí prórroga"/>
    <n v="4"/>
    <s v="Sí"/>
    <s v="Sí"/>
    <s v="Sí"/>
    <s v="Sí"/>
    <s v="Sí"/>
    <s v="Sí"/>
    <s v="Sí"/>
    <s v="APOYOS ECONÓMICOS CON SOLUCIONES INMEDIATAS, ADEMÁS DEL PAGO DE SERVICIOS QUE NO SE PUEDE SIMPLEMENTE, TRABAJARÍAMOS SOLAMENTE PARA PAGAR LUZ Y QUEDARÍAMOS EN CEROS"/>
    <s v="PROMOCIONES"/>
    <s v="SERVICIO A DOMICILIO CON UNA EMPRESA QUE PUEDA HACER EL TRABAJO TENIENDO AMBOS GANANCIAS"/>
  </r>
  <r>
    <x v="1889"/>
    <n v="209012250"/>
    <s v="IIEG"/>
    <s v="Chapala"/>
    <x v="211"/>
    <s v="Servicios"/>
    <s v="Otro"/>
    <s v="6 a 10"/>
    <s v="Micro"/>
    <n v="3"/>
    <s v="De dos a cinco años"/>
    <s v="4 a 7"/>
    <n v="100"/>
    <s v="Sí"/>
    <n v="95"/>
    <s v="Sí"/>
    <n v="60"/>
    <n v="0"/>
    <s v="No"/>
    <s v="No aplica"/>
    <s v="No, pero lo está considerando"/>
    <n v="70"/>
    <n v="1"/>
    <n v="0"/>
    <n v="0"/>
    <n v="0"/>
    <n v="1"/>
    <n v="1"/>
    <n v="2"/>
    <n v="0"/>
    <n v="2"/>
    <s v="No"/>
    <s v="Sí"/>
    <n v="50"/>
    <s v="No"/>
    <s v="La naturaleza de mi negocio no lo permite"/>
    <s v="Sí"/>
    <s v="Estoy considerando o ya pedí prórroga"/>
    <n v="4"/>
    <s v="He escuchado de él, pero no lo conozco bien"/>
    <s v="No sé"/>
    <s v="No aplica"/>
    <s v="No"/>
    <s v="Sí"/>
    <s v="No sé"/>
    <s v="No"/>
    <m/>
    <m/>
    <m/>
  </r>
  <r>
    <x v="1890"/>
    <n v="209012312"/>
    <s v="IIEG"/>
    <s v="Guadalajara"/>
    <x v="26"/>
    <s v="Servicios"/>
    <s v="Otro"/>
    <s v="6 a 10"/>
    <s v="Micro"/>
    <n v="3"/>
    <s v="De dos a cinco años"/>
    <s v="1 a 3"/>
    <n v="100"/>
    <s v="Sí"/>
    <n v="100"/>
    <s v="Sí"/>
    <n v="100"/>
    <n v="100"/>
    <s v="No"/>
    <s v="No aplica"/>
    <s v="No"/>
    <n v="998"/>
    <n v="2"/>
    <n v="2"/>
    <s v="No aplica"/>
    <n v="2"/>
    <n v="2"/>
    <n v="2"/>
    <n v="2"/>
    <n v="2"/>
    <n v="2"/>
    <s v="Sí"/>
    <s v="No, pero lo está considerando"/>
    <n v="50"/>
    <s v="Sí"/>
    <s v="No aplica"/>
    <s v="No"/>
    <s v="No aplica"/>
    <n v="998"/>
    <s v="Sí"/>
    <s v="Sí"/>
    <s v="No"/>
    <s v="No"/>
    <s v="No"/>
    <s v="Sí"/>
    <s v="No"/>
    <s v="Apoyo economico y facilidades fiscales que faciliten al emprendedor a mantener a sus empleados en casa"/>
    <m/>
    <m/>
  </r>
  <r>
    <x v="1891"/>
    <n v="209012329"/>
    <s v="IIEG"/>
    <s v="Zapopan"/>
    <x v="83"/>
    <s v="Servicios"/>
    <s v="Talleres Mecánicos"/>
    <s v="6 a 10"/>
    <s v="Micro"/>
    <n v="14"/>
    <s v="Más de diez años"/>
    <s v="8 o más"/>
    <n v="98"/>
    <s v="Sí"/>
    <n v="80"/>
    <s v="Sí"/>
    <n v="50"/>
    <n v="50"/>
    <s v="Sí"/>
    <s v="Falta de fondos o liquidez"/>
    <s v="No, pero lo está considerando"/>
    <n v="50"/>
    <n v="1"/>
    <n v="0"/>
    <n v="0"/>
    <n v="1"/>
    <n v="1"/>
    <n v="1"/>
    <n v="1"/>
    <n v="0"/>
    <n v="0"/>
    <s v="No"/>
    <s v="No, pero lo está considerando"/>
    <n v="40"/>
    <s v="No"/>
    <s v="La naturaleza de mi negocio no lo permite"/>
    <s v="No"/>
    <s v="No aplica"/>
    <n v="998"/>
    <s v="Sí"/>
    <s v="Sí"/>
    <s v="Sí"/>
    <s v="Sí"/>
    <s v="Sí"/>
    <s v="Sí"/>
    <s v="Sí"/>
    <m/>
    <s v="SI, MANEJANDO PRECIOS MAS ACCESIBLES Y GENERANDO PROMOCIONES "/>
    <s v="SI, TRABAJAR DE LA MANO CON EMPRESAS QUE CUENTEN CON FLOTILLAS DE AUTOS MANEJANDO PRECIOS ESPECIALES"/>
  </r>
  <r>
    <x v="1892"/>
    <n v="209012914"/>
    <s v="IIEG"/>
    <s v="La Barca"/>
    <x v="188"/>
    <s v="Comercio"/>
    <s v="Otro"/>
    <s v="6 a 10"/>
    <s v="Micro"/>
    <n v="1"/>
    <s v="De uno a dos años"/>
    <s v="4 a 7"/>
    <n v="100"/>
    <s v="Sí"/>
    <n v="40"/>
    <s v="Sí"/>
    <n v="70"/>
    <n v="60"/>
    <s v="No"/>
    <s v="No aplica"/>
    <s v="No, pero lo está considerando"/>
    <n v="20"/>
    <n v="1"/>
    <n v="1"/>
    <n v="1"/>
    <n v="1"/>
    <n v="1"/>
    <n v="1"/>
    <n v="1"/>
    <n v="1"/>
    <n v="1"/>
    <s v="No"/>
    <s v="No, pero lo está considerando"/>
    <n v="70"/>
    <s v="No"/>
    <s v="La naturaleza de mi negocio no lo permite"/>
    <s v="Sí"/>
    <s v="Estoy considerando o ya pedí prórroga"/>
    <n v="3"/>
    <s v="He escuchado de él, pero no lo conozco bien"/>
    <s v="Sí"/>
    <s v="No, pero lo estoy considerando"/>
    <s v="Sí"/>
    <s v="Sí"/>
    <s v="Sí"/>
    <s v="No sé"/>
    <m/>
    <m/>
    <m/>
  </r>
  <r>
    <x v="1893"/>
    <n v="209013089"/>
    <s v="IIEG"/>
    <s v="Puerto Vallarta"/>
    <x v="100"/>
    <s v="Servicios"/>
    <s v="Reparación de maquinaria y equipo"/>
    <s v="6 a 10"/>
    <s v="Micro"/>
    <n v="5"/>
    <s v="De dos a cinco años"/>
    <s v="4 a 7"/>
    <n v="100"/>
    <s v="Sí"/>
    <n v="80"/>
    <s v="Sí"/>
    <n v="60"/>
    <n v="50"/>
    <s v="No"/>
    <s v="No aplica"/>
    <s v="No, pero lo está considerando"/>
    <n v="50"/>
    <n v="1"/>
    <n v="1"/>
    <n v="1"/>
    <n v="1"/>
    <n v="1"/>
    <n v="1"/>
    <n v="1"/>
    <n v="1"/>
    <n v="1"/>
    <s v="No"/>
    <s v="No, pero lo está considerando"/>
    <n v="40"/>
    <s v="No"/>
    <s v="La naturaleza de mi negocio no lo permite"/>
    <s v="No"/>
    <s v="No aplica"/>
    <n v="998"/>
    <s v="Sí"/>
    <s v="Sí"/>
    <s v="No, pero lo estoy considerando"/>
    <s v="Sí"/>
    <s v="Sí"/>
    <s v="Sí"/>
    <s v="No"/>
    <s v="Apoyo económico (creditos) sin tanto requisito, total es un credito que se tiene que pagar. Con liquidez se puede ayudar a los empleados "/>
    <s v="Todavia no"/>
    <s v="Todavía no"/>
  </r>
  <r>
    <x v="1894"/>
    <n v="209013123"/>
    <s v="IIEG"/>
    <s v="Zapopan"/>
    <x v="119"/>
    <s v="Servicios"/>
    <s v="Otro"/>
    <s v="6 a 10"/>
    <s v="Micro"/>
    <n v="10"/>
    <s v="De cinco a diez años"/>
    <s v="4 a 7"/>
    <n v="100"/>
    <s v="Sí"/>
    <n v="35"/>
    <s v="Sí"/>
    <n v="65"/>
    <n v="50"/>
    <s v="No"/>
    <s v="No aplica"/>
    <s v="No, pero lo está considerando"/>
    <n v="40"/>
    <n v="0"/>
    <n v="0"/>
    <n v="0"/>
    <n v="0"/>
    <n v="0"/>
    <n v="0"/>
    <n v="0"/>
    <n v="0"/>
    <n v="0"/>
    <s v="No"/>
    <s v="No, pero lo va a hacer en los próximos días"/>
    <n v="50"/>
    <s v="Sí"/>
    <s v="No aplica"/>
    <s v="Sí"/>
    <s v="Estoy considerando o ya pedí prórroga"/>
    <n v="2"/>
    <s v="He escuchado de él, pero no lo conozco bien"/>
    <s v="Sí"/>
    <s v="No, pero lo estoy considerando"/>
    <s v="Sí"/>
    <s v="Sí"/>
    <s v="Sí"/>
    <s v="No"/>
    <s v="Reforzar medidas de seguridad e higiene para poder seguir laborando. _x000a_Otorgar con rápidez los apoyos economicos. _x000a__x000a_Recordarle a la gente no salir de sus casas, recorrer calles, parques, plazas etc, para correr a la gente de ahí. "/>
    <s v="Sí, ofrecer descuentos en los servicios que yo ofrezco al público; para mover el dinero y poder pagar a mis proveedores, trabajadores y servicios. "/>
    <s v="Sí, digitalizar todo lo que se pueda y empezar ventas por internet. "/>
  </r>
  <r>
    <x v="1895"/>
    <n v="209013301"/>
    <s v="IIEG"/>
    <s v="Guadalajara"/>
    <x v="260"/>
    <s v="Comercio"/>
    <s v="Otro"/>
    <s v="6 a 10"/>
    <s v="Micro"/>
    <n v="17"/>
    <s v="Más de diez años"/>
    <s v="4 a 7"/>
    <n v="100"/>
    <s v="Sí"/>
    <n v="30"/>
    <s v="Sí"/>
    <n v="50"/>
    <n v="50"/>
    <s v="No"/>
    <s v="No aplica"/>
    <s v="No, pero lo está considerando"/>
    <n v="10"/>
    <n v="1"/>
    <n v="1"/>
    <n v="1"/>
    <n v="4"/>
    <n v="4"/>
    <n v="4"/>
    <n v="4"/>
    <n v="0"/>
    <n v="1"/>
    <s v="No"/>
    <s v="No, pero lo está considerando"/>
    <n v="50"/>
    <s v="No"/>
    <s v="La naturaleza de mi negocio no lo permite"/>
    <s v="Sí"/>
    <s v="Estoy considerando o ya pedí prórroga"/>
    <n v="6"/>
    <s v="Sí"/>
    <s v="Sí"/>
    <s v="No, pero lo estoy considerando"/>
    <s v="Sí"/>
    <s v="Sí"/>
    <s v="Sí"/>
    <s v="Sí"/>
    <m/>
    <s v="Paciencia y esperemos que pasada la emergencia la economia empiece a reactivarse. No podemos quedar parados por siempre."/>
    <s v="no"/>
  </r>
  <r>
    <x v="1896"/>
    <n v="209013367"/>
    <s v="IIEG"/>
    <s v="Zapopan"/>
    <x v="400"/>
    <s v="Servicios"/>
    <s v="Consultorías en administración"/>
    <s v="6 a 10"/>
    <s v="Micro"/>
    <n v="25"/>
    <s v="Más de diez años"/>
    <s v="4 a 7"/>
    <n v="90"/>
    <s v="Sí"/>
    <n v="80"/>
    <s v="Sí"/>
    <n v="80"/>
    <n v="30"/>
    <s v="No"/>
    <s v="No aplica"/>
    <s v="No"/>
    <n v="998"/>
    <n v="9"/>
    <n v="9"/>
    <s v="No contesto"/>
    <s v="No contesto"/>
    <n v="9"/>
    <n v="9"/>
    <n v="9"/>
    <n v="9"/>
    <n v="9"/>
    <s v="Sí"/>
    <s v="Sí"/>
    <n v="50"/>
    <s v="Sí"/>
    <s v="No aplica"/>
    <s v="No"/>
    <s v="No aplica"/>
    <n v="998"/>
    <s v="No"/>
    <s v="Sí"/>
    <s v="No"/>
    <s v="Sí"/>
    <s v="Sí"/>
    <s v="Sí"/>
    <s v="Sí"/>
    <m/>
    <m/>
    <m/>
  </r>
  <r>
    <x v="1897"/>
    <n v="209013427"/>
    <s v="IIEG"/>
    <s v="No especificado"/>
    <x v="304"/>
    <s v="Servicios"/>
    <s v="Otro"/>
    <s v="6 a 10"/>
    <s v="Micro"/>
    <n v="34"/>
    <s v="Más de diez años"/>
    <s v="8 o más"/>
    <n v="90"/>
    <s v="Sí"/>
    <n v="100"/>
    <s v="Sí"/>
    <n v="80"/>
    <n v="85"/>
    <s v="No"/>
    <s v="No aplica"/>
    <s v="No, pero lo va a hacer en los próximos días"/>
    <n v="5"/>
    <n v="2"/>
    <n v="0"/>
    <n v="0"/>
    <n v="0"/>
    <n v="4"/>
    <n v="4"/>
    <n v="1"/>
    <n v="4"/>
    <n v="4"/>
    <s v="No sé"/>
    <s v="No, pero lo va a hacer en los próximos días"/>
    <n v="25"/>
    <s v="No"/>
    <s v="La naturaleza de mi negocio no lo permite"/>
    <s v="No"/>
    <s v="No aplica"/>
    <n v="998"/>
    <s v="No"/>
    <s v="No"/>
    <s v="No aplica"/>
    <s v="No"/>
    <s v="No"/>
    <s v="Sí"/>
    <s v="Sí"/>
    <s v="Generar multas a las personas que no cuiden las indicaciones en la contingencia"/>
    <s v="No"/>
    <s v="No"/>
  </r>
  <r>
    <x v="1898"/>
    <n v="209013502"/>
    <s v="IIEG"/>
    <s v="Zapotlán el Grande"/>
    <x v="46"/>
    <s v="Comercio"/>
    <s v="Fertilizantes, plaguicidas y semillas"/>
    <s v="6 a 10"/>
    <s v="Micro"/>
    <n v="14"/>
    <s v="Más de diez años"/>
    <s v="8 o más"/>
    <n v="75"/>
    <s v="Sí"/>
    <n v="30"/>
    <s v="Sí"/>
    <n v="40"/>
    <n v="70"/>
    <s v="No"/>
    <s v="No aplica"/>
    <s v="No, pero lo está considerando"/>
    <n v="20"/>
    <n v="1"/>
    <n v="0"/>
    <n v="2"/>
    <n v="2"/>
    <n v="2"/>
    <n v="2"/>
    <n v="2"/>
    <s v="No aplica"/>
    <n v="2"/>
    <s v="Sí"/>
    <s v="No"/>
    <n v="998"/>
    <s v="No, pero lo está considerando"/>
    <s v="No aplica"/>
    <s v="Sí"/>
    <s v="Estoy considerando o ya pedí prórroga"/>
    <n v="4"/>
    <s v="Sí"/>
    <s v="Sí"/>
    <s v="No, pero lo estoy considerando"/>
    <s v="Sí"/>
    <s v="Sí"/>
    <s v="Sí"/>
    <s v="No"/>
    <s v="Toques de queda y medidas mas rigurozas para que la gente se quede en sus casas. _x000a__x000a_El presidente de la republica debe ser el mayor ejemplo de la gravedad del problema y la verdad se ve que toma las medidas mas a fuerzas que de ganas"/>
    <s v="Seguimiento a clientes cautivos, manejar promociones y descuentos."/>
    <s v="Si, empresas que requieran insumos de sanitizacion."/>
  </r>
  <r>
    <x v="1899"/>
    <n v="209013567"/>
    <s v="IIEG"/>
    <s v="Guadalajara"/>
    <x v="86"/>
    <s v="Servicios"/>
    <s v="Otro"/>
    <s v="6 a 10"/>
    <s v="Micro"/>
    <n v="5"/>
    <s v="De dos a cinco años"/>
    <s v="8 o más"/>
    <n v="100"/>
    <s v="Sí"/>
    <n v="60"/>
    <s v="Sí"/>
    <n v="70"/>
    <n v="25"/>
    <s v="No"/>
    <s v="No aplica"/>
    <s v="No, pero lo está considerando"/>
    <n v="50"/>
    <n v="4"/>
    <n v="5"/>
    <n v="5"/>
    <n v="5"/>
    <n v="0"/>
    <n v="5"/>
    <n v="0"/>
    <n v="0"/>
    <n v="3"/>
    <s v="No"/>
    <s v="Sí"/>
    <n v="30"/>
    <s v="No"/>
    <s v="La naturaleza de mi negocio no lo permite"/>
    <s v="Sí"/>
    <s v="Estoy considerando o ya pedí prórroga"/>
    <n v="4"/>
    <s v="He escuchado de él, pero no lo conozco bien"/>
    <s v="Sí"/>
    <s v="Sí"/>
    <s v="Sí"/>
    <s v="Sí"/>
    <s v="No"/>
    <s v="No sé"/>
    <s v="He tratado de meter mi información al Plan proteje jalisco y no funciona la liga, deberian apoyar con el pago de Impuestos y el cobro de Seguro Social"/>
    <s v="ir a vistarlos y ver si  no están tan afectados para que puedan contratandome servicios"/>
    <s v="No se sabe como termine esto."/>
  </r>
  <r>
    <x v="1900"/>
    <n v="209013615"/>
    <s v="IIEG"/>
    <s v="Guadalajara"/>
    <x v="20"/>
    <s v="Servicios"/>
    <s v="Talleres Mecánicos"/>
    <s v="6 a 10"/>
    <s v="Micro"/>
    <n v="21"/>
    <s v="Más de diez años"/>
    <s v="8 o más"/>
    <n v="100"/>
    <s v="Sí"/>
    <n v="50"/>
    <s v="Sí"/>
    <n v="80"/>
    <n v="50"/>
    <s v="No"/>
    <s v="No aplica"/>
    <s v="No"/>
    <n v="998"/>
    <n v="2"/>
    <n v="1"/>
    <n v="2"/>
    <n v="2"/>
    <n v="2"/>
    <n v="2"/>
    <n v="2"/>
    <n v="2"/>
    <n v="2"/>
    <s v="No"/>
    <s v="No"/>
    <n v="998"/>
    <s v="No"/>
    <s v="La naturaleza de mi negocio no lo permite"/>
    <s v="Sí"/>
    <s v="Estoy considerando o ya pedí prórroga"/>
    <n v="3"/>
    <s v="He escuchado de él, pero no lo conozco bien"/>
    <s v="No"/>
    <s v="No aplica"/>
    <s v="No"/>
    <s v="No"/>
    <s v="Sí"/>
    <s v="No"/>
    <m/>
    <m/>
    <m/>
  </r>
  <r>
    <x v="1901"/>
    <n v="209013638"/>
    <s v="IIEG"/>
    <s v="Guadalajara"/>
    <x v="27"/>
    <s v="Servicios"/>
    <s v="Estéticas, salones de belleza y peluquerías"/>
    <s v="6 a 10"/>
    <s v="Micro"/>
    <n v="20"/>
    <s v="Más de diez años"/>
    <s v="1 a 3"/>
    <n v="100"/>
    <s v="Sí"/>
    <n v="85"/>
    <s v="Sí"/>
    <n v="35"/>
    <n v="0"/>
    <s v="Sí"/>
    <s v="Falta de fondos o liquidez"/>
    <s v="No"/>
    <n v="998"/>
    <n v="0"/>
    <n v="0"/>
    <n v="0"/>
    <n v="0"/>
    <n v="0"/>
    <n v="0"/>
    <n v="0"/>
    <n v="0"/>
    <n v="0"/>
    <s v="No"/>
    <s v="No"/>
    <n v="998"/>
    <s v="No"/>
    <s v="La naturaleza de mi negocio no lo permite"/>
    <s v="Sí"/>
    <s v="Estoy considerando o ya pedí prórroga"/>
    <n v="6"/>
    <s v="Sí"/>
    <s v="Sí"/>
    <s v="No"/>
    <s v="Sí"/>
    <s v="No"/>
    <s v="Sí"/>
    <s v="Sí"/>
    <s v="Más créditos y mecanismos que permitan el regreso al trabajo sin riesgos."/>
    <s v="Ofrecer vales de servicios (servicios pagadas por adelantados) y promociones especiales."/>
    <s v="Afortunadamente se trata de un negocio con muchos años en el mercado, pero necesita estar en operaciones para generar dinero y hacer frente a los gastos."/>
  </r>
  <r>
    <x v="1902"/>
    <n v="209013670"/>
    <s v="IIEG"/>
    <s v="Guadalajara"/>
    <x v="6"/>
    <s v="Servicios"/>
    <s v="Talleres Mecánicos"/>
    <s v="6 a 10"/>
    <s v="Micro"/>
    <n v="16"/>
    <s v="Más de diez años"/>
    <s v="8 o más"/>
    <n v="100"/>
    <s v="Sí"/>
    <n v="85"/>
    <s v="Sí"/>
    <n v="90"/>
    <n v="60"/>
    <s v="No"/>
    <s v="No aplica"/>
    <s v="No"/>
    <n v="998"/>
    <s v="No sé"/>
    <n v="0"/>
    <n v="0"/>
    <n v="8"/>
    <n v="8"/>
    <n v="10"/>
    <n v="8"/>
    <n v="0"/>
    <n v="3"/>
    <s v="No"/>
    <s v="No"/>
    <n v="998"/>
    <s v="Sí"/>
    <s v="No aplica"/>
    <s v="Sí"/>
    <s v="Estoy considerando o ya pedí prórroga"/>
    <n v="3"/>
    <s v="He escuchado de él, pero no lo conozco bien"/>
    <s v="No"/>
    <s v="No aplica"/>
    <s v="Sí"/>
    <s v="Sí"/>
    <s v="No"/>
    <s v="No"/>
    <s v="que den mas información sobre los apoyos y que se mas fácil los requisitos  "/>
    <s v="aun no "/>
    <s v="no se"/>
  </r>
  <r>
    <x v="1903"/>
    <n v="209013742"/>
    <s v="IIEG"/>
    <s v="Guadalajara"/>
    <x v="216"/>
    <s v="Servicios"/>
    <s v="Escuelas"/>
    <s v="6 a 10"/>
    <s v="Micro"/>
    <n v="25"/>
    <s v="Más de diez años"/>
    <s v="1 a 3"/>
    <n v="100"/>
    <s v="Sí"/>
    <n v="70"/>
    <s v="Sí"/>
    <n v="50"/>
    <n v="10"/>
    <s v="Sí"/>
    <s v="Problemas de cobranza"/>
    <s v="No"/>
    <n v="998"/>
    <n v="0"/>
    <n v="1"/>
    <n v="0"/>
    <n v="1"/>
    <n v="1"/>
    <n v="1"/>
    <n v="1"/>
    <n v="1"/>
    <n v="1"/>
    <s v="No"/>
    <s v="Sí"/>
    <n v="50"/>
    <s v="Sí"/>
    <s v="No aplica"/>
    <s v="Sí"/>
    <s v="Estoy considerando o ya pedí prórroga"/>
    <n v="4"/>
    <s v="Sí"/>
    <s v="Sí"/>
    <s v="No"/>
    <s v="Sí"/>
    <s v="Sí"/>
    <s v="Sí"/>
    <s v="No"/>
    <m/>
    <m/>
    <m/>
  </r>
  <r>
    <x v="1904"/>
    <n v="209013944"/>
    <s v="IIEG"/>
    <s v="Puerto Vallarta"/>
    <x v="204"/>
    <s v="Comercio"/>
    <s v="Ferreterías y tlapalerías"/>
    <s v="6 a 10"/>
    <s v="Micro"/>
    <n v="6"/>
    <s v="De cinco a diez años"/>
    <s v="8 o más"/>
    <n v="100"/>
    <s v="No"/>
    <n v="998"/>
    <s v="Sí"/>
    <n v="70"/>
    <n v="20"/>
    <s v="No"/>
    <s v="No aplica"/>
    <s v="No"/>
    <n v="998"/>
    <n v="4"/>
    <n v="2"/>
    <s v="No aplica"/>
    <n v="20"/>
    <n v="18"/>
    <n v="20"/>
    <n v="20"/>
    <s v="No aplica"/>
    <s v="No sé"/>
    <s v="No"/>
    <s v="No, pero lo está considerando"/>
    <n v="50"/>
    <s v="No"/>
    <s v="La naturaleza de mi negocio no lo permite"/>
    <s v="Sí"/>
    <s v="Tengo capacidad para pagarlo en tiempo"/>
    <n v="998"/>
    <s v="Sí"/>
    <s v="Sí"/>
    <s v="Sí"/>
    <s v="Sí"/>
    <s v="Sí"/>
    <s v="No sé"/>
    <s v="No"/>
    <s v="Me preocupa mucho que nos vallan a solicitar el cierre del comercio y encima nos fuercen a pagar sueldos, hasta hoy hemos pagado sueldos completos a pesar de haber recortado horarios, tener menos venta, etc... "/>
    <s v="Si, promociones atractivas en todos nuestros productos."/>
    <s v="No veo nuevas oportunidades, solamente trabajar al doble para recuperar lo mas que se pueda."/>
  </r>
  <r>
    <x v="1905"/>
    <n v="209014010"/>
    <s v="IIEG"/>
    <s v="Tlaquepaque"/>
    <x v="207"/>
    <s v="Servicios"/>
    <s v="Otro"/>
    <s v="6 a 10"/>
    <s v="Micro"/>
    <n v="29"/>
    <s v="Más de diez años"/>
    <s v="4 a 7"/>
    <n v="90"/>
    <s v="Sí"/>
    <n v="50"/>
    <s v="Sí"/>
    <n v="50"/>
    <n v="50"/>
    <s v="No"/>
    <s v="No aplica"/>
    <s v="No, pero lo está considerando"/>
    <n v="20"/>
    <n v="2"/>
    <n v="2"/>
    <n v="2"/>
    <s v="No aplica"/>
    <n v="2"/>
    <s v="No aplica"/>
    <n v="2"/>
    <s v="No aplica"/>
    <n v="2"/>
    <s v="No"/>
    <s v="No, pero lo está considerando"/>
    <n v="50"/>
    <s v="No"/>
    <s v="La naturaleza de mi negocio no lo permite"/>
    <s v="Sí"/>
    <s v="Estoy considerando o ya pedí prórroga"/>
    <n v="4"/>
    <s v="He escuchado de él, pero no lo conozco bien"/>
    <s v="No sé"/>
    <s v="No aplica"/>
    <s v="No"/>
    <s v="Sí"/>
    <s v="Sí"/>
    <s v="No"/>
    <s v="apoyo economico "/>
    <m/>
    <m/>
  </r>
  <r>
    <x v="1906"/>
    <n v="209014200"/>
    <s v="IIEG"/>
    <s v="Zapopan"/>
    <x v="82"/>
    <s v="Comercio"/>
    <s v="Papelerías"/>
    <s v="6 a 10"/>
    <s v="Micro"/>
    <n v="20"/>
    <s v="Más de diez años"/>
    <s v="8 o más"/>
    <n v="95"/>
    <s v="Sí"/>
    <n v="50"/>
    <s v="Sí"/>
    <n v="70"/>
    <n v="30"/>
    <s v="Sí"/>
    <s v="Falta de fondos o liquidez"/>
    <s v="No"/>
    <n v="998"/>
    <n v="1"/>
    <n v="0"/>
    <n v="1"/>
    <n v="1"/>
    <n v="1"/>
    <n v="1"/>
    <n v="1"/>
    <n v="1"/>
    <n v="1"/>
    <s v="No"/>
    <s v="Sí"/>
    <n v="50"/>
    <s v="Sí"/>
    <s v="No aplica"/>
    <s v="No"/>
    <s v="No aplica"/>
    <n v="998"/>
    <s v="Sí"/>
    <s v="Sí"/>
    <s v="No, pero lo estoy considerando"/>
    <s v="Sí"/>
    <s v="Sí"/>
    <s v="Sí"/>
    <s v="Sí"/>
    <m/>
    <s v="NO"/>
    <s v="SI, VENTAS POR INTERNET "/>
  </r>
  <r>
    <x v="1907"/>
    <n v="209014330"/>
    <s v="IIEG"/>
    <s v="Guadalajara"/>
    <x v="401"/>
    <s v="Servicios"/>
    <s v="Otro"/>
    <s v="6 a 10"/>
    <s v="Micro"/>
    <n v="4"/>
    <s v="De dos a cinco años"/>
    <s v="4 a 7"/>
    <n v="100"/>
    <s v="Sí"/>
    <n v="80"/>
    <s v="Sí"/>
    <n v="70"/>
    <n v="50"/>
    <s v="No"/>
    <s v="No aplica"/>
    <s v="No"/>
    <n v="998"/>
    <n v="4"/>
    <n v="4"/>
    <n v="0"/>
    <n v="4"/>
    <n v="4"/>
    <n v="4"/>
    <n v="4"/>
    <n v="4"/>
    <n v="2"/>
    <s v="Sí"/>
    <s v="No"/>
    <n v="998"/>
    <s v="Sí"/>
    <s v="No aplica"/>
    <s v="No"/>
    <s v="No aplica"/>
    <n v="998"/>
    <s v="He escuchado de él, pero no lo conozco bien"/>
    <s v="Sí"/>
    <s v="No, pero lo estoy considerando"/>
    <s v="Sí"/>
    <s v="Sí"/>
    <s v="Sí"/>
    <s v="No"/>
    <m/>
    <m/>
    <m/>
  </r>
  <r>
    <x v="1908"/>
    <n v="209014373"/>
    <s v="IIEG"/>
    <s v="Puerto Vallarta"/>
    <x v="204"/>
    <s v="Comercio"/>
    <s v="Tiendas de ropa"/>
    <s v="6 a 10"/>
    <s v="Micro"/>
    <n v="16"/>
    <s v="Más de diez años"/>
    <s v="8 o más"/>
    <n v="100"/>
    <s v="Sí"/>
    <n v="80"/>
    <s v="Sí"/>
    <n v="50"/>
    <n v="0"/>
    <s v="No"/>
    <s v="No aplica"/>
    <s v="No"/>
    <n v="998"/>
    <n v="6"/>
    <n v="2"/>
    <n v="4"/>
    <n v="0"/>
    <n v="6"/>
    <n v="8"/>
    <n v="16"/>
    <n v="0"/>
    <n v="2"/>
    <s v="No"/>
    <s v="No, pero lo está considerando"/>
    <n v="50"/>
    <s v="Sí"/>
    <s v="No aplica"/>
    <s v="Sí"/>
    <s v="Estoy considerando o ya pedí prórroga"/>
    <n v="4"/>
    <s v="Sí"/>
    <s v="No"/>
    <s v="No aplica"/>
    <s v="Sí"/>
    <s v="No"/>
    <s v="Sí"/>
    <s v="Sí"/>
    <s v="prorrogas en presentacion y pago de impuestos federales y seguridad social"/>
    <s v="Reforzar las actividades de venta y posibles descuentos por pronto pago"/>
    <s v="no"/>
  </r>
  <r>
    <x v="1909"/>
    <n v="209014499"/>
    <s v="IIEG"/>
    <s v="Guadalajara"/>
    <x v="7"/>
    <s v="Servicios"/>
    <s v="Consultorios médicos"/>
    <s v="6 a 10"/>
    <s v="Micro"/>
    <n v="12"/>
    <s v="Más de diez años"/>
    <s v="8 o más"/>
    <n v="999"/>
    <s v="Sí"/>
    <n v="98"/>
    <s v="Sí"/>
    <n v="100"/>
    <n v="2"/>
    <s v="No"/>
    <s v="No aplica"/>
    <s v="No, pero lo está considerando"/>
    <n v="50"/>
    <n v="1"/>
    <n v="3"/>
    <n v="4"/>
    <n v="4"/>
    <n v="4"/>
    <n v="4"/>
    <n v="4"/>
    <n v="0"/>
    <n v="1"/>
    <s v="No"/>
    <s v="Sí"/>
    <n v="50"/>
    <s v="No"/>
    <s v="Otro (Por favor especifique)"/>
    <s v="No"/>
    <s v="No aplica"/>
    <n v="998"/>
    <s v="Sí"/>
    <s v="Sí"/>
    <s v="No"/>
    <s v="Sí"/>
    <s v="Sí"/>
    <s v="Sí"/>
    <s v="No"/>
    <s v="EL PROBLEMA QUE VEO ES QUE MUCHA GENTE SE ESTA QUEDANDO SIN EMPLEO Y LÓGICAMENTE SIN DINERO, EL GOBIERNO DEBERÍA DE REPARTIR DESPENSAS PARA QUE LAS PERSONAS NO SE EMPIECEN A DESESPERAR DE QUE NO TIENEN QUE COMER Y EMPIECEN A ROBAR, ESTAMOS AFECTADOS POR EL COVID, POR LA ECONOMÍA Y AL RATO POR LOS ASALTOS"/>
    <s v="NO, AUN NO."/>
    <s v="AHORITA NO "/>
  </r>
  <r>
    <x v="1910"/>
    <n v="209014517"/>
    <s v="IIEG"/>
    <s v="Guadalajara"/>
    <x v="102"/>
    <s v="Servicios"/>
    <s v="Talleres Mecánicos"/>
    <s v="6 a 10"/>
    <s v="Micro"/>
    <n v="5"/>
    <s v="De dos a cinco años"/>
    <s v="8 o más"/>
    <n v="100"/>
    <s v="Sí"/>
    <n v="80"/>
    <s v="Sí"/>
    <n v="80"/>
    <n v="100"/>
    <s v="No"/>
    <s v="No aplica"/>
    <s v="No, pero lo está considerando"/>
    <n v="50"/>
    <n v="2"/>
    <n v="1"/>
    <n v="1"/>
    <n v="1"/>
    <s v="No contesto"/>
    <n v="1"/>
    <n v="1"/>
    <n v="1"/>
    <n v="2"/>
    <s v="No"/>
    <s v="No, pero lo va a hacer en los próximos días"/>
    <n v="50"/>
    <s v="No"/>
    <s v="La naturaleza de mi negocio no lo permite"/>
    <s v="Sí"/>
    <s v="Estoy considerando o ya pedí prórroga"/>
    <n v="6"/>
    <s v="Sí"/>
    <s v="No"/>
    <s v="No aplica"/>
    <s v="Sí"/>
    <s v="Sí"/>
    <s v="Sí"/>
    <s v="No"/>
    <s v="Se necesitan mas apoyos económicos para las pymes, para poder seguir subsistiendo y poder conservar los empleos. "/>
    <s v="Si, estamos creando paquetes de ofertas para cuando todo empiece a regularizarse poder seguir en el mercado "/>
    <s v="NO."/>
  </r>
  <r>
    <x v="1911"/>
    <n v="209014650"/>
    <s v="IIEG"/>
    <s v="Tlajomulco de Zúñiga"/>
    <x v="42"/>
    <s v="Servicios"/>
    <s v="Otro"/>
    <s v="6 a 10"/>
    <s v="Micro"/>
    <n v="8"/>
    <s v="De cinco a diez años"/>
    <s v="No sé"/>
    <n v="50"/>
    <s v="Sí"/>
    <n v="80"/>
    <s v="Sí"/>
    <n v="80"/>
    <n v="0"/>
    <s v="Sí"/>
    <s v="Falta de fondos o liquidez"/>
    <s v="No, pero lo está considerando"/>
    <n v="20"/>
    <n v="1"/>
    <n v="1"/>
    <n v="0"/>
    <n v="1"/>
    <n v="2"/>
    <n v="2"/>
    <n v="2"/>
    <n v="0"/>
    <n v="1"/>
    <s v="No"/>
    <s v="No, pero lo está considerando"/>
    <n v="50"/>
    <s v="Sí"/>
    <s v="No aplica"/>
    <s v="No"/>
    <s v="No aplica"/>
    <n v="998"/>
    <s v="No"/>
    <s v="Sí"/>
    <s v="No, pero lo estoy considerando"/>
    <s v="Sí"/>
    <s v="Sí"/>
    <s v="Sí"/>
    <s v="No"/>
    <s v="Apoyo fiscal y financiero"/>
    <s v="Aun no, pues dependera lo que dure y si soportamos el tiempo"/>
    <s v="No"/>
  </r>
  <r>
    <x v="1912"/>
    <n v="209014785"/>
    <s v="IIEG"/>
    <s v="Zapopan"/>
    <x v="214"/>
    <s v="Servicios"/>
    <s v="Escuelas"/>
    <s v="6 a 10"/>
    <s v="Micro"/>
    <n v="25"/>
    <s v="Más de diez años"/>
    <s v="4 a 7"/>
    <n v="100"/>
    <s v="Sí"/>
    <n v="50"/>
    <s v="Sí"/>
    <n v="50"/>
    <n v="50"/>
    <s v="No"/>
    <s v="No aplica"/>
    <s v="No"/>
    <n v="998"/>
    <s v="No sé"/>
    <s v="No sé"/>
    <s v="No sé"/>
    <s v="No aplica"/>
    <n v="1"/>
    <n v="1"/>
    <n v="1"/>
    <s v="No aplica"/>
    <s v="No sé"/>
    <s v="No sé"/>
    <s v="No"/>
    <n v="998"/>
    <s v="Sí"/>
    <s v="No aplica"/>
    <s v="No"/>
    <s v="No aplica"/>
    <n v="998"/>
    <s v="Sí"/>
    <s v="No"/>
    <s v="No aplica"/>
    <s v="No"/>
    <s v="No"/>
    <s v="Sí"/>
    <s v="Sí"/>
    <s v="SI, NECESITAMOS ESTIMULOS FISCALES "/>
    <s v="Tratar de conservar la mayor parte de nuestro alumnado."/>
    <s v="No, mientras los alumnos no puedan presentarse a clases."/>
  </r>
  <r>
    <x v="1913"/>
    <n v="209014909"/>
    <s v="IIEG"/>
    <s v="Guadalajara"/>
    <x v="3"/>
    <s v="Comercio"/>
    <s v="Farmacias"/>
    <s v="6 a 10"/>
    <s v="Micro"/>
    <n v="12"/>
    <s v="Más de diez años"/>
    <s v="8 o más"/>
    <n v="100"/>
    <s v="No"/>
    <n v="998"/>
    <s v="No sé"/>
    <n v="998"/>
    <n v="80"/>
    <s v="No"/>
    <s v="No aplica"/>
    <s v="No"/>
    <n v="998"/>
    <n v="1"/>
    <n v="1"/>
    <n v="1"/>
    <n v="1"/>
    <n v="1"/>
    <n v="1"/>
    <n v="1"/>
    <n v="1"/>
    <n v="1"/>
    <s v="No"/>
    <s v="No, pero lo está considerando"/>
    <n v="50"/>
    <s v="No, pero lo está considerando"/>
    <s v="No aplica"/>
    <s v="Sí"/>
    <s v="Estoy considerando o ya pedí prórroga"/>
    <n v="4"/>
    <s v="He escuchado de él, pero no lo conozco bien"/>
    <s v="Sí"/>
    <s v="Sí"/>
    <s v="Sí"/>
    <s v="Sí"/>
    <s v="Sí"/>
    <s v="No"/>
    <s v="Apoyo o al menos flexibilidad por parte de las autoridades hacendarias en cuanto al pago de los impuestos correspondientes a los períodos fiscales en los se ha presentado la contingencia. Apoyos económicos para gastos de operación y nos vernos en la necesidad de afectar a los trabajadores._x000a_Sanciones aplicadas a las personas o empresas que desafían abiertamente las reglas establecidas para la sana distancia."/>
    <s v="Si, aumentar la promoción de nuestra empresa en línea."/>
    <s v="Honestamente no, estando en el medio farmacéutico, sentimos que ha habido mucho mercado negro y abuso de la situación. Por lo cual, lejos de ayudarnos; se ha desvirtuado el ramo de los medicamentos e insumos para la salud."/>
  </r>
  <r>
    <x v="1914"/>
    <n v="209015028"/>
    <s v="IIEG"/>
    <s v="Zapopan"/>
    <x v="15"/>
    <s v="Servicios"/>
    <s v="Talleres Mecánicos"/>
    <s v="6 a 10"/>
    <s v="Micro"/>
    <n v="25"/>
    <s v="Más de diez años"/>
    <s v="8 o más"/>
    <n v="80"/>
    <s v="Sí"/>
    <n v="35"/>
    <s v="Sí"/>
    <n v="50"/>
    <n v="25"/>
    <s v="No"/>
    <s v="No aplica"/>
    <s v="No"/>
    <n v="998"/>
    <n v="2"/>
    <n v="1"/>
    <n v="0"/>
    <n v="0"/>
    <n v="2"/>
    <n v="2"/>
    <n v="1"/>
    <n v="0"/>
    <n v="1"/>
    <s v="No"/>
    <s v="No, pero lo está considerando"/>
    <n v="50"/>
    <s v="Sí"/>
    <s v="No aplica"/>
    <s v="Sí"/>
    <s v="Estoy considerando o ya pedí prórroga"/>
    <n v="6"/>
    <s v="Sí"/>
    <s v="Sí"/>
    <s v="No, pero lo estoy considerando"/>
    <s v="Sí"/>
    <s v="Sí"/>
    <s v="Sí"/>
    <s v="Sí"/>
    <m/>
    <s v="CONTACTARLOS VÍA TELEFÓNICA"/>
    <m/>
  </r>
  <r>
    <x v="1915"/>
    <n v="209015063"/>
    <s v="IIEG"/>
    <s v="Zapopan"/>
    <x v="75"/>
    <s v="Servicios"/>
    <s v="Restaurantes"/>
    <s v="6 a 10"/>
    <s v="Micro"/>
    <n v="4"/>
    <s v="De dos a cinco años"/>
    <s v="1 a 3"/>
    <n v="100"/>
    <s v="Sí"/>
    <n v="75"/>
    <s v="Sí"/>
    <n v="75"/>
    <n v="25"/>
    <s v="Sí"/>
    <s v="Falta de fondos o liquidez"/>
    <s v="No"/>
    <n v="998"/>
    <n v="0"/>
    <n v="1"/>
    <s v="No contesto"/>
    <n v="1"/>
    <n v="1"/>
    <n v="1"/>
    <n v="2"/>
    <n v="1"/>
    <n v="0"/>
    <s v="No"/>
    <s v="No"/>
    <n v="998"/>
    <s v="No"/>
    <s v="La naturaleza de mi negocio no lo permite"/>
    <s v="No"/>
    <s v="No aplica"/>
    <n v="998"/>
    <s v="Sí"/>
    <s v="No"/>
    <s v="No aplica"/>
    <s v="No"/>
    <s v="No"/>
    <s v="Sí"/>
    <s v="Sí"/>
    <s v="el programa para ayudar a empresas ah sido muy lento ya paso una quincena en la que se necesitaba la ayuda y no llego"/>
    <s v="si publicidad redes sociales "/>
    <s v="si el servicio a domicilio y venta a travez de aplicacion"/>
  </r>
  <r>
    <x v="1916"/>
    <n v="209015236"/>
    <s v="IIEG"/>
    <s v="Guadalajara"/>
    <x v="10"/>
    <s v="Comercio"/>
    <s v="Otro"/>
    <s v="6 a 10"/>
    <s v="Micro"/>
    <n v="12"/>
    <s v="Más de diez años"/>
    <s v="8 o más"/>
    <n v="70"/>
    <s v="Sí"/>
    <n v="90"/>
    <s v="Sí"/>
    <n v="95"/>
    <n v="10"/>
    <s v="Sí"/>
    <s v="Incertidumbre sobre la duración de la caída en ventas"/>
    <s v="No, pero lo va a hacer en los próximos días"/>
    <n v="95"/>
    <n v="1"/>
    <n v="2"/>
    <n v="2"/>
    <n v="4"/>
    <n v="4"/>
    <n v="4"/>
    <n v="4"/>
    <n v="4"/>
    <n v="2"/>
    <s v="No"/>
    <s v="No, pero lo va a hacer en los próximos días"/>
    <n v="50"/>
    <s v="Sí"/>
    <s v="No aplica"/>
    <s v="No"/>
    <s v="No aplica"/>
    <n v="998"/>
    <s v="He escuchado de él, pero no lo conozco bien"/>
    <s v="Sí"/>
    <s v="No"/>
    <s v="No"/>
    <s v="Sí"/>
    <s v="Sí"/>
    <s v="Sí"/>
    <s v="Apoyo para pago de nomina a travez del imss para q no pase por nuestras manos el apoyo"/>
    <s v="Telemarketing"/>
    <s v="No"/>
  </r>
  <r>
    <x v="1917"/>
    <n v="209015358"/>
    <s v="IIEG"/>
    <s v="Guadalajara"/>
    <x v="6"/>
    <s v="Servicios"/>
    <s v="Otro"/>
    <s v="6 a 10"/>
    <s v="Micro"/>
    <n v="16"/>
    <s v="Más de diez años"/>
    <s v="8 o más"/>
    <n v="100"/>
    <s v="Sí"/>
    <n v="90"/>
    <s v="Sí"/>
    <n v="120"/>
    <n v="0"/>
    <s v="Sí"/>
    <s v="Falta de fondos o liquidez"/>
    <s v="No, pero lo va a hacer en los próximos días"/>
    <n v="60"/>
    <n v="2"/>
    <n v="2"/>
    <n v="0"/>
    <n v="2"/>
    <n v="2"/>
    <n v="2"/>
    <n v="2"/>
    <n v="0"/>
    <n v="1"/>
    <s v="No"/>
    <s v="No, pero lo va a hacer en los próximos días"/>
    <n v="50"/>
    <s v="Sí"/>
    <s v="No aplica"/>
    <s v="No"/>
    <s v="No aplica"/>
    <n v="998"/>
    <s v="Sí"/>
    <s v="No sé"/>
    <s v="No aplica"/>
    <s v="No sé"/>
    <s v="No sé"/>
    <s v="Sí"/>
    <s v="No"/>
    <s v="APOYOS REALES PARA MIPYMES, 20,000 POR EMPLEADO AL BIMESTRE NO AYUDA, ADEMÁS DE QUE LOS REQUISITOS SON EXAGERADOS Y CUANDO SE ABREN LAS CONVOCATORIAS YA EXISTE FUERTE DEMANDA DE LOS PROGRAMAS"/>
    <s v="OFERTAR LOS PRODUCTOS QUE OFRECEMOS A BAJO COSTO"/>
    <s v="SI, DIVERSIFICAR ACTIVIDADES"/>
  </r>
  <r>
    <x v="1918"/>
    <n v="209015384"/>
    <s v="IIEG"/>
    <s v="Zapopan"/>
    <x v="232"/>
    <s v="Servicios"/>
    <s v="Consultorías en administración"/>
    <s v="6 a 10"/>
    <s v="Micro"/>
    <n v="5"/>
    <s v="De dos a cinco años"/>
    <s v="4 a 7"/>
    <n v="100"/>
    <s v="No"/>
    <n v="998"/>
    <s v="Sí"/>
    <n v="25"/>
    <n v="80"/>
    <s v="No"/>
    <s v="No aplica"/>
    <s v="No"/>
    <n v="998"/>
    <n v="6"/>
    <n v="4"/>
    <n v="4"/>
    <n v="4"/>
    <n v="6"/>
    <n v="6"/>
    <n v="6"/>
    <n v="6"/>
    <n v="6"/>
    <s v="Sí"/>
    <s v="No"/>
    <n v="998"/>
    <s v="Sí"/>
    <s v="No aplica"/>
    <s v="Sí"/>
    <s v="Tengo capacidad para pagarlo en tiempo"/>
    <n v="998"/>
    <s v="Sí"/>
    <s v="Sí"/>
    <s v="No"/>
    <s v="No"/>
    <s v="Sí"/>
    <s v="Sí"/>
    <s v="No"/>
    <s v="Apoyo a diferir, no condonar, los pagos de impuestos federales."/>
    <s v="Sí, contratos sobre resultados operativos"/>
    <s v="Sí, en los mercados internacionales y otros mercados n área nacional"/>
  </r>
  <r>
    <x v="1919"/>
    <n v="209015674"/>
    <s v="IIEG"/>
    <s v="Guadalajara"/>
    <x v="106"/>
    <s v="Servicios"/>
    <s v="Servicios de acceso a computadoras (cibers)"/>
    <s v="6 a 10"/>
    <s v="Micro"/>
    <n v="15"/>
    <s v="Más de diez años"/>
    <s v="1 a 3"/>
    <n v="50"/>
    <s v="Sí"/>
    <n v="30"/>
    <s v="Sí"/>
    <n v="50"/>
    <n v="20"/>
    <s v="No"/>
    <s v="No aplica"/>
    <s v="Sí"/>
    <n v="20"/>
    <n v="3"/>
    <n v="3"/>
    <n v="4"/>
    <n v="4"/>
    <n v="0"/>
    <n v="4"/>
    <n v="4"/>
    <n v="4"/>
    <n v="1"/>
    <s v="Sí"/>
    <s v="No, pero lo va a hacer en los próximos días"/>
    <n v="50"/>
    <s v="Sí"/>
    <s v="No aplica"/>
    <s v="Sí"/>
    <s v="Estoy considerando o ya pedí prórroga"/>
    <n v="3"/>
    <s v="He escuchado de él, pero no lo conozco bien"/>
    <s v="Sí"/>
    <s v="No, pero lo estoy considerando"/>
    <s v="No"/>
    <s v="Sí"/>
    <s v="Sí"/>
    <s v="No"/>
    <s v="Si, es necesario plazos para el pago de impuestos, y servicios como luz, agua, gas, para poder seguir pagando los sueldos del personal"/>
    <s v="Tratar de proporcionar mejores precios y plazos de pago y  esperar que nuestros clientes, puedan seguir pagando nuestros servicios y así no se rompa la cadena productiva."/>
    <s v="Esperemos que el Gobierno Federal y Estatal puedan ayudar a las pequeñas empresas dando tiempo para el pago de impuestos, y así poder seguir trabajando."/>
  </r>
  <r>
    <x v="1920"/>
    <n v="209015695"/>
    <s v="IIEG"/>
    <s v="Tonalá"/>
    <x v="121"/>
    <s v="Manufactura"/>
    <s v="Elaboración de piezas para maquinaria"/>
    <s v="6 a 10"/>
    <s v="Micro"/>
    <n v="27"/>
    <s v="Más de diez años"/>
    <s v="8 o más"/>
    <n v="100"/>
    <s v="Sí"/>
    <n v="80"/>
    <s v="Sí"/>
    <n v="80"/>
    <n v="20"/>
    <s v="Sí"/>
    <s v="Incertidumbre sobre la duración de la caída en ventas"/>
    <s v="Sí"/>
    <n v="100"/>
    <n v="1"/>
    <n v="1"/>
    <n v="1"/>
    <n v="1"/>
    <n v="1"/>
    <n v="1"/>
    <n v="1"/>
    <n v="1"/>
    <n v="1"/>
    <s v="No"/>
    <s v="Sí"/>
    <n v="50"/>
    <s v="No"/>
    <s v="La naturaleza de mi negocio no lo permite"/>
    <s v="Sí"/>
    <s v="Estoy considerando o ya pedí prórroga"/>
    <n v="2"/>
    <s v="No"/>
    <s v="Sí"/>
    <s v="No, pero lo estoy considerando"/>
    <s v="Sí"/>
    <s v="Sí"/>
    <s v="Sí"/>
    <s v="Sí"/>
    <s v="que existiría mas facilidad para las empresas a la hora de solicitar la ayuda del gobierno económicamente."/>
    <s v="no, solamente esperar a que termine la contingencia"/>
    <s v="no, ninguna"/>
  </r>
  <r>
    <x v="1921"/>
    <n v="209015879"/>
    <s v="IIEG"/>
    <s v="Zapopan"/>
    <x v="262"/>
    <s v="Construcción"/>
    <s v="Construcción de carreteras y puentes"/>
    <s v="6 a 10"/>
    <s v="Micro"/>
    <n v="22"/>
    <s v="Más de diez años"/>
    <s v="4 a 7"/>
    <n v="50"/>
    <s v="Sí"/>
    <n v="80"/>
    <s v="Sí"/>
    <n v="70"/>
    <n v="30"/>
    <s v="Sí"/>
    <s v="Falta de fondos o liquidez"/>
    <s v="Sí"/>
    <n v="50"/>
    <n v="3"/>
    <n v="3"/>
    <n v="2"/>
    <n v="4"/>
    <n v="3"/>
    <n v="3"/>
    <n v="3"/>
    <n v="0"/>
    <n v="2"/>
    <s v="No sé"/>
    <s v="No, pero lo está considerando"/>
    <n v="60"/>
    <s v="No"/>
    <s v="La naturaleza de mi negocio no lo permite"/>
    <s v="Sí"/>
    <s v="Estoy considerando o ya pedí prórroga"/>
    <n v="4"/>
    <s v="He escuchado de él, pero no lo conozco bien"/>
    <s v="Sí"/>
    <s v="Sí"/>
    <s v="Sí"/>
    <s v="Sí"/>
    <s v="Sí"/>
    <s v="No"/>
    <s v="apoyo economico "/>
    <s v="salir a ofrecer nuestros servicios a todo lugar que sea posible"/>
    <m/>
  </r>
  <r>
    <x v="1922"/>
    <n v="209015918"/>
    <s v="IIEG"/>
    <s v="Tlajomulco de Zúñiga"/>
    <x v="96"/>
    <s v="Servicios"/>
    <s v="Otro"/>
    <s v="6 a 10"/>
    <s v="Micro"/>
    <n v="9"/>
    <s v="De cinco a diez años"/>
    <s v="8 o más"/>
    <n v="100"/>
    <s v="Sí"/>
    <n v="70"/>
    <s v="Sí"/>
    <n v="50"/>
    <n v="50"/>
    <s v="No"/>
    <s v="No aplica"/>
    <s v="No, pero lo va a hacer en los próximos días"/>
    <n v="50"/>
    <n v="3"/>
    <n v="2"/>
    <n v="1"/>
    <n v="0"/>
    <n v="3"/>
    <n v="3"/>
    <n v="2"/>
    <n v="0"/>
    <n v="3"/>
    <s v="No"/>
    <s v="No, pero lo va a hacer en los próximos días"/>
    <n v="50"/>
    <s v="No"/>
    <s v="La naturaleza de mi negocio no lo permite"/>
    <s v="Sí"/>
    <s v="Estoy considerando o ya pedí prórroga"/>
    <n v="3"/>
    <s v="No"/>
    <s v="No"/>
    <s v="No aplica"/>
    <s v="No"/>
    <s v="Sí"/>
    <s v="Sí"/>
    <s v="Sí"/>
    <m/>
    <s v="NO"/>
    <m/>
  </r>
  <r>
    <x v="1923"/>
    <n v="209015977"/>
    <s v="IIEG"/>
    <s v="Zapopan"/>
    <x v="16"/>
    <s v="Comercio"/>
    <s v="Otro"/>
    <s v="6 a 10"/>
    <s v="Micro"/>
    <n v="12"/>
    <s v="Más de diez años"/>
    <s v="8 o más"/>
    <n v="100"/>
    <s v="Sí"/>
    <n v="90"/>
    <s v="Sí"/>
    <n v="80"/>
    <n v="10"/>
    <s v="Sí"/>
    <s v="Falta de fondos o liquidez"/>
    <s v="No, pero lo está considerando"/>
    <n v="50"/>
    <n v="1"/>
    <n v="1"/>
    <n v="1"/>
    <s v="No aplica"/>
    <n v="1"/>
    <n v="2"/>
    <n v="2"/>
    <s v="No aplica"/>
    <n v="1"/>
    <s v="No"/>
    <s v="No, pero lo está considerando"/>
    <n v="70"/>
    <s v="Sí"/>
    <s v="No aplica"/>
    <s v="Sí"/>
    <s v="Otro (Por favor especifique)"/>
    <n v="998"/>
    <s v="Sí"/>
    <s v="Sí"/>
    <s v="Sí"/>
    <s v="Sí"/>
    <s v="Sí"/>
    <s v="Sí"/>
    <s v="Sí"/>
    <s v="1.- Impuestos, pagos diferidos, Incentivos fiscales_x000a_2.- Disminucion de cuota de servicios publicos_x000a_3.- Creditos  con tasa 0 a empresas _x000a_4.- Diferir pagos de SUA_x000a__x000a_"/>
    <s v="1.- Mejorar precios_x000a_2.-Mejorar Servicio_x000a_"/>
    <s v="Inciar con E-Comer_x000a_"/>
  </r>
  <r>
    <x v="1924"/>
    <n v="209016054"/>
    <s v="IIEG"/>
    <s v="Guadalajara"/>
    <x v="328"/>
    <s v="Comercio"/>
    <s v="Otro"/>
    <s v="6 a 10"/>
    <s v="Micro"/>
    <n v="15"/>
    <s v="Más de diez años"/>
    <s v="8 o más"/>
    <n v="10"/>
    <s v="Sí"/>
    <n v="40"/>
    <s v="Sí"/>
    <n v="75"/>
    <n v="20"/>
    <s v="No"/>
    <s v="No aplica"/>
    <s v="No"/>
    <n v="998"/>
    <n v="8"/>
    <n v="8"/>
    <n v="8"/>
    <n v="12"/>
    <n v="4"/>
    <n v="12"/>
    <n v="12"/>
    <s v="No aplica"/>
    <n v="3"/>
    <s v="No"/>
    <s v="No, pero lo está considerando"/>
    <n v="60"/>
    <s v="Sí"/>
    <s v="No aplica"/>
    <s v="No"/>
    <s v="No aplica"/>
    <n v="998"/>
    <s v="He escuchado de él, pero no lo conozco bien"/>
    <s v="Sí"/>
    <s v="No, pero lo estoy considerando"/>
    <s v="Sí"/>
    <s v="Sí"/>
    <s v="Sí"/>
    <s v="No"/>
    <s v="Reducir Impuestos Federales"/>
    <s v="Ofertas y descuentos en servicios"/>
    <s v="aún no"/>
  </r>
  <r>
    <x v="1925"/>
    <n v="209016056"/>
    <s v="IIEG"/>
    <s v="Zapopan"/>
    <x v="262"/>
    <s v="Comercio"/>
    <s v="Otro"/>
    <s v="6 a 10"/>
    <s v="Micro"/>
    <n v="25"/>
    <s v="Más de diez años"/>
    <s v="8 o más"/>
    <n v="95"/>
    <s v="No"/>
    <n v="998"/>
    <s v="Sí"/>
    <n v="35"/>
    <n v="75"/>
    <s v="No"/>
    <s v="No aplica"/>
    <s v="No"/>
    <n v="998"/>
    <n v="3"/>
    <n v="1"/>
    <n v="4"/>
    <n v="4"/>
    <n v="4"/>
    <n v="4"/>
    <n v="4"/>
    <n v="4"/>
    <n v="3"/>
    <s v="Sí"/>
    <s v="No, pero lo está considerando"/>
    <n v="90"/>
    <s v="No"/>
    <s v="La naturaleza de mi negocio no lo permite"/>
    <s v="Sí"/>
    <s v="Estoy considerando o ya pedí prórroga"/>
    <n v="1"/>
    <s v="He escuchado de él, pero no lo conozco bien"/>
    <s v="No"/>
    <s v="No aplica"/>
    <s v="Sí"/>
    <s v="Sí"/>
    <s v="Sí"/>
    <s v="No"/>
    <s v="fondo publico para la emergencia sanitaria _x000a_una actulizacion de la politica fiscal/ _x000a_menos gasto publico en partidos politicos/ campañas politicas_x000a_optimizacion de los recursos para la salud publica_x000a_"/>
    <s v="no, no perderla desde un princio"/>
    <s v="desafortunamente no, el gasto de las personas se va a ver recortado. No veo como el gobierno tenga pronosticado la reactivación de la economia. "/>
  </r>
  <r>
    <x v="1926"/>
    <n v="209016161"/>
    <s v="IIEG"/>
    <s v="No especificado"/>
    <x v="187"/>
    <s v="Servicios"/>
    <s v="Otro"/>
    <s v="6 a 10"/>
    <s v="Micro"/>
    <n v="8"/>
    <s v="De cinco a diez años"/>
    <s v="8 o más"/>
    <n v="100"/>
    <s v="Sí"/>
    <n v="95"/>
    <s v="Sí"/>
    <n v="90"/>
    <n v="0"/>
    <s v="Sí"/>
    <s v="Falta de fondos o liquidez"/>
    <s v="No, pero lo está considerando"/>
    <n v="60"/>
    <n v="4"/>
    <n v="4"/>
    <n v="0"/>
    <n v="4"/>
    <n v="4"/>
    <n v="4"/>
    <n v="4"/>
    <n v="4"/>
    <n v="1"/>
    <s v="No"/>
    <s v="No, pero lo está considerando"/>
    <n v="50"/>
    <s v="No"/>
    <s v="La naturaleza de mi negocio no lo permite"/>
    <s v="No"/>
    <s v="No aplica"/>
    <n v="998"/>
    <s v="No"/>
    <s v="Sí"/>
    <s v="No"/>
    <s v="No"/>
    <s v="No"/>
    <s v="Sí"/>
    <s v="Sí"/>
    <s v="CONTROL SANITARIO POR CONFINAMIENTO MAS ESTRICTO Y ATENCIÓN MEDICA"/>
    <s v="NINGUNO"/>
    <s v="NINGUNA"/>
  </r>
  <r>
    <x v="1927"/>
    <n v="209016185"/>
    <s v="IIEG"/>
    <s v="Zapotlán el Grande"/>
    <x v="46"/>
    <s v="Manufactura"/>
    <s v="Otro"/>
    <s v="6 a 10"/>
    <s v="Micro"/>
    <n v="10"/>
    <s v="De cinco a diez años"/>
    <s v="4 a 7"/>
    <n v="70"/>
    <s v="Sí"/>
    <n v="60"/>
    <s v="Sí"/>
    <n v="30"/>
    <n v="50"/>
    <s v="No"/>
    <s v="No aplica"/>
    <s v="Sí"/>
    <n v="30"/>
    <n v="3"/>
    <n v="4"/>
    <s v="No contesto"/>
    <s v="No contesto"/>
    <s v="No contesto"/>
    <s v="No contesto"/>
    <s v="No contesto"/>
    <s v="No contesto"/>
    <n v="6"/>
    <s v="No"/>
    <s v="No"/>
    <n v="998"/>
    <s v="No"/>
    <s v="La naturaleza de mi negocio no lo permite"/>
    <s v="No"/>
    <s v="No aplica"/>
    <n v="998"/>
    <s v="He escuchado de él, pero no lo conozco bien"/>
    <s v="Sí"/>
    <s v="No, pero lo estoy considerando"/>
    <s v="No"/>
    <s v="Sí"/>
    <s v="No"/>
    <s v="No"/>
    <s v="Considero que  el Sr. Gobernador esta trabajando bien. Sin embargo si considero que necesitamos un plan emergente como una capacitación estratégica para continuar laborando  y lograr ademas la circulación del producto y generar ingresos. Pero sobre todo el apoyo económico eso es ESENCIAL tal vez con algunos meses de GRACIA para recapitalizar la economía de las empresas. Promover propuestas tanto financieras como de capacitación y desarrollo . Pero publicarlas a nuestros correos ._x000a_ _x000a__x000a_"/>
    <s v="Si claro ! Primero detectando los impedimentos que ante esta situación actual existen , pus teniendo el conocimiento total sobre esta dificil situación  me dará el control sobre ello y así lograré elevar mi eficiencia  para aplicarla  y poder obtener los ingresos necesarios y plantear las estrategias y escenificaciones con propósitos bien definidos . Considero que la falta de conocimiento y capacitación es un impedimento para generar los resultados necesarios. Y por supuesto no mantener presentes la Visión y Misión de la empresa. Tomar esta situación como un reto para ser mejores  conservando ademas nuestros contactos ._x000a__x000a__x000a__x000a__x000a_"/>
    <m/>
  </r>
  <r>
    <x v="1928"/>
    <n v="209016233"/>
    <s v="IIEG"/>
    <s v="Guadalajara"/>
    <x v="111"/>
    <s v="Comercio"/>
    <s v="Otro"/>
    <s v="6 a 10"/>
    <s v="Micro"/>
    <n v="25"/>
    <s v="Más de diez años"/>
    <s v="4 a 7"/>
    <n v="100"/>
    <s v="Sí"/>
    <n v="50"/>
    <s v="Sí"/>
    <n v="40"/>
    <n v="50"/>
    <s v="No"/>
    <s v="No aplica"/>
    <s v="No"/>
    <n v="998"/>
    <n v="1"/>
    <n v="1"/>
    <n v="0"/>
    <n v="1"/>
    <n v="1"/>
    <n v="1"/>
    <n v="1"/>
    <n v="1"/>
    <n v="1"/>
    <s v="No"/>
    <s v="No"/>
    <n v="998"/>
    <s v="Sí"/>
    <s v="No aplica"/>
    <s v="No"/>
    <s v="No aplica"/>
    <n v="998"/>
    <s v="Sí"/>
    <s v="Sí"/>
    <s v="No"/>
    <s v="Sí"/>
    <s v="No"/>
    <s v="Sí"/>
    <s v="Sí"/>
    <s v="el cierre de aeropuertos y centrales camioneras"/>
    <s v="si"/>
    <s v="no"/>
  </r>
  <r>
    <x v="1929"/>
    <n v="209016320"/>
    <s v="IIEG"/>
    <s v="San julian"/>
    <x v="178"/>
    <s v="Servicios"/>
    <s v="Restaurantes"/>
    <s v="6 a 10"/>
    <s v="Micro"/>
    <n v="6"/>
    <s v="De cinco a diez años"/>
    <s v="8 o más"/>
    <n v="70"/>
    <s v="Sí"/>
    <n v="80"/>
    <s v="Sí"/>
    <n v="80"/>
    <n v="20"/>
    <s v="No"/>
    <s v="No aplica"/>
    <s v="No, pero lo está considerando"/>
    <n v="50"/>
    <n v="1"/>
    <n v="1"/>
    <n v="1"/>
    <n v="1"/>
    <n v="1"/>
    <n v="1"/>
    <n v="1"/>
    <n v="1"/>
    <n v="1"/>
    <s v="No"/>
    <s v="Sí"/>
    <n v="50"/>
    <s v="No"/>
    <s v="La naturaleza de mi negocio no lo permite"/>
    <s v="Sí"/>
    <s v="Estoy considerando o ya pedí prórroga"/>
    <n v="4"/>
    <s v="Sí"/>
    <s v="No"/>
    <s v="No aplica"/>
    <s v="No"/>
    <s v="No"/>
    <s v="Sí"/>
    <s v="Sí"/>
    <s v="Creo que hace falta un verdadero apoyo por parte del gobierno del estado. Por  que el actual solo nos endroga con el estado lo cual a mi como comerciante no se me hace  la mejor via. Mas sin embargo soy realista y no creo que halla presuspuesto suficiente para ayudar a tanto negocio. Por eso creo que seria de mucha ayuda quitarnos el pago de servicios gubernamentales como luz y dar un pequeño estimulo para solventar sueldos. Se puede asignar una  comision que pase negocio por negocio a verificar laa necesidades de estos y dependiendo de cada caso sea el tipo de ayuda, para evitar fraudes por parte de quien si puede solventar pagos."/>
    <m/>
    <m/>
  </r>
  <r>
    <x v="1930"/>
    <n v="209016451"/>
    <s v="IIEG"/>
    <s v="Zapopan"/>
    <x v="273"/>
    <s v="Comercio"/>
    <s v="Otro"/>
    <s v="6 a 10"/>
    <s v="Micro"/>
    <n v="1"/>
    <s v="De uno a dos años"/>
    <s v="8 o más"/>
    <n v="100"/>
    <s v="Sí"/>
    <n v="30"/>
    <s v="Sí"/>
    <n v="30"/>
    <n v="25"/>
    <s v="No"/>
    <s v="No aplica"/>
    <s v="No, pero lo va a hacer en los próximos días"/>
    <n v="50"/>
    <n v="6"/>
    <n v="6"/>
    <n v="4"/>
    <n v="4"/>
    <n v="4"/>
    <n v="4"/>
    <n v="4"/>
    <n v="4"/>
    <n v="4"/>
    <s v="No"/>
    <s v="No, pero lo va a hacer en los próximos días"/>
    <n v="50"/>
    <s v="Sí"/>
    <s v="No aplica"/>
    <s v="Sí"/>
    <s v="Estoy considerando o ya pedí prórroga"/>
    <n v="4"/>
    <s v="Sí"/>
    <s v="Sí"/>
    <s v="Sí"/>
    <s v="Sí"/>
    <s v="Sí"/>
    <s v="No"/>
    <s v="No"/>
    <s v="APOYO EN REDUCCION O PRORROGA EN EL PAGO DE IMPUESTOS PARA EL NEGOCIO Y TRABAJADORES."/>
    <s v="SI, MEJORAR LA COBERTURA Y PRESENCIA CON CLIENTES Y TRABAJAR DE CERCA CON LOS PROVEEDORES PARA VER DE QUE MANERA NO NOS VEAMOS AFECTADOS EN TODA LA CADENA."/>
    <s v="NO."/>
  </r>
  <r>
    <x v="1931"/>
    <n v="209016967"/>
    <s v="IIEG"/>
    <s v="Guadalajara"/>
    <x v="36"/>
    <s v="Comercio"/>
    <s v="Venta de materiales para la construcción"/>
    <s v="6 a 10"/>
    <s v="Micro"/>
    <n v="11"/>
    <s v="Más de diez años"/>
    <s v="8 o más"/>
    <n v="100"/>
    <s v="Sí"/>
    <n v="80"/>
    <s v="Sí"/>
    <n v="50"/>
    <n v="20"/>
    <s v="No"/>
    <s v="No aplica"/>
    <s v="No, pero lo va a hacer en los próximos días"/>
    <n v="50"/>
    <n v="4"/>
    <n v="2"/>
    <n v="0"/>
    <n v="0"/>
    <n v="4"/>
    <n v="4"/>
    <n v="4"/>
    <n v="0"/>
    <n v="1"/>
    <s v="No"/>
    <s v="No, pero lo está considerando"/>
    <n v="50"/>
    <s v="Sí"/>
    <s v="No aplica"/>
    <s v="No"/>
    <s v="No aplica"/>
    <n v="998"/>
    <s v="No"/>
    <s v="Sí"/>
    <s v="Sí"/>
    <s v="Sí"/>
    <s v="Sí"/>
    <s v="Sí"/>
    <s v="No"/>
    <s v="Apoyos económicos como créditos"/>
    <s v="Si, una estrategia de comunicación de promociones, servicio personalizado y prospectación de nuevos clientes."/>
    <s v="no"/>
  </r>
  <r>
    <x v="1932"/>
    <n v="209017182"/>
    <s v="IIEG"/>
    <s v="Guadalajara"/>
    <x v="129"/>
    <s v="Comercio"/>
    <s v="Otro"/>
    <s v="6 a 10"/>
    <s v="Micro"/>
    <n v="10"/>
    <s v="De cinco a diez años"/>
    <s v="8 o más"/>
    <n v="1"/>
    <s v="Sí"/>
    <n v="80"/>
    <s v="Sí"/>
    <n v="20"/>
    <n v="30"/>
    <s v="No"/>
    <s v="No aplica"/>
    <s v="No, pero lo está considerando"/>
    <n v="10"/>
    <n v="3"/>
    <n v="0"/>
    <n v="2"/>
    <n v="5"/>
    <n v="10"/>
    <n v="10"/>
    <n v="10"/>
    <n v="10"/>
    <n v="1"/>
    <s v="No sé"/>
    <s v="No, pero lo va a hacer en los próximos días"/>
    <n v="50"/>
    <s v="Sí"/>
    <s v="No aplica"/>
    <s v="Sí"/>
    <s v="Estoy considerando o ya pedí prórroga"/>
    <n v="4"/>
    <s v="Sí"/>
    <s v="Sí"/>
    <s v="Sí"/>
    <s v="Sí"/>
    <s v="Sí"/>
    <s v="Sí"/>
    <s v="No"/>
    <s v="Acciones que realmente ayuden, las actuales no ayudan."/>
    <s v="No creo perder clientela. requiero que mis clientes y las empresas reinicien actividades_x000a_"/>
    <s v="Si, "/>
  </r>
  <r>
    <x v="1933"/>
    <n v="209017244"/>
    <s v="IIEG"/>
    <s v="El Arenal"/>
    <x v="144"/>
    <s v="Manufactura"/>
    <s v="Elaboración de tequila"/>
    <s v="6 a 10"/>
    <s v="Micro"/>
    <n v="15"/>
    <s v="Más de diez años"/>
    <s v="8 o más"/>
    <n v="100"/>
    <s v="No"/>
    <n v="998"/>
    <s v="Sí"/>
    <n v="20"/>
    <n v="70"/>
    <s v="No"/>
    <s v="No aplica"/>
    <s v="No, pero lo está considerando"/>
    <n v="0"/>
    <s v="No aplica"/>
    <s v="No aplica"/>
    <s v="No aplica"/>
    <s v="No aplica"/>
    <s v="No aplica"/>
    <s v="No aplica"/>
    <s v="No aplica"/>
    <s v="No aplica"/>
    <s v="Más de un año"/>
    <s v="No"/>
    <s v="No, pero lo está considerando"/>
    <n v="70"/>
    <s v="No"/>
    <s v="La naturaleza de mi negocio no lo permite"/>
    <s v="No"/>
    <s v="No aplica"/>
    <n v="998"/>
    <s v="He escuchado de él, pero no lo conozco bien"/>
    <s v="Sí"/>
    <s v="No, pero lo estoy considerando"/>
    <s v="Sí"/>
    <s v="Sí"/>
    <s v="Sí"/>
    <s v="Sí"/>
    <s v="Prórroga para el pago de impuestos"/>
    <s v="No actualmente"/>
    <s v="No actualmente."/>
  </r>
  <r>
    <x v="1934"/>
    <n v="209017300"/>
    <s v="IIEG"/>
    <s v="Zapotlán el Grande"/>
    <x v="46"/>
    <s v="Servicios"/>
    <s v="Escuelas"/>
    <s v="6 a 10"/>
    <s v="Micro"/>
    <n v="2"/>
    <s v="De uno a dos años"/>
    <s v="4 a 7"/>
    <n v="100"/>
    <s v="Sí"/>
    <n v="40"/>
    <s v="Sí"/>
    <n v="60"/>
    <n v="0"/>
    <s v="Sí"/>
    <s v="Falta de fondos o liquidez"/>
    <s v="No"/>
    <n v="998"/>
    <n v="1"/>
    <n v="4"/>
    <n v="4"/>
    <n v="3"/>
    <n v="2"/>
    <s v="No contesto"/>
    <n v="2"/>
    <n v="0"/>
    <n v="1"/>
    <s v="No"/>
    <s v="No, pero lo está considerando"/>
    <n v="50"/>
    <s v="Sí"/>
    <s v="No aplica"/>
    <s v="No"/>
    <s v="No aplica"/>
    <n v="998"/>
    <s v="No"/>
    <s v="No"/>
    <s v="No aplica"/>
    <s v="Sí"/>
    <s v="No"/>
    <s v="Sí"/>
    <s v="No"/>
    <s v="El apoyo a todas las empresas tanto privadas como públicas en la medida que se pueda para conservar los empleos "/>
    <s v="Ampliar el horario de clases para que también los padres de familia puedan recuperar sus ingresos ya q no tienen trabajo fijo "/>
    <m/>
  </r>
  <r>
    <x v="1935"/>
    <n v="209017991"/>
    <s v="IIEG"/>
    <s v="Zapopan"/>
    <x v="172"/>
    <s v="Comercio"/>
    <s v="Otro"/>
    <s v="6 a 10"/>
    <s v="Micro"/>
    <n v="8"/>
    <s v="De cinco a diez años"/>
    <s v="8 o más"/>
    <n v="100"/>
    <s v="Sí"/>
    <n v="70"/>
    <s v="Sí"/>
    <n v="70"/>
    <n v="30"/>
    <s v="No"/>
    <s v="No aplica"/>
    <s v="No, pero lo está considerando"/>
    <n v="60"/>
    <n v="2"/>
    <n v="4"/>
    <n v="4"/>
    <n v="4"/>
    <n v="4"/>
    <n v="0"/>
    <n v="0"/>
    <n v="0"/>
    <n v="4"/>
    <s v="No"/>
    <s v="No"/>
    <n v="998"/>
    <s v="Sí"/>
    <s v="No aplica"/>
    <s v="Sí"/>
    <s v="Estoy considerando o ya pedí prórroga"/>
    <n v="6"/>
    <s v="Sí"/>
    <s v="No"/>
    <s v="No aplica"/>
    <s v="Sí"/>
    <s v="No"/>
    <s v="Sí"/>
    <s v="Sí"/>
    <s v="Ser mas estrictos con el control de las aglomeraciones en los mercados, tienditas y restaurantes, pues en los giros esenciales que operan con nosotros estamos teniendo en consideración todas las precauciones, lo cual nos esta constando (gel, marcas en piso, limpieza continua, menos aforo, etc...), y en los comercios pequeños y en mercados no se observa ninguna norma de precaución para evitar los contagios, y continúan operado sin ninguna restricción."/>
    <s v="No"/>
    <s v="No, lo que vemos en una contracción progresiva a mediano plazo."/>
  </r>
  <r>
    <x v="1936"/>
    <n v="209018002"/>
    <s v="IIEG"/>
    <s v="Guadalajara"/>
    <x v="67"/>
    <s v="Servicios"/>
    <s v="Otro"/>
    <s v="6 a 10"/>
    <s v="Micro"/>
    <n v="27"/>
    <s v="Más de diez años"/>
    <s v="8 o más"/>
    <n v="100"/>
    <s v="Sí"/>
    <n v="25"/>
    <s v="Sí"/>
    <n v="50"/>
    <n v="100"/>
    <s v="No"/>
    <s v="No aplica"/>
    <s v="No, pero lo está considerando"/>
    <n v="25"/>
    <n v="4"/>
    <n v="4"/>
    <n v="4"/>
    <n v="4"/>
    <n v="4"/>
    <n v="4"/>
    <n v="4"/>
    <n v="0"/>
    <n v="4"/>
    <s v="Sí"/>
    <s v="No, pero lo está considerando"/>
    <n v="50"/>
    <s v="Sí"/>
    <s v="No aplica"/>
    <s v="No"/>
    <s v="No aplica"/>
    <n v="998"/>
    <s v="Sí"/>
    <s v="No"/>
    <s v="No aplica"/>
    <s v="No"/>
    <s v="Sí"/>
    <s v="Sí"/>
    <s v="No"/>
    <m/>
    <s v="estamos trabajando en el de mano de las cia de seguros"/>
    <s v="primero reactivar el mercado afectado vigente"/>
  </r>
  <r>
    <x v="1937"/>
    <n v="209018142"/>
    <s v="IIEG"/>
    <s v="Guadalajara"/>
    <x v="91"/>
    <s v="Servicios"/>
    <s v="Otro"/>
    <s v="6 a 10"/>
    <s v="Micro"/>
    <n v="12"/>
    <s v="Más de diez años"/>
    <s v="4 a 7"/>
    <n v="100"/>
    <s v="Sí"/>
    <n v="90"/>
    <s v="Sí"/>
    <n v="90"/>
    <n v="20"/>
    <s v="No"/>
    <s v="No aplica"/>
    <s v="No"/>
    <n v="998"/>
    <n v="4"/>
    <n v="4"/>
    <n v="4"/>
    <n v="4"/>
    <s v="No contesto"/>
    <s v="No contesto"/>
    <n v="4"/>
    <n v="4"/>
    <n v="2"/>
    <s v="No"/>
    <s v="No"/>
    <n v="998"/>
    <s v="Sí"/>
    <s v="No aplica"/>
    <s v="Sí"/>
    <s v="Tengo capacidad para pagarlo en tiempo"/>
    <n v="998"/>
    <s v="Sí"/>
    <s v="Sí"/>
    <s v="Sí"/>
    <s v="Sí"/>
    <s v="Sí"/>
    <s v="Sí"/>
    <s v="Sí"/>
    <s v="BUENAS TARDES_x000a_LO BUENO:_x000a_DESDE EL PUNTO DE VISTA EPIDEMIOLOGICO, EL MANEJO HA SIDO IMPECABLE POR PARTE DEL GOBIERNO FEDERAL Y DEL GOBIERNO DEL ESTADO DE JALISCO._x000a_LO ANTERIOR NOS HA PERMITIDO IR ADECUANDO LA CAPACIDAD FÍSICA INSTALA DEL SECTOR SALUD NACIONAL Y ESTATAL._x000a_SE HAN HECHO ESFUERZOS POR PARTE DE LAS EMPRESAS CUYA APORTACIÓN MAYOR, HA SIDO LA SUSPENSIÓN DE LAS ACTIVIDADES MASIVAS Y OTRAS QUE INVOLUCRAN RIESGO POBLACIONAL( ESPECTACULOS._x000a_SE HAN CERRADO EMPRESAS O HAN HECHO EL ESFUERZO DE TRABAJAR DESDE CASA PARA LA PROTECCIÓN DEL TALENTO Y DE LA POBLACIÓN._x000a_LO MALO:_x000a_DE ALGUNA FORMA PARTE DE LA POBLACIÓN HA MINIMIZADO EL PROBLEMA Y SU PARTICIPACIÓN COMO CONSECUENCIA HA SIDO NULA Y DE INCREDULIDAD. LO ANTERIOR REFORZADO POR POSTURAS INADECUADAS DE ALGUNAS AUTORIDADES, QUIENES SON LAS RESPONSABLES DE ALERTAR A LA POBLACIÓN, DEMERITANDO CON ELLO LAS RECOMENDACIONES DE LOS EXPERTOS EN SALUD POBLACIONAL._x000a_PARTE DE LA POBLACIÓN AUNQUE QUIERA NO PUEDE DEJAR DE ATENDER SUS NEGOCIÓS Y LOS APOYOS EMERGENTES HAN BRILLADO POR SU AUSENCIA O ESTAN REVESTIDOS POR UN ESQUEMA BUROCRATICO EXCESIVAMENTE REQUISITADO E INALCANZABLE PARA LOS MICROEMPRESARIOS.POR LO TANTO, ESTE GRUPO DE PERSONAS REPRESENTAN UN GRAN RIESGO DE DISPERSIÓN DE LA INFECCIÓN._x000a_LAS DISTINTAS SECRETARIAS DE ESTADO CONTINUAN EN SU COMODA CONDICIÓN DE ESTAR DIRIGIENDO TODO DESDE LA COMODIDAD DE SUS ESCRITORIOS SIN SALIR A VER LA REALIDAD OPERATIVA Y LOS GRANDES ESFUERZOS DE TODA LA POBLACIÓN QUE NO GANA LOS SUELDOS DE ESTOS FUNCIONARIOS ATRINCHERADOS EN SUS ELEGANTES OFICINAS._x000a_FUERA DE LA SECRETARIA DE SALUD Y DE LAS OTRAS INSTITUCIONES QUE CONFORMAN EL SECTOR SALUD,QUE HAN DADO LA CARA Y HAN ENFRENTADO LA SITUACIÓN CON TODO LOS RECURSOS DISPONIBLES. _x000a_CON TODO RESPETO PERO EN QUE MOMENTO LOS OTRAS SECRETARIAS HAN MOSTRADO RESULTADOS ALENTADORES A LA POBLACIÓN. O CUANDO MENOS HAN DADO LA CARA PARA PRESENTAR UN PLAN EMERGENTE O SUS PROCEDIMIENTOS SISTEMATICOS DE OPERAR._x000a_LA POBRE GENTE TIENE QUE HACER RONDINES DURANTE TODO EL DÍA PARA QUE NO LES ROBEN SUS PERTENENCIAS._x000a_QUE SECRETARIAS GARANTIZAN EL ABASTO DE INSUMOS PARA LA SALUD Y DE OTRO TIPO, DE BUENA CALIDAD Y A PRECIOS RAZONABLES._x000a_QUIEN VIGILA QUE LOS PRECIOS DE LOS INSUMOS LOCALES Y QUE ESTOS SE PUEDAN ADQUIRIR EN CANTIDAD Y PRECIO RAZONABLE._x000a_LO MALO:_x000a_DESDE HACE MUCHAS DESCADAS,TENEMOS UN SECTOR SALUD COLAPSADO Y CON SOBREDEMANDA, AL GRADO QUE YA NO PUEDE MÁS._x000a_CON POCO EQUIPAMIENTOY DE MALA CALIDAD, POR LICITACIONES AMAÑADAS._x000a_CON POCOS INSUMOS MISMOS QUE POR DECADAS HAN SIDO SAQUEADOS. LAS AUTORIDADES LO SABEN Y NO HACEN NADA_x000a_ES UN SECRETO A VOCES QUE EN EL BARATILLO ENCUENTRAS EQUIPO MÉDICO E INSUMOS PROCEDENTE DE LAS DISTINTAS INSTITUCIONES DE SALUD. LO ANTERIOR ES DEL CONOCIMIENTO DE LAS AUTORIDADES Y NADIE HACE NADA._x000a_EL PROBLEMA ES QUE EL BUEN PERSONAL DEL SECTOR SALUD NO CUENTA CON LOS INSUMOS NECESARIOS EN EL MOMENTO NECESARIO Y ESTO CUESTA VIDAS Y PROBLEMAS LEGALES AL PROPIO PERSONAL DE LAS ÁREAS OPERATIVAS._x000a_NI QUE DECIR DE LOS SUELDOS MISEROS QUE PERCIBE EL PERSONAL DE SALUD, DA PENA VER A UNA ENFERMERA QUE HA CUMPLIDO SU TURNO Y HA HECHO TANTO BIEN A SUS SEMEJANTES, SUBIRSE AL TRANSPORTE PÚBLICO._x000a_COMENTARIO FINAL:_x000a_URGEN  VERDADERAS ACCIONES OPERATIVAS Y DE APOYO DE LAS DISTINTAS SECRETARIAS DEL ESTADO DE JALISCO Y NO &quot;DIZQUE APOYOS&quot;, TAN  REQUISITADOS, QUE MUY POCOS MICOEMPRESARIOS PUEDAN ALCANZAR_x000a_DEBEMOS EN FORMA URGENTE Y COHERENTE APROVECHAR LOS APOYOS  Y EXPERIENCIA DE LOS EXPERTOS DEL NIVEL NACIONAL E INTERNACIONAL Y NO LUCHAS ESTERILES QUE AFECTAN GRAVEMENTE A LA POBLACIÓN._x000a_MUCHISÍMAS GRACIAS._x000a_CUIDENSE Y POR FAVOR APOYENOS VERDADERAMENTE, PORQUE LOS DISCURSOS, NO PAGAN LAS NÓMINAS, NI LOS INSUMOS ADQUIRIDOS A PRECIOS ELEVADOS POR FALTA DE CONTROL DE LA AUTORIDAD,NI PAGAN LOS CREDITOS, NI LE DAN SEGURIDAD A LOS NEGOCIOS QUE ESTAN SOLOS PORQUE SUS DUEÑOS ESTAN EN FRANCO APOYO PARA EVITAR UNA GRAN TRAGEDÍA,NI REPONEN AL TALENTO MÉDICO Y DE PARAMÉDICOS QUE CON TODO ESTAN LUCHANDO POR NUESTRA GENTE."/>
    <s v="APROVECHAR ESTE TIEMPO PARA IDENTIFICAR NUESTRAS DEBILIDADES Y FORTALEZAS COMO EMPRESA, PARA PODER OFRECER EN EL CORTO PLAZO UN SERVICIO DE EXCELENCIA. NO HAY QUE TENER CLIENTES CAUTIVOS, HAY QUE TENER CLIENTES CAUTIVADOS._x000a_CONSIDERAR UN FONDO DE CONTIGENCIA PARA HACER FRENTE A EVENTOS SIMILARES._x000a_TENER UN STOCK DE MAXIMAS Y DE MÍNIMAS ADECUADO._x000a_APROVECHAR PARA QUE EL TALENTO QUE COLABORA CON NOSOTROS APROVECHE EL TIEMPO MEJORANDO SUS COMPETENCIAS TEÓRICAS Y PRACTICAS._x000a_"/>
    <s v=" LA EMPRESA TIENE PLANES DE EXPANSIÓN A OTRAS BASES OPERATIVAS, PARA PODER DAR UN SERVICIO DE MAS PRONTA RESPUESTA A LA POBLACIÓN, AL MEJORAR NUESTROS TIEMPOS DE RESPUESTA._x000a_"/>
  </r>
  <r>
    <x v="1938"/>
    <n v="209018355"/>
    <s v="IIEG"/>
    <s v="Guadalajara"/>
    <x v="243"/>
    <s v="Comercio"/>
    <s v="Otro"/>
    <s v="6 a 10"/>
    <s v="Micro"/>
    <n v="30"/>
    <s v="Más de diez años"/>
    <s v="8 o más"/>
    <n v="80"/>
    <s v="Sí"/>
    <n v="80"/>
    <s v="Sí"/>
    <n v="40"/>
    <n v="30"/>
    <s v="No"/>
    <s v="No aplica"/>
    <s v="No"/>
    <n v="998"/>
    <n v="1"/>
    <n v="0"/>
    <n v="0"/>
    <n v="0"/>
    <n v="0"/>
    <n v="0"/>
    <n v="0"/>
    <n v="0"/>
    <n v="0"/>
    <s v="No"/>
    <s v="No, pero lo está considerando"/>
    <n v="50"/>
    <s v="Sí"/>
    <s v="No aplica"/>
    <s v="Sí"/>
    <s v="Otro (Por favor especifique)"/>
    <n v="998"/>
    <s v="Sí"/>
    <s v="Sí"/>
    <s v="Sí"/>
    <s v="Sí"/>
    <s v="Sí"/>
    <s v="Sí"/>
    <s v="No"/>
    <s v="Realizamos la solicitu para el apoyo a pequeñas empresas y aun no hemos recibido respuesta, un poco de rapidez y empatia a los empresarios ya que habemos empresarios que pensamos en mantener completo nuestro equipo de trabajo hasta que la situacion no lo permita."/>
    <s v="impulsando la mercadotecnia de todos nuestros clientes por medio de nuestros servicios."/>
    <s v="si, por el momento se trabaja en el proyecto de las cabinas sanitizantes, aun es piloto."/>
  </r>
  <r>
    <x v="1939"/>
    <n v="209018397"/>
    <s v="IIEG"/>
    <s v="Zapotlán el Grande"/>
    <x v="46"/>
    <s v="Servicios"/>
    <s v="Otro"/>
    <s v="6 a 10"/>
    <s v="Micro"/>
    <n v="50"/>
    <s v="Más de diez años"/>
    <s v="8 o más"/>
    <n v="100"/>
    <s v="Sí"/>
    <n v="60"/>
    <s v="Sí"/>
    <n v="80"/>
    <n v="30"/>
    <s v="Sí"/>
    <s v="Otro (Por favor especifique)"/>
    <s v="No, pero lo está considerando"/>
    <n v="100"/>
    <n v="1"/>
    <n v="1"/>
    <n v="0"/>
    <n v="0"/>
    <n v="1"/>
    <n v="0"/>
    <n v="1"/>
    <n v="0"/>
    <n v="1"/>
    <s v="No"/>
    <s v="No, pero lo está considerando"/>
    <n v="50"/>
    <s v="No"/>
    <s v="La naturaleza de mi negocio no lo permite"/>
    <s v="No"/>
    <s v="No aplica"/>
    <n v="998"/>
    <s v="Sí"/>
    <s v="No"/>
    <s v="No aplica"/>
    <s v="No"/>
    <s v="No"/>
    <s v="Sí"/>
    <s v="Sí"/>
    <s v="Apoyo en las negociaciones de pagos de impuestos federales y estatales, servicios básicos, no exigimos nada regalado, entendemos la situación y que debemos ser pacientes, sin embargo si negociar parcialidades para no vernos tan afectados."/>
    <s v="Esforzarnos el doble, como servicio público sabemos que somos esenciales para la sociedad, sin embargo la falta de servicio por nuestra parte abre puertas a competencia desleal lo que nos costara recuperar una vez que ésta situación termine. Esto quizá nos lleve a un cambio en nuestros actuales sistemas y procesos para evolucionar y enfrentar los futuros retos que se nos presenten."/>
    <s v="Si, evolucionar nuestro sistema de transporte a otros modelos."/>
  </r>
  <r>
    <x v="1940"/>
    <n v="209018429"/>
    <s v="IIEG"/>
    <s v="Guadalajara"/>
    <x v="7"/>
    <s v="Comercio"/>
    <s v="Otro"/>
    <s v="6 a 10"/>
    <s v="Micro"/>
    <n v="35"/>
    <s v="Más de diez años"/>
    <s v="4 a 7"/>
    <n v="80"/>
    <s v="Sí"/>
    <n v="75"/>
    <s v="Sí"/>
    <n v="100"/>
    <n v="70"/>
    <s v="Sí"/>
    <s v="Otro (Por favor especifique)"/>
    <s v="No, pero lo va a hacer en los próximos días"/>
    <n v="50"/>
    <n v="1"/>
    <n v="0"/>
    <s v="No aplica"/>
    <n v="0"/>
    <n v="1"/>
    <n v="1"/>
    <n v="0"/>
    <n v="1"/>
    <n v="1"/>
    <s v="No"/>
    <s v="Sí"/>
    <n v="75"/>
    <s v="No"/>
    <s v="La naturaleza de mi negocio no lo permite"/>
    <s v="No"/>
    <s v="No aplica"/>
    <n v="998"/>
    <s v="No"/>
    <s v="Sí"/>
    <s v="No, pero lo estoy considerando"/>
    <s v="Sí"/>
    <s v="Sí"/>
    <s v="Sí"/>
    <s v="No"/>
    <s v="Ayudar con los gastos de luz, agua, renta, impuestos, pagos de nómina"/>
    <s v="Mantener  la calidad,  ver si podemos comprar una moto para servicio a domicilio"/>
    <s v="Servicio a domicilio"/>
  </r>
  <r>
    <x v="1941"/>
    <n v="209018594"/>
    <s v="IIEG"/>
    <s v="Zapopan"/>
    <x v="63"/>
    <s v="Comercio"/>
    <s v="Zapaterías"/>
    <s v="6 a 10"/>
    <s v="Micro"/>
    <n v="13"/>
    <s v="Más de diez años"/>
    <s v="4 a 7"/>
    <n v="90"/>
    <s v="Sí"/>
    <n v="100"/>
    <s v="Sí"/>
    <n v="100"/>
    <n v="0"/>
    <s v="No"/>
    <s v="No aplica"/>
    <s v="No, pero lo está considerando"/>
    <n v="75"/>
    <n v="0"/>
    <n v="0"/>
    <n v="0"/>
    <n v="0"/>
    <n v="1"/>
    <n v="0"/>
    <n v="0"/>
    <n v="0"/>
    <n v="0"/>
    <s v="No sé"/>
    <s v="No, pero lo va a hacer en los próximos días"/>
    <n v="50"/>
    <s v="Sí"/>
    <s v="No aplica"/>
    <s v="Sí"/>
    <s v="Estoy considerando o ya pedí prórroga"/>
    <n v="5"/>
    <s v="He escuchado de él, pero no lo conozco bien"/>
    <s v="No"/>
    <s v="No aplica"/>
    <s v="No sé"/>
    <s v="Sí"/>
    <s v="Sí"/>
    <s v="No"/>
    <s v="Disminución en gastos estatales y dirigirlos al sector salud ya que permitirá se restablezcan otras áreas de trabajo_x000a_Eliminar pagos y cobros elementales como agua luz _x000a_Apoyar en rentas y comida no comedores sino despensas para no trasladarse a otros lugares_x000a_Transporte gratuito para los trabajadores que no pueden hacerlo desde casa_x000a_Ofrecer trabajos para áreas públicas en cuánto limpieza sanitizar y reportes de indigentes y necesidades básicas para la ciudadanía "/>
    <s v="Llamadas directas publicaciones en redes sociales visitas directas a las áreas médicas asilos "/>
    <s v="Es difícil porque no tenemos conciencia de lo esencial para la salud en cuanto a un producto con características que nos ayuden a llegar al final de nuestros días con un zapato confortable  "/>
  </r>
  <r>
    <x v="1942"/>
    <n v="209018952"/>
    <s v="IIEG"/>
    <s v="El Grullo"/>
    <x v="10"/>
    <s v="Servicios"/>
    <s v="Otro"/>
    <s v="6 a 10"/>
    <s v="Micro"/>
    <n v="0"/>
    <s v="Menos de un año"/>
    <s v="4 a 7"/>
    <n v="999"/>
    <s v="Sí"/>
    <n v="70"/>
    <s v="Sí"/>
    <n v="999"/>
    <n v="999"/>
    <s v="No"/>
    <s v="No aplica"/>
    <s v="No, pero lo está considerando"/>
    <n v="60"/>
    <s v="No contesto"/>
    <s v="No contesto"/>
    <s v="No contesto"/>
    <s v="No contesto"/>
    <s v="No contesto"/>
    <s v="No contesto"/>
    <s v="No contesto"/>
    <s v="No contesto"/>
    <n v="1"/>
    <s v="No sé"/>
    <s v="No"/>
    <n v="998"/>
    <s v="Sí"/>
    <s v="No aplica"/>
    <s v="No"/>
    <s v="No aplica"/>
    <n v="998"/>
    <s v="Sí"/>
    <s v="Sí"/>
    <s v="No"/>
    <s v="No"/>
    <s v="Sí"/>
    <s v="Sí"/>
    <s v="No"/>
    <s v="Apoyos económicos a fondo perdido o en su defecto créditos"/>
    <m/>
    <m/>
  </r>
  <r>
    <x v="1943"/>
    <n v="209019202"/>
    <s v="IIEG"/>
    <s v="Ameca"/>
    <x v="146"/>
    <s v="Servicios"/>
    <s v="Otro"/>
    <s v="6 a 10"/>
    <s v="Micro"/>
    <n v="36"/>
    <s v="Más de diez años"/>
    <s v="4 a 7"/>
    <n v="100"/>
    <s v="Sí"/>
    <n v="95"/>
    <s v="Sí"/>
    <n v="95"/>
    <n v="100"/>
    <s v="No"/>
    <s v="No aplica"/>
    <s v="No"/>
    <n v="998"/>
    <n v="1"/>
    <n v="1"/>
    <n v="1"/>
    <n v="1"/>
    <n v="1"/>
    <n v="1"/>
    <n v="1"/>
    <n v="1"/>
    <n v="2"/>
    <s v="No"/>
    <s v="No"/>
    <n v="998"/>
    <s v="No"/>
    <s v="Porque se considera una actividad esencial para la emergencia"/>
    <s v="No"/>
    <s v="No aplica"/>
    <n v="998"/>
    <s v="Sí"/>
    <s v="Sí"/>
    <s v="No, pero lo estoy considerando"/>
    <s v="Sí"/>
    <s v="No"/>
    <s v="Sí"/>
    <s v="Sí"/>
    <m/>
    <m/>
    <m/>
  </r>
  <r>
    <x v="1944"/>
    <n v="209019600"/>
    <s v="IIEG"/>
    <s v="Zapotlán el Grande"/>
    <x v="402"/>
    <s v="Servicios"/>
    <s v="Despachos contables"/>
    <s v="6 a 10"/>
    <s v="Micro"/>
    <n v="8"/>
    <s v="De cinco a diez años"/>
    <s v="8 o más"/>
    <n v="100"/>
    <s v="No"/>
    <n v="998"/>
    <s v="No"/>
    <n v="998"/>
    <n v="80"/>
    <s v="No"/>
    <s v="No aplica"/>
    <s v="No, pero lo está considerando"/>
    <n v="10"/>
    <n v="1"/>
    <n v="1"/>
    <n v="3"/>
    <n v="2"/>
    <n v="2"/>
    <n v="1"/>
    <n v="2"/>
    <n v="0"/>
    <n v="2"/>
    <s v="No"/>
    <s v="Sí"/>
    <n v="100"/>
    <s v="Sí"/>
    <s v="No aplica"/>
    <s v="Sí"/>
    <s v="Estoy considerando o ya pedí prórroga"/>
    <n v="4"/>
    <s v="Sí"/>
    <s v="No"/>
    <s v="No aplica"/>
    <s v="No"/>
    <s v="Sí"/>
    <s v="Sí"/>
    <s v="Sí"/>
    <s v="PROGRAMA DE ESTIMULOS Y/O PRORROGAS FISCALES"/>
    <s v="NO"/>
    <s v="NO"/>
  </r>
  <r>
    <x v="1945"/>
    <n v="209019936"/>
    <s v="IIEG"/>
    <s v="Poncitlán"/>
    <x v="215"/>
    <s v="Servicios"/>
    <s v="Talleres Mecánicos"/>
    <s v="6 a 10"/>
    <s v="Micro"/>
    <n v="40"/>
    <s v="Más de diez años"/>
    <s v="8 o más"/>
    <n v="100"/>
    <s v="Sí"/>
    <n v="50"/>
    <s v="Sí"/>
    <n v="40"/>
    <n v="60"/>
    <s v="No"/>
    <s v="No aplica"/>
    <s v="No, pero lo va a hacer en los próximos días"/>
    <n v="30"/>
    <n v="4"/>
    <n v="4"/>
    <n v="5"/>
    <n v="4"/>
    <n v="4"/>
    <n v="5"/>
    <s v="No contesto"/>
    <n v="5"/>
    <n v="1"/>
    <s v="No"/>
    <s v="Sí"/>
    <n v="50"/>
    <s v="No, pero lo está considerando"/>
    <s v="No aplica"/>
    <s v="Sí"/>
    <s v="Estoy considerando o ya pedí prórroga"/>
    <n v="5"/>
    <s v="Sí"/>
    <s v="No"/>
    <s v="No aplica"/>
    <s v="Sí"/>
    <s v="Sí"/>
    <s v="Sí"/>
    <s v="Sí"/>
    <m/>
    <s v="Promociones y desinfección de interiores de vehículos "/>
    <s v="No"/>
  </r>
  <r>
    <x v="1946"/>
    <n v="209020781"/>
    <s v="CUCEA"/>
    <s v="Zapopan"/>
    <x v="403"/>
    <s v="Servicios"/>
    <s v="Otro"/>
    <s v="6 a 10"/>
    <s v="Micro"/>
    <n v="6"/>
    <s v="De cinco a diez años"/>
    <s v="8 o más"/>
    <n v="80"/>
    <s v="Sí"/>
    <n v="40"/>
    <s v="Sí"/>
    <n v="60"/>
    <n v="30"/>
    <s v="No"/>
    <s v="No aplica"/>
    <s v="No, pero lo está considerando"/>
    <n v="20"/>
    <n v="1"/>
    <n v="2"/>
    <n v="2"/>
    <n v="2"/>
    <n v="2"/>
    <n v="2"/>
    <n v="2"/>
    <n v="2"/>
    <n v="2"/>
    <s v="Sí"/>
    <s v="No, pero lo está considerando"/>
    <n v="50"/>
    <s v="Sí"/>
    <s v="No aplica"/>
    <s v="Sí"/>
    <s v="Estoy considerando o ya pedí prórroga"/>
    <n v="4"/>
    <s v="He escuchado de él, pero no lo conozco bien"/>
    <s v="Sí"/>
    <s v="No"/>
    <s v="Sí"/>
    <s v="Sí"/>
    <s v="Sí"/>
    <s v="Sí"/>
    <s v="Estimulos fiscales, apoyos financieros y economicos a fondo perdido."/>
    <s v="No"/>
    <s v="No por la contracción del mercado."/>
  </r>
  <r>
    <x v="1947"/>
    <n v="209021061"/>
    <s v="IIEG"/>
    <s v="Guadalajara"/>
    <x v="59"/>
    <s v="Servicios"/>
    <s v="Laboratorios médicos y de diagnóstico"/>
    <s v="6 a 10"/>
    <s v="Micro"/>
    <n v="25"/>
    <s v="Más de diez años"/>
    <s v="8 o más"/>
    <n v="100"/>
    <s v="Sí"/>
    <n v="95"/>
    <s v="Sí"/>
    <n v="90"/>
    <n v="100"/>
    <s v="Sí"/>
    <s v="Falta de fondos o liquidez"/>
    <s v="No, pero lo está considerando"/>
    <n v="50"/>
    <n v="0"/>
    <n v="0"/>
    <n v="0"/>
    <n v="0"/>
    <n v="0"/>
    <n v="0"/>
    <n v="0"/>
    <n v="0"/>
    <n v="0"/>
    <s v="No"/>
    <s v="No, pero lo está considerando"/>
    <n v="50"/>
    <s v="No"/>
    <s v="Porque se considera una actividad esencial para la emergencia"/>
    <s v="No"/>
    <s v="No aplica"/>
    <n v="998"/>
    <s v="Sí"/>
    <s v="Sí"/>
    <s v="No, pero lo estoy considerando"/>
    <s v="No sé"/>
    <s v="Sí"/>
    <s v="Sí"/>
    <s v="No"/>
    <s v="CONTAR CON APOYOS GUBERNAMENTALES EN CUESTION DE FINANCIAMIENTO ECONOMICO Y DIFERIMIENTO DE IMPUESTOS"/>
    <s v="NO TIENEN NINGUN PLAN"/>
    <s v="NO"/>
  </r>
  <r>
    <x v="1948"/>
    <n v="209021241"/>
    <s v="IIEG"/>
    <s v="Zapopan"/>
    <x v="315"/>
    <s v="Comercio"/>
    <s v="Otro"/>
    <s v="6 a 10"/>
    <s v="Micro"/>
    <n v="1"/>
    <s v="De uno a dos años"/>
    <s v="8 o más"/>
    <n v="100"/>
    <s v="Sí"/>
    <n v="70"/>
    <s v="Sí"/>
    <n v="80"/>
    <n v="40"/>
    <s v="No"/>
    <s v="No aplica"/>
    <s v="No"/>
    <n v="998"/>
    <n v="3"/>
    <n v="2"/>
    <n v="0"/>
    <n v="1"/>
    <n v="1"/>
    <n v="1"/>
    <n v="1"/>
    <n v="1"/>
    <n v="1"/>
    <s v="No"/>
    <s v="No, pero lo está considerando"/>
    <n v="50"/>
    <s v="No"/>
    <s v="La naturaleza de mi negocio no lo permite"/>
    <s v="Sí"/>
    <s v="Estoy considerando o ya pedí prórroga"/>
    <n v="4"/>
    <s v="Sí"/>
    <s v="Sí"/>
    <s v="No"/>
    <s v="No"/>
    <s v="Sí"/>
    <s v="Sí"/>
    <s v="No"/>
    <s v="Que den respuesta rápido a los apoyos que anuncian de gobierno para poder evaluar los daños tan graves que nos está generando día a día, por la pandemia._x000a__x000a_Que el Gobierno sea congruente, el Consejo de Salubridad General menciona que las actividades cuya suspensión pueda tener efectos irreversibles para su continuación, podíamos seguir trabajando y el Ayuntamiento de Zapopan, Inspección y Vigilancia de Inspección y Vigilancia me cerraron el vivero."/>
    <s v="El plan es seguir trabajando más de lo que hemos trabajado sin descanso para continuar."/>
    <s v="Hay muchas oportunidades cuando se tienen los recursos económicos para tener una plataforma de venta en linea, que es una de las oportunidades que se pueden aprovechar en estas circunstancias."/>
  </r>
  <r>
    <x v="1949"/>
    <n v="209021302"/>
    <s v="IIEG"/>
    <s v="Tlaquepaque"/>
    <x v="71"/>
    <s v="Comercio"/>
    <s v="Otro"/>
    <s v="6 a 10"/>
    <s v="Micro"/>
    <n v="10"/>
    <s v="De cinco a diez años"/>
    <s v="8 o más"/>
    <n v="100"/>
    <s v="Sí"/>
    <n v="70"/>
    <s v="Sí"/>
    <n v="50"/>
    <n v="30"/>
    <s v="No"/>
    <s v="No aplica"/>
    <s v="No"/>
    <n v="998"/>
    <n v="1"/>
    <n v="1"/>
    <n v="1"/>
    <n v="0"/>
    <n v="1"/>
    <n v="0"/>
    <n v="1"/>
    <n v="1"/>
    <n v="1"/>
    <s v="No"/>
    <s v="Sí"/>
    <n v="50"/>
    <s v="No"/>
    <s v="La naturaleza de mi negocio no lo permite"/>
    <s v="Sí"/>
    <s v="Estoy considerando o ya pedí prórroga"/>
    <n v="6"/>
    <s v="Sí"/>
    <s v="Sí"/>
    <s v="Sí"/>
    <s v="No"/>
    <s v="Sí"/>
    <s v="Sí"/>
    <s v="Sí"/>
    <s v="TOMAR MEDIDAS MAS RAPIDAS EN RESPUESTA A LAS SOLICITUDES DE MICROEMPRESARIOS"/>
    <s v="SI LLAMAR PARA VERSI TODAVIA SOLICITAN LOS SERVICIOS REQUERIDOS "/>
    <s v="NO"/>
  </r>
  <r>
    <x v="1950"/>
    <n v="209021362"/>
    <s v="IIEG"/>
    <s v="Zapopan"/>
    <x v="91"/>
    <s v="Servicios"/>
    <s v="Otro"/>
    <s v="6 a 10"/>
    <s v="Micro"/>
    <n v="11"/>
    <s v="Más de diez años"/>
    <s v="8 o más"/>
    <n v="100"/>
    <s v="Sí"/>
    <n v="80"/>
    <s v="Sí"/>
    <n v="50"/>
    <n v="20"/>
    <s v="No"/>
    <s v="No aplica"/>
    <s v="No, pero lo está considerando"/>
    <n v="20"/>
    <n v="1"/>
    <n v="1"/>
    <n v="0"/>
    <n v="3"/>
    <n v="3"/>
    <n v="3"/>
    <n v="3"/>
    <n v="3"/>
    <n v="3"/>
    <s v="No"/>
    <s v="No, pero lo está considerando"/>
    <n v="50"/>
    <s v="Sí"/>
    <s v="No aplica"/>
    <s v="Sí"/>
    <s v="Estoy considerando o ya pedí prórroga"/>
    <n v="2"/>
    <s v="Sí"/>
    <s v="Sí"/>
    <s v="No, pero lo estoy considerando"/>
    <s v="No"/>
    <s v="Sí"/>
    <s v="Sí"/>
    <s v="No sé"/>
    <s v="Consideramos que quien debe quedarse en casa son menores de edad y personas con condiciones de alto riesgo. Si finalmente nos vamos a contagiar el 80% o más de la población, considero que las actividades económicas prioritarias y no prioritarias deben seguir, con la salvedad antes dicha. "/>
    <s v="De hecho estamos trabajando para no perderles de manera absoluta. Y estamos en planes para búsqueda de nuevos. "/>
    <s v="Si. Con los prospectos que hemos venido trabajando. "/>
  </r>
  <r>
    <x v="1951"/>
    <n v="209021374"/>
    <s v="IIEG"/>
    <s v="Lagos de Moreno"/>
    <x v="53"/>
    <s v="Comercio"/>
    <s v="Tiendas de ropa"/>
    <s v="6 a 10"/>
    <s v="Micro"/>
    <n v="20"/>
    <s v="Más de diez años"/>
    <s v="8 o más"/>
    <n v="50"/>
    <s v="Sí"/>
    <n v="75"/>
    <s v="Sí"/>
    <n v="75"/>
    <n v="50"/>
    <s v="Sí"/>
    <s v="Falta de fondos o liquidez"/>
    <s v="No, pero lo está considerando"/>
    <n v="30"/>
    <n v="2"/>
    <n v="2"/>
    <n v="0"/>
    <n v="2"/>
    <n v="0"/>
    <n v="0"/>
    <n v="0"/>
    <n v="0"/>
    <n v="2"/>
    <s v="No"/>
    <s v="No, pero lo está considerando"/>
    <n v="60"/>
    <s v="Sí"/>
    <s v="No aplica"/>
    <s v="Sí"/>
    <s v="Estoy considerando o ya pedí prórroga"/>
    <s v="No sé"/>
    <s v="Sí"/>
    <s v="No"/>
    <s v="No aplica"/>
    <s v="Sí"/>
    <s v="Sí"/>
    <s v="Sí"/>
    <s v="No"/>
    <m/>
    <s v="Abrir página para ventas en línea"/>
    <s v="No, las personas no tienen liquidez para hacer gastos con excepción de los necesarios."/>
  </r>
  <r>
    <x v="1952"/>
    <n v="209021419"/>
    <s v="IIEG"/>
    <s v="Guadalajara"/>
    <x v="89"/>
    <s v="Servicios"/>
    <s v="Otro"/>
    <s v="6 a 10"/>
    <s v="Micro"/>
    <n v="36"/>
    <s v="Más de diez años"/>
    <s v="8 o más"/>
    <n v="99"/>
    <s v="Sí"/>
    <n v="100"/>
    <s v="Sí"/>
    <n v="100"/>
    <n v="0"/>
    <s v="No"/>
    <s v="No aplica"/>
    <s v="No, pero lo está considerando"/>
    <n v="60"/>
    <n v="2"/>
    <n v="2"/>
    <n v="1"/>
    <n v="1"/>
    <n v="1"/>
    <n v="12"/>
    <n v="2"/>
    <n v="2"/>
    <n v="2"/>
    <s v="No"/>
    <s v="No, pero lo está considerando"/>
    <n v="100"/>
    <s v="No, pero lo está considerando"/>
    <s v="No aplica"/>
    <s v="No"/>
    <s v="No aplica"/>
    <n v="998"/>
    <s v="Sí"/>
    <s v="Sí"/>
    <s v="No"/>
    <s v="No"/>
    <s v="Sí"/>
    <s v="Sí"/>
    <s v="No"/>
    <s v="garantizar ante todo los servicios de salud tanto para usuarios como al personal, proteger las fuentes laborales con incentivos fiscales, diferir pagos de impuestos federales, descuento en CFE ( aunque sea significativo ), en la medida de lo posible abrir las empresas no esenciales; deferir el pago impuestos estatales sin recargos ni multas como el refrendo, nomina etc. al 31 de diciembre de 2020."/>
    <s v="pedirle al gobierno del estado me asigne como proveedor en alguno de sus eventos."/>
    <s v="no veo oportunidades ya que el giro de eventos se colapso al 100% y será difícil su recuperacion"/>
  </r>
  <r>
    <x v="1953"/>
    <n v="209021722"/>
    <s v="IIEG"/>
    <s v="Zapopan"/>
    <x v="75"/>
    <s v="Construcción"/>
    <s v="Edificación de vivienda unifamiliar"/>
    <s v="6 a 10"/>
    <s v="Micro"/>
    <n v="8"/>
    <s v="De cinco a diez años"/>
    <s v="8 o más"/>
    <n v="100"/>
    <s v="Sí"/>
    <n v="50"/>
    <s v="Sí"/>
    <n v="60"/>
    <n v="20"/>
    <s v="No"/>
    <s v="No aplica"/>
    <s v="No"/>
    <n v="998"/>
    <n v="4"/>
    <n v="1"/>
    <n v="1"/>
    <n v="4"/>
    <n v="4"/>
    <n v="4"/>
    <n v="4"/>
    <s v="No aplica"/>
    <n v="1"/>
    <s v="Sí"/>
    <s v="No, pero lo está considerando"/>
    <n v="50"/>
    <s v="No, pero lo está considerando"/>
    <s v="No aplica"/>
    <s v="Sí"/>
    <s v="Estoy considerando o ya pedí prórroga"/>
    <n v="4"/>
    <s v="Sí"/>
    <s v="No"/>
    <s v="No aplica"/>
    <s v="Sí"/>
    <s v="Sí"/>
    <s v="No sé"/>
    <s v="No"/>
    <s v="Es necesario el dialogo, permitir acuerdos con empresas para evitar que caigan en bancarrota, si se busca que los empresarios paguen salarios completos sin recibir ingresos es muy difícil que las empresas se mantengan a flote. Debería de haber prórrogas en pagos de impuestos como el ISR, así como de servicios generales, como luz y agua. Y muy importante dar los apoyos para que las empresas puedan pagar al menos las nóminas, así como facilitar el proceso. Ya que en el plan emergente a protección al empleo ya nos registramos y no hemos recibido ninguna notificación para darle seguimiento al trámite."/>
    <s v="No, aún no"/>
    <s v="No, en el sector de la construcción pensamos que habrá pocas obras nuevas"/>
  </r>
  <r>
    <x v="1954"/>
    <n v="209021938"/>
    <s v="IIEG"/>
    <s v="Zapopan"/>
    <x v="404"/>
    <s v="Servicios"/>
    <s v="Otro"/>
    <s v="6 a 10"/>
    <s v="Micro"/>
    <n v="2"/>
    <s v="De uno a dos años"/>
    <s v="4 a 7"/>
    <n v="100"/>
    <s v="Sí"/>
    <n v="65"/>
    <s v="Sí"/>
    <n v="50"/>
    <n v="0"/>
    <s v="No"/>
    <s v="No aplica"/>
    <s v="No"/>
    <n v="998"/>
    <n v="4"/>
    <n v="2"/>
    <n v="2"/>
    <n v="1"/>
    <n v="2"/>
    <n v="2"/>
    <n v="1"/>
    <n v="1"/>
    <n v="2"/>
    <s v="No sé"/>
    <s v="Sí"/>
    <n v="50"/>
    <s v="Sí"/>
    <s v="No aplica"/>
    <s v="Sí"/>
    <s v="Tengo capacidad para pagarlo en tiempo"/>
    <n v="998"/>
    <s v="He escuchado de él, pero no lo conozco bien"/>
    <s v="No"/>
    <s v="No aplica"/>
    <s v="No"/>
    <s v="Sí"/>
    <s v="Sí"/>
    <s v="Sí"/>
    <s v="Un Plan financiero, reducción en gastos fijos y pago impuestos para sobrellevar los gastos en las semanas que permanezca cerrado el negocio."/>
    <s v="No"/>
    <s v="No"/>
  </r>
  <r>
    <x v="1955"/>
    <n v="209022036"/>
    <s v="IIEG"/>
    <s v="Guadalajara"/>
    <x v="7"/>
    <s v="Servicios"/>
    <s v="Otro"/>
    <s v="6 a 10"/>
    <s v="Micro"/>
    <n v="27"/>
    <s v="Más de diez años"/>
    <s v="4 a 7"/>
    <n v="999"/>
    <s v="Sí"/>
    <n v="90"/>
    <s v="Sí"/>
    <n v="90"/>
    <n v="50"/>
    <s v="No"/>
    <s v="No aplica"/>
    <s v="Sí"/>
    <n v="60"/>
    <n v="1"/>
    <n v="0"/>
    <n v="0"/>
    <n v="2"/>
    <n v="0"/>
    <n v="1"/>
    <n v="1"/>
    <s v="No contesto"/>
    <n v="1"/>
    <s v="No"/>
    <s v="Sí"/>
    <n v="50"/>
    <s v="No"/>
    <s v="La naturaleza de mi negocio no lo permite"/>
    <s v="Sí"/>
    <s v="Estoy considerando o ya pedí prórroga"/>
    <n v="4"/>
    <s v="Sí"/>
    <s v="Sí"/>
    <s v="No"/>
    <s v="No"/>
    <s v="Sí"/>
    <s v="Sí"/>
    <s v="Sí"/>
    <s v="Tendrian que hacer un ajuste en el cobro de impuestos  , Imss,sat,cfe.siapa y H ayntamiento."/>
    <s v="Mi plus siempre hacido dar un buen servicio y estar al pendiente de las necesidades de mi cliente."/>
    <s v="De momento no"/>
  </r>
  <r>
    <x v="1956"/>
    <n v="209022193"/>
    <s v="IIEG"/>
    <s v="Guadalajara"/>
    <x v="26"/>
    <s v="Manufactura"/>
    <s v="Confección de productos textiles"/>
    <s v="6 a 10"/>
    <s v="Micro"/>
    <n v="4"/>
    <s v="De dos a cinco años"/>
    <s v="8 o más"/>
    <n v="100"/>
    <s v="Sí"/>
    <n v="50"/>
    <s v="Sí"/>
    <n v="80"/>
    <n v="50"/>
    <s v="Sí"/>
    <s v="Incertidumbre sobre la duración de la caída en ventas"/>
    <s v="No, pero lo va a hacer en los próximos días"/>
    <n v="10"/>
    <n v="6"/>
    <n v="0"/>
    <n v="0"/>
    <n v="0"/>
    <n v="6"/>
    <n v="6"/>
    <n v="6"/>
    <n v="0"/>
    <n v="3"/>
    <s v="No"/>
    <s v="No, pero lo está considerando"/>
    <n v="0"/>
    <s v="Sí"/>
    <s v="No aplica"/>
    <s v="Sí"/>
    <s v="Estoy considerando o ya pedí prórroga"/>
    <n v="6"/>
    <s v="No"/>
    <s v="Sí"/>
    <s v="No, pero lo estoy considerando"/>
    <s v="Sí"/>
    <s v="Sí"/>
    <s v="Sí"/>
    <s v="Sí"/>
    <m/>
    <s v="no"/>
    <s v="hacer cubre bocas "/>
  </r>
  <r>
    <x v="1957"/>
    <n v="209022211"/>
    <s v="IIEG"/>
    <s v="Puerto Vallarta"/>
    <x v="148"/>
    <s v="Servicios"/>
    <s v="Escuelas"/>
    <s v="6 a 10"/>
    <s v="Micro"/>
    <n v="21"/>
    <s v="Más de diez años"/>
    <s v="1 a 3"/>
    <n v="100"/>
    <s v="Sí"/>
    <n v="55"/>
    <s v="Sí"/>
    <n v="30"/>
    <n v="0"/>
    <s v="No"/>
    <s v="No aplica"/>
    <s v="No"/>
    <n v="998"/>
    <n v="4"/>
    <n v="2"/>
    <n v="2"/>
    <n v="4"/>
    <n v="0"/>
    <n v="2"/>
    <n v="2"/>
    <n v="0"/>
    <n v="1"/>
    <s v="No sé"/>
    <s v="Sí"/>
    <n v="80"/>
    <s v="Sí"/>
    <s v="No aplica"/>
    <s v="No"/>
    <s v="No aplica"/>
    <n v="998"/>
    <s v="Sí"/>
    <s v="No"/>
    <s v="No aplica"/>
    <s v="Sí"/>
    <s v="Sí"/>
    <s v="Sí"/>
    <s v="Sí"/>
    <s v="APOYO POR PARTE DEL GOBIERNO FEDERAL, EN LOS IMPUESTOS CON PRORROGAS, O DESCUENTOS"/>
    <m/>
    <m/>
  </r>
  <r>
    <x v="1958"/>
    <n v="209022222"/>
    <s v="CUCEA"/>
    <s v="Zapotlán el Grande"/>
    <x v="405"/>
    <s v="Servicios"/>
    <s v="Consultorios médicos"/>
    <s v="6 a 10"/>
    <s v="Micro"/>
    <n v="3"/>
    <s v="De dos a cinco años"/>
    <s v="1 a 3"/>
    <n v="90"/>
    <s v="Sí"/>
    <n v="80"/>
    <s v="Sí"/>
    <n v="999"/>
    <n v="20"/>
    <s v="No"/>
    <s v="No aplica"/>
    <s v="No, pero lo está considerando"/>
    <n v="20"/>
    <n v="3"/>
    <n v="4"/>
    <n v="0"/>
    <n v="3"/>
    <n v="0"/>
    <n v="0"/>
    <n v="3"/>
    <n v="0"/>
    <n v="1"/>
    <s v="No"/>
    <s v="Sí"/>
    <n v="50"/>
    <s v="Sí"/>
    <s v="No aplica"/>
    <s v="No"/>
    <s v="No aplica"/>
    <n v="998"/>
    <s v="No"/>
    <s v="Sí"/>
    <s v="No, pero lo estoy considerando"/>
    <s v="No"/>
    <s v="Sí"/>
    <s v="Sí"/>
    <s v="Sí"/>
    <m/>
    <m/>
    <m/>
  </r>
  <r>
    <x v="1959"/>
    <n v="209022565"/>
    <s v="IIEG"/>
    <s v="Zapopan"/>
    <x v="36"/>
    <s v="Servicios"/>
    <s v="Estéticas, salones de belleza y peluquerías"/>
    <s v="6 a 10"/>
    <s v="Micro"/>
    <n v="0"/>
    <s v="Menos de un año"/>
    <s v="4 a 7"/>
    <n v="100"/>
    <s v="Sí"/>
    <n v="70"/>
    <s v="Sí"/>
    <n v="50"/>
    <n v="0"/>
    <s v="No"/>
    <s v="No aplica"/>
    <s v="No, pero lo está considerando"/>
    <n v="100"/>
    <n v="0"/>
    <n v="0"/>
    <n v="0"/>
    <n v="0"/>
    <n v="0"/>
    <n v="0"/>
    <s v="No contesto"/>
    <n v="0"/>
    <n v="1"/>
    <s v="No"/>
    <s v="No, pero lo está considerando"/>
    <n v="50"/>
    <s v="No"/>
    <s v="La naturaleza de mi negocio no lo permite"/>
    <s v="No"/>
    <s v="No aplica"/>
    <n v="998"/>
    <s v="Sí"/>
    <s v="No sé"/>
    <s v="No aplica"/>
    <s v="No"/>
    <s v="No sé"/>
    <s v="Sí"/>
    <s v="No"/>
    <s v="Asegurarse que si nos den el crédito lo antes posible para poder continuar con el negocio sin afectar a las empleadas y ami como patrón "/>
    <s v="Si conseguir un buen crédito con el gobierno para tener suficientes productos para trabajar y poner mejores promociones de servicio "/>
    <s v="Si tener productos de reventa en la estética y darlos con menos costos "/>
  </r>
  <r>
    <x v="1960"/>
    <n v="209022851"/>
    <s v="IIEG"/>
    <s v="Guadalajara"/>
    <x v="111"/>
    <s v="Servicios"/>
    <s v="Despachos contables"/>
    <s v="6 a 10"/>
    <s v="Micro"/>
    <n v="9"/>
    <s v="De cinco a diez años"/>
    <s v="8 o más"/>
    <n v="100"/>
    <s v="Sí"/>
    <n v="90"/>
    <s v="Sí"/>
    <n v="90"/>
    <n v="10"/>
    <s v="No"/>
    <s v="No aplica"/>
    <s v="No, pero lo está considerando"/>
    <n v="90"/>
    <n v="1"/>
    <n v="1"/>
    <n v="1"/>
    <n v="1"/>
    <n v="1"/>
    <n v="1"/>
    <n v="1"/>
    <n v="1"/>
    <n v="1"/>
    <s v="No"/>
    <s v="No, pero lo va a hacer en los próximos días"/>
    <n v="100"/>
    <s v="No"/>
    <s v="La naturaleza de mi negocio no lo permite"/>
    <s v="Sí"/>
    <s v="Estoy considerando o ya pedí prórroga"/>
    <n v="4"/>
    <s v="He escuchado de él, pero no lo conozco bien"/>
    <s v="Sí"/>
    <s v="No, pero lo estoy considerando"/>
    <s v="No"/>
    <s v="Sí"/>
    <s v="Sí"/>
    <s v="No"/>
    <m/>
    <s v="NO"/>
    <s v="NO"/>
  </r>
  <r>
    <x v="1961"/>
    <n v="209023001"/>
    <s v="IIEG"/>
    <s v="Guadalajara"/>
    <x v="11"/>
    <s v="Comercio"/>
    <s v="Joyerías y tiendas de relojes"/>
    <s v="6 a 10"/>
    <s v="Micro"/>
    <n v="0"/>
    <s v="Menos de un año"/>
    <s v="8 o más"/>
    <n v="80"/>
    <s v="Sí"/>
    <n v="70"/>
    <s v="Sí"/>
    <n v="25"/>
    <n v="0"/>
    <s v="No"/>
    <s v="No aplica"/>
    <s v="No"/>
    <n v="998"/>
    <n v="5"/>
    <n v="4"/>
    <n v="3"/>
    <n v="3"/>
    <s v="No contesto"/>
    <n v="3"/>
    <n v="4"/>
    <n v="3"/>
    <n v="3"/>
    <s v="No sé"/>
    <s v="No, pero lo está considerando"/>
    <n v="50"/>
    <s v="No"/>
    <s v="La naturaleza de mi negocio no lo permite"/>
    <s v="No"/>
    <s v="No aplica"/>
    <n v="998"/>
    <s v="He escuchado de él, pero no lo conozco bien"/>
    <s v="Sí"/>
    <s v="Sí"/>
    <s v="Sí"/>
    <s v="Sí"/>
    <s v="Sí"/>
    <s v="Sí"/>
    <s v="Moratoria en pago de impuestos "/>
    <s v="Continuar operando para conservar los empleos con muy estrictas medidas de higiene "/>
    <s v="No no lo veo solo conservar los actuales"/>
  </r>
  <r>
    <x v="1962"/>
    <n v="209023078"/>
    <s v="IIEG"/>
    <s v="Tepatitlán de Morelos"/>
    <x v="31"/>
    <s v="Manufactura"/>
    <s v="Fabricación de bolsas de plástico"/>
    <s v="6 a 10"/>
    <s v="Micro"/>
    <n v="0"/>
    <s v="Menos de un año"/>
    <s v="8 o más"/>
    <n v="70"/>
    <s v="Sí"/>
    <n v="40"/>
    <s v="Sí"/>
    <n v="25"/>
    <n v="60"/>
    <s v="No"/>
    <s v="No aplica"/>
    <s v="No, pero lo está considerando"/>
    <n v="25"/>
    <n v="1"/>
    <n v="1"/>
    <n v="1"/>
    <n v="0"/>
    <n v="1"/>
    <s v="No contesto"/>
    <n v="1"/>
    <s v="No contesto"/>
    <n v="1"/>
    <s v="No sé"/>
    <s v="No, pero lo está considerando"/>
    <n v="50"/>
    <s v="Sí"/>
    <s v="No aplica"/>
    <s v="Sí"/>
    <s v="Estoy considerando o ya pedí prórroga"/>
    <n v="4"/>
    <s v="No"/>
    <s v="Sí"/>
    <s v="Sí"/>
    <s v="No"/>
    <s v="Sí"/>
    <s v="No"/>
    <s v="No"/>
    <s v="Que apoyen a todas las empresas con créditos fiscales y prórroga de impuestos"/>
    <s v="No"/>
    <s v="No"/>
  </r>
  <r>
    <x v="1963"/>
    <n v="209023179"/>
    <s v="IIEG"/>
    <s v="Guadalajara"/>
    <x v="69"/>
    <s v="Comercio"/>
    <s v="Otro"/>
    <s v="6 a 10"/>
    <s v="Micro"/>
    <n v="30"/>
    <s v="Más de diez años"/>
    <s v="8 o más"/>
    <n v="100"/>
    <s v="Sí"/>
    <n v="100"/>
    <s v="Sí"/>
    <n v="70"/>
    <n v="0"/>
    <s v="Sí"/>
    <s v="Falta de fondos o liquidez"/>
    <s v="No, pero lo va a hacer en los próximos días"/>
    <n v="80"/>
    <n v="1"/>
    <n v="0"/>
    <n v="0"/>
    <n v="0"/>
    <n v="1"/>
    <n v="1"/>
    <n v="1"/>
    <n v="0"/>
    <n v="1"/>
    <s v="No"/>
    <s v="Sí"/>
    <n v="50"/>
    <s v="No"/>
    <s v="La naturaleza de mi negocio no lo permite"/>
    <s v="Sí"/>
    <s v="Estoy considerando o ya pedí prórroga"/>
    <n v="6"/>
    <s v="No"/>
    <s v="Sí"/>
    <s v="Sí"/>
    <s v="Sí"/>
    <s v="Sí"/>
    <s v="Sí"/>
    <s v="Sí"/>
    <s v="Apoyos economicos"/>
    <s v="Buscar financiamientos"/>
    <s v="Ferias y salir a buscar a los clientes"/>
  </r>
  <r>
    <x v="1964"/>
    <n v="209023257"/>
    <s v="IIEG"/>
    <s v="Puerto Vallarta"/>
    <x v="174"/>
    <s v="Comercio"/>
    <s v="Otro"/>
    <s v="6 a 10"/>
    <s v="Micro"/>
    <n v="5"/>
    <s v="De dos a cinco años"/>
    <s v="4 a 7"/>
    <n v="100"/>
    <s v="Sí"/>
    <n v="90"/>
    <s v="Sí"/>
    <n v="70"/>
    <n v="0"/>
    <s v="Sí"/>
    <s v="Depende del turismo"/>
    <s v="Sí"/>
    <n v="60"/>
    <n v="1"/>
    <n v="1"/>
    <n v="0"/>
    <n v="1"/>
    <n v="1"/>
    <n v="1"/>
    <n v="1"/>
    <n v="1"/>
    <n v="1"/>
    <s v="No sé"/>
    <s v="Sí"/>
    <n v="50"/>
    <s v="Sí"/>
    <s v="No aplica"/>
    <s v="No"/>
    <s v="No aplica"/>
    <n v="998"/>
    <s v="He escuchado de él, pero no lo conozco bien"/>
    <s v="Sí"/>
    <s v="No, pero lo estoy considerando"/>
    <s v="Sí"/>
    <s v="Sí"/>
    <s v="Sí"/>
    <s v="No"/>
    <s v="Más coordinación en lo que dice el presidente y claridad sobre los hechos. Que de verdad se vea que nuestro gobierno está en las calles ayudando. "/>
    <s v="Nuevo menú para esta temporada "/>
    <s v="No se "/>
  </r>
  <r>
    <x v="1965"/>
    <n v="209024280"/>
    <s v="IIEG"/>
    <s v="Guadalajara"/>
    <x v="1"/>
    <s v="Comercio"/>
    <s v="Papelerías"/>
    <s v="6 a 10"/>
    <s v="Micro"/>
    <n v="39"/>
    <s v="Más de diez años"/>
    <s v="8 o más"/>
    <n v="100"/>
    <s v="Sí"/>
    <n v="50"/>
    <s v="Sí"/>
    <n v="70"/>
    <n v="40"/>
    <s v="No"/>
    <s v="No aplica"/>
    <s v="No"/>
    <n v="998"/>
    <n v="1"/>
    <n v="1"/>
    <n v="1"/>
    <n v="0"/>
    <n v="1"/>
    <n v="1"/>
    <n v="1"/>
    <n v="1"/>
    <n v="1"/>
    <s v="No"/>
    <s v="No, pero lo está considerando"/>
    <n v="80"/>
    <s v="No"/>
    <s v="La naturaleza de mi negocio no lo permite"/>
    <s v="Sí"/>
    <s v="Estoy considerando o ya pedí prórroga"/>
    <n v="4"/>
    <s v="Sí"/>
    <s v="No"/>
    <s v="No aplica"/>
    <s v="Sí"/>
    <s v="Sí"/>
    <s v="Sí"/>
    <s v="No"/>
    <s v="La prorroga en el pago de impuestos"/>
    <s v="Servicios a Domicilio, Ventas por redes sociales"/>
    <s v="Por el momento no"/>
  </r>
  <r>
    <x v="1966"/>
    <n v="209024955"/>
    <s v="IIEG"/>
    <s v="Zapopan"/>
    <x v="15"/>
    <s v="Servicios"/>
    <s v="Restaurantes"/>
    <s v="6 a 10"/>
    <s v="Micro"/>
    <n v="6"/>
    <s v="De cinco a diez años"/>
    <s v="4 a 7"/>
    <n v="90"/>
    <s v="Sí"/>
    <n v="90"/>
    <s v="Sí"/>
    <n v="90"/>
    <n v="40"/>
    <s v="Sí"/>
    <s v="Falta de fondos o liquidez"/>
    <s v="No, pero lo está considerando"/>
    <n v="60"/>
    <n v="1"/>
    <n v="1"/>
    <n v="1"/>
    <n v="1"/>
    <n v="1"/>
    <n v="1"/>
    <n v="1"/>
    <n v="1"/>
    <n v="1"/>
    <s v="No"/>
    <s v="Sí"/>
    <n v="50"/>
    <s v="No"/>
    <s v="Porque se considera una actividad esencial para la emergencia"/>
    <s v="No"/>
    <s v="No aplica"/>
    <n v="998"/>
    <s v="Sí"/>
    <s v="Sí"/>
    <s v="No, pero lo estoy considerando"/>
    <s v="Sí"/>
    <s v="Sí"/>
    <s v="Sí"/>
    <s v="Sí"/>
    <m/>
    <m/>
    <m/>
  </r>
  <r>
    <x v="1967"/>
    <n v="209025668"/>
    <s v="IIEG"/>
    <s v="Tepatitlán de Morelos"/>
    <x v="31"/>
    <s v="Servicios"/>
    <s v="Inmobiliarias y agentes de bienes raíces"/>
    <s v="6 a 10"/>
    <s v="Micro"/>
    <n v="20"/>
    <s v="Más de diez años"/>
    <s v="8 o más"/>
    <n v="100"/>
    <s v="Sí"/>
    <n v="50"/>
    <s v="Sí"/>
    <n v="35"/>
    <n v="10"/>
    <s v="No"/>
    <s v="No aplica"/>
    <s v="No, pero lo está considerando"/>
    <n v="20"/>
    <n v="2"/>
    <n v="1"/>
    <n v="3"/>
    <n v="1"/>
    <n v="2"/>
    <n v="2"/>
    <n v="2"/>
    <n v="0"/>
    <n v="1"/>
    <s v="No sé"/>
    <s v="Sí"/>
    <n v="80"/>
    <s v="Sí"/>
    <s v="No aplica"/>
    <s v="Sí"/>
    <s v="Estoy considerando o ya pedí prórroga"/>
    <n v="3"/>
    <s v="He escuchado de él, pero no lo conozco bien"/>
    <s v="Sí"/>
    <s v="Sí"/>
    <s v="Sí"/>
    <s v="Sí"/>
    <s v="Sí"/>
    <s v="No"/>
    <s v="CLARIDAD EN LAS INDICACIONES"/>
    <s v="HACER PROMOCION MASIVA DE VIVIENDA"/>
    <s v="NO"/>
  </r>
  <r>
    <x v="1968"/>
    <n v="209025753"/>
    <s v="IIEG"/>
    <s v="Zapopan"/>
    <x v="83"/>
    <s v="Comercio"/>
    <s v="Otro"/>
    <s v="6 a 10"/>
    <s v="Micro"/>
    <n v="10"/>
    <s v="De cinco a diez años"/>
    <s v="8 o más"/>
    <n v="60"/>
    <s v="Sí"/>
    <n v="10"/>
    <s v="Sí"/>
    <n v="50"/>
    <n v="70"/>
    <s v="No"/>
    <s v="No aplica"/>
    <s v="No"/>
    <n v="998"/>
    <n v="2"/>
    <n v="4"/>
    <n v="3"/>
    <n v="2"/>
    <n v="4"/>
    <n v="3"/>
    <n v="4"/>
    <s v="No aplica"/>
    <s v="Más de un año"/>
    <s v="No sé"/>
    <s v="No"/>
    <n v="998"/>
    <s v="Sí"/>
    <s v="No aplica"/>
    <s v="Sí"/>
    <s v="Estoy considerando o ya pedí prórroga"/>
    <n v="4"/>
    <s v="He escuchado de él, pero no lo conozco bien"/>
    <s v="Sí"/>
    <s v="Sí"/>
    <s v="No"/>
    <s v="Sí"/>
    <s v="Sí"/>
    <s v="No"/>
    <s v="UN PLAN DE APOYO FISCAL QUE PERMITA A LA PYMES A GENERAR UN FLUJO DE EFECTIVA MAS DINÁMICO"/>
    <s v="SEGUIR PROMOVIENDO EL SERVICIO DE YA MANTENÍA ANTES DE LA CONTINGENCIA"/>
    <s v="NO"/>
  </r>
  <r>
    <x v="1969"/>
    <n v="209026125"/>
    <s v="IIEG"/>
    <s v="El Limón"/>
    <x v="406"/>
    <s v="Servicios"/>
    <s v="Otro"/>
    <s v="6 a 10"/>
    <s v="Micro"/>
    <n v="20"/>
    <s v="Más de diez años"/>
    <s v="4 a 7"/>
    <n v="100"/>
    <s v="Sí"/>
    <n v="40"/>
    <s v="Sí"/>
    <n v="50"/>
    <n v="100"/>
    <s v="No"/>
    <s v="No aplica"/>
    <s v="No"/>
    <n v="998"/>
    <s v="No sé"/>
    <s v="No sé"/>
    <s v="No sé"/>
    <s v="No sé"/>
    <s v="No sé"/>
    <s v="No sé"/>
    <s v="No sé"/>
    <s v="No sé"/>
    <s v="No sé"/>
    <s v="No"/>
    <s v="No"/>
    <n v="998"/>
    <s v="No"/>
    <s v="La naturaleza de mi negocio no lo permite"/>
    <s v="No"/>
    <s v="No aplica"/>
    <n v="998"/>
    <s v="No"/>
    <s v="Sí"/>
    <s v="No, pero lo estoy considerando"/>
    <s v="Sí"/>
    <s v="Sí"/>
    <s v="Sí"/>
    <s v="No"/>
    <s v="TOQUE DE QUEDA, MULTA A PERSONAS QUE NO OBEDEZCAN EL AISLAMENITO"/>
    <m/>
    <m/>
  </r>
  <r>
    <x v="1970"/>
    <n v="209026888"/>
    <s v="IIEG"/>
    <s v="Zapopan"/>
    <x v="222"/>
    <s v="Servicios"/>
    <s v="Agencias de viajes"/>
    <s v="6 a 10"/>
    <s v="Micro"/>
    <n v="0"/>
    <s v="Menos de un año"/>
    <s v="8 o más"/>
    <n v="20"/>
    <s v="Sí"/>
    <n v="999"/>
    <s v="Sí"/>
    <n v="999"/>
    <n v="50"/>
    <s v="No"/>
    <s v="No aplica"/>
    <s v="No"/>
    <n v="998"/>
    <s v="No sé"/>
    <s v="No sé"/>
    <s v="No sé"/>
    <s v="No sé"/>
    <s v="No sé"/>
    <s v="No sé"/>
    <s v="No sé"/>
    <s v="No sé"/>
    <s v="No sé"/>
    <s v="Sí"/>
    <s v="No, pero lo está considerando"/>
    <n v="0"/>
    <s v="Sí"/>
    <s v="No aplica"/>
    <s v="No"/>
    <s v="No aplica"/>
    <n v="998"/>
    <s v="No"/>
    <s v="No sé"/>
    <s v="No aplica"/>
    <s v="No"/>
    <s v="Sí"/>
    <s v="Sí"/>
    <s v="No"/>
    <m/>
    <m/>
    <m/>
  </r>
  <r>
    <x v="1971"/>
    <n v="209027124"/>
    <s v="IIEG"/>
    <s v="Puerto Vallarta"/>
    <x v="407"/>
    <s v="Servicios"/>
    <s v="Consultorios médicos"/>
    <s v="6 a 10"/>
    <s v="Micro"/>
    <n v="3"/>
    <s v="De dos a cinco años"/>
    <s v="4 a 7"/>
    <n v="90"/>
    <s v="Sí"/>
    <n v="90"/>
    <s v="Sí"/>
    <n v="80"/>
    <n v="10"/>
    <s v="Sí"/>
    <s v="Depende del turismo"/>
    <s v="No, pero lo está considerando"/>
    <n v="80"/>
    <n v="0"/>
    <n v="1"/>
    <n v="1"/>
    <n v="1"/>
    <n v="3"/>
    <n v="3"/>
    <n v="1"/>
    <n v="0"/>
    <n v="0"/>
    <s v="No"/>
    <s v="Sí"/>
    <n v="50"/>
    <s v="No"/>
    <s v="La naturaleza de mi negocio no lo permite"/>
    <s v="Sí"/>
    <s v="Estoy considerando o ya pedí prórroga"/>
    <n v="4"/>
    <s v="No"/>
    <s v="No"/>
    <s v="No aplica"/>
    <s v="Sí"/>
    <s v="Sí"/>
    <s v="Sí"/>
    <s v="No"/>
    <s v="Considero que se ha actuado con cautela.este virus tiene un ciclo de mayor morbilidad.la higiene es lo más importante.incluso más importante que mantenerte en casa."/>
    <s v="Buscar promoverme en redes y cambiar de imagen."/>
    <s v="Si.hacer publicidad más directamente en el mercado de Canadá y usa."/>
  </r>
  <r>
    <x v="1972"/>
    <n v="209027140"/>
    <s v="IIEG"/>
    <s v="Zapopan"/>
    <x v="214"/>
    <s v="Servicios"/>
    <s v="Otro"/>
    <s v="6 a 10"/>
    <s v="Micro"/>
    <n v="7"/>
    <s v="De cinco a diez años"/>
    <s v="4 a 7"/>
    <n v="90"/>
    <s v="Sí"/>
    <n v="60"/>
    <s v="Sí"/>
    <n v="35"/>
    <n v="50"/>
    <s v="No"/>
    <s v="No aplica"/>
    <s v="No, pero lo está considerando"/>
    <n v="50"/>
    <n v="2"/>
    <n v="1"/>
    <n v="3"/>
    <n v="2"/>
    <n v="1"/>
    <n v="1"/>
    <n v="1"/>
    <n v="0"/>
    <n v="1"/>
    <s v="No"/>
    <s v="No, pero lo está considerando"/>
    <n v="50"/>
    <s v="No"/>
    <s v="La naturaleza de mi negocio no lo permite"/>
    <s v="Sí"/>
    <s v="Estoy considerando o ya pedí prórroga"/>
    <n v="4"/>
    <s v="He escuchado de él, pero no lo conozco bien"/>
    <s v="Sí"/>
    <s v="No, pero lo estoy considerando"/>
    <s v="Sí"/>
    <s v="No"/>
    <s v="Sí"/>
    <s v="No"/>
    <s v="dar ayudas, o dar plazos para poder pagar. especialmente si se da un cierre total"/>
    <s v="todavida ninguno, no sabemos en que condicion se reinicien operaciones, porque a lo mejor nuestros clientes ya cambiaron la percepcion de mi servicio"/>
    <s v="si, desarrollar el servicio a domicilio. "/>
  </r>
  <r>
    <x v="1973"/>
    <n v="209027274"/>
    <s v="IIEG"/>
    <s v="Zapopan"/>
    <x v="12"/>
    <s v="Servicios"/>
    <s v="Restaurantes"/>
    <s v="6 a 10"/>
    <s v="Micro"/>
    <n v="3"/>
    <s v="De dos a cinco años"/>
    <s v="4 a 7"/>
    <n v="70"/>
    <s v="Sí"/>
    <n v="70"/>
    <s v="No sé"/>
    <n v="998"/>
    <n v="50"/>
    <s v="No"/>
    <s v="No aplica"/>
    <s v="No"/>
    <n v="998"/>
    <n v="3"/>
    <n v="1"/>
    <n v="0"/>
    <n v="3"/>
    <n v="4"/>
    <n v="4"/>
    <n v="3"/>
    <n v="4"/>
    <n v="3"/>
    <s v="No"/>
    <s v="No"/>
    <n v="998"/>
    <s v="No"/>
    <s v="La naturaleza de mi negocio no lo permite"/>
    <s v="No"/>
    <s v="No aplica"/>
    <n v="998"/>
    <s v="Sí"/>
    <s v="Sí"/>
    <s v="No, pero lo estoy considerando"/>
    <s v="Sí"/>
    <s v="Sí"/>
    <s v="No"/>
    <s v="Sí"/>
    <m/>
    <m/>
    <m/>
  </r>
  <r>
    <x v="1974"/>
    <n v="209028688"/>
    <s v="IIEG"/>
    <s v="Zapopan"/>
    <x v="15"/>
    <s v="Servicios"/>
    <s v="Escuelas"/>
    <s v="6 a 10"/>
    <s v="Micro"/>
    <n v="25"/>
    <s v="Más de diez años"/>
    <s v="1 a 3"/>
    <n v="100"/>
    <s v="No"/>
    <n v="998"/>
    <s v="Sí"/>
    <n v="10"/>
    <n v="0"/>
    <s v="No"/>
    <s v="No aplica"/>
    <s v="No"/>
    <n v="998"/>
    <n v="3"/>
    <n v="3"/>
    <n v="3"/>
    <n v="3"/>
    <n v="3"/>
    <n v="3"/>
    <n v="3"/>
    <n v="0"/>
    <n v="3"/>
    <s v="Sí"/>
    <s v="No, pero lo está considerando"/>
    <n v="75"/>
    <s v="Sí"/>
    <s v="No aplica"/>
    <s v="No"/>
    <s v="No aplica"/>
    <n v="998"/>
    <s v="He escuchado de él, pero no lo conozco bien"/>
    <s v="Sí"/>
    <s v="No"/>
    <s v="No"/>
    <s v="Sí"/>
    <s v="Sí"/>
    <s v="Sí"/>
    <s v="Prórroga en pago de impuestos e IMSS"/>
    <s v="No"/>
    <s v="No"/>
  </r>
  <r>
    <x v="1975"/>
    <n v="209028826"/>
    <s v="IIEG"/>
    <s v="Guadalajara"/>
    <x v="39"/>
    <s v="Servicios"/>
    <s v="Otro"/>
    <s v="6 a 10"/>
    <s v="Micro"/>
    <n v="8"/>
    <s v="De cinco a diez años"/>
    <s v="4 a 7"/>
    <n v="100"/>
    <s v="Sí"/>
    <n v="75"/>
    <s v="Sí"/>
    <n v="60"/>
    <n v="20"/>
    <s v="No"/>
    <s v="No aplica"/>
    <s v="No"/>
    <n v="998"/>
    <n v="2"/>
    <n v="1"/>
    <n v="2"/>
    <n v="2"/>
    <n v="3"/>
    <n v="3"/>
    <s v="No aplica"/>
    <s v="No aplica"/>
    <n v="4"/>
    <s v="Sí"/>
    <s v="No"/>
    <n v="998"/>
    <s v="Sí"/>
    <s v="No aplica"/>
    <s v="Sí"/>
    <s v="Otro (Por favor especifique)"/>
    <n v="998"/>
    <s v="Sí"/>
    <s v="No sé"/>
    <s v="No aplica"/>
    <s v="No"/>
    <s v="Sí"/>
    <s v="Sí"/>
    <s v="Sí"/>
    <s v="nunca hubo un plan economico a nivel federal,  falta un plan ."/>
    <s v="ofrecer planes de pago."/>
    <s v="No estoy seguro"/>
  </r>
  <r>
    <x v="1976"/>
    <n v="209029102"/>
    <s v="IIEG"/>
    <s v="Guadalajara"/>
    <x v="17"/>
    <s v="Comercio"/>
    <s v="Otro"/>
    <s v="6 a 10"/>
    <s v="Micro"/>
    <n v="24"/>
    <s v="Más de diez años"/>
    <s v="4 a 7"/>
    <n v="50"/>
    <s v="Sí"/>
    <n v="80"/>
    <s v="Sí"/>
    <n v="80"/>
    <n v="10"/>
    <s v="Sí"/>
    <s v="Falta de fondos o liquidez"/>
    <s v="Sí"/>
    <n v="50"/>
    <n v="0"/>
    <n v="0"/>
    <n v="0"/>
    <n v="0"/>
    <n v="1"/>
    <n v="1"/>
    <n v="1"/>
    <n v="0"/>
    <n v="0"/>
    <s v="No"/>
    <s v="Sí"/>
    <n v="60"/>
    <s v="Sí"/>
    <s v="No aplica"/>
    <s v="Sí"/>
    <s v="Estoy considerando o ya pedí prórroga"/>
    <n v="4"/>
    <s v="Sí"/>
    <s v="No"/>
    <s v="No aplica"/>
    <s v="No"/>
    <s v="Sí"/>
    <s v="No"/>
    <s v="No"/>
    <s v="AGILIZAR LA RESPUESTA DE PLAN DE APOYO DEL GOBIERNO, YA QUE ESTAMOS PERDIENDO DINERO A DIARIO Y LAS DEUDAS SIGUEN. "/>
    <s v="NO, YA QUE NUESTRO RAMO VIVE MUY AL DIA EN CUANTO A COMPRAS._x000a_SI LAS PEQUEÑAS EMPRESAS NO SE RECUPERAN, MUCHO MENOS INVERTIRAN EN MERCANCIA. _x000a_"/>
    <s v="NO. "/>
  </r>
  <r>
    <x v="1977"/>
    <n v="209029862"/>
    <s v="IIEG"/>
    <s v="Guadalajara"/>
    <x v="11"/>
    <s v="Comercio"/>
    <s v="Ferreterías y tlapalerías"/>
    <s v="6 a 10"/>
    <s v="Micro"/>
    <n v="40"/>
    <s v="Más de diez años"/>
    <s v="8 o más"/>
    <n v="100"/>
    <s v="Sí"/>
    <n v="70"/>
    <s v="Sí"/>
    <n v="50"/>
    <n v="50"/>
    <s v="Sí"/>
    <s v="Otro (Por favor especifique)"/>
    <s v="No"/>
    <n v="998"/>
    <n v="1"/>
    <n v="1"/>
    <n v="1"/>
    <n v="0"/>
    <n v="0"/>
    <n v="0"/>
    <n v="1"/>
    <n v="0"/>
    <n v="1"/>
    <s v="No"/>
    <s v="Sí"/>
    <n v="80"/>
    <s v="No"/>
    <s v="La naturaleza de mi negocio no lo permite"/>
    <s v="Sí"/>
    <s v="Estoy considerando o ya pedí prórroga"/>
    <n v="3"/>
    <s v="Sí"/>
    <s v="No"/>
    <s v="No aplica"/>
    <s v="Sí"/>
    <s v="Sí"/>
    <s v="Sí"/>
    <s v="No"/>
    <s v="Dar prórrogas para el pago de obligaciones fiscales. OJO NO CONDONARLOS, si posponerlos."/>
    <s v="Envíos gratis, meses sin intereses."/>
    <s v="Medios electrónicos "/>
  </r>
  <r>
    <x v="1978"/>
    <n v="209029890"/>
    <s v="IIEG"/>
    <s v="Zapopan"/>
    <x v="15"/>
    <s v="Servicios"/>
    <s v="Despachos contables"/>
    <s v="6 a 10"/>
    <s v="Micro"/>
    <n v="20"/>
    <s v="Más de diez años"/>
    <s v="8 o más"/>
    <n v="60"/>
    <s v="Sí"/>
    <n v="40"/>
    <s v="Sí"/>
    <n v="30"/>
    <n v="100"/>
    <s v="Sí"/>
    <s v="Problemas de cobranza"/>
    <s v="No, pero lo está considerando"/>
    <n v="20"/>
    <n v="4"/>
    <n v="1"/>
    <n v="0"/>
    <n v="0"/>
    <n v="0"/>
    <n v="4"/>
    <n v="0"/>
    <n v="0"/>
    <n v="4"/>
    <s v="No"/>
    <s v="Sí"/>
    <n v="60"/>
    <s v="No"/>
    <s v="La naturaleza de mi negocio no lo permite"/>
    <s v="No"/>
    <s v="No aplica"/>
    <n v="998"/>
    <s v="He escuchado de él, pero no lo conozco bien"/>
    <s v="Sí"/>
    <s v="Sí"/>
    <s v="No"/>
    <s v="Sí"/>
    <s v="Sí"/>
    <s v="Sí"/>
    <s v="Ayuda para los trabajadores sin empleo, prorroga para el pago de impuestos y del IMSS"/>
    <s v="No pierdo clientela solo que no me pagan, pues  muchos están cerrados"/>
    <s v="no hay nuevos mercados, pues están cerrados"/>
  </r>
  <r>
    <x v="1979"/>
    <n v="209030097"/>
    <s v="IIEG"/>
    <s v="Tonalá"/>
    <x v="408"/>
    <s v="Servicios"/>
    <s v="Escuelas"/>
    <s v="6 a 10"/>
    <s v="Micro"/>
    <n v="0"/>
    <s v="Menos de un año"/>
    <s v="8 o más"/>
    <n v="60"/>
    <s v="Sí"/>
    <n v="80"/>
    <s v="Sí"/>
    <n v="90"/>
    <n v="0"/>
    <s v="Sí"/>
    <s v="Falta de fondos o liquidez"/>
    <s v="No, pero lo está considerando"/>
    <n v="50"/>
    <n v="1"/>
    <n v="1"/>
    <s v="No contesto"/>
    <n v="0"/>
    <n v="1"/>
    <n v="1"/>
    <n v="1"/>
    <n v="1"/>
    <n v="2"/>
    <s v="No"/>
    <s v="No, pero lo está considerando"/>
    <n v="999"/>
    <s v="No"/>
    <s v="Otro (Por favor especifique)"/>
    <s v="Sí"/>
    <s v="Estoy considerando o ya pedí prórroga"/>
    <n v="4"/>
    <s v="No"/>
    <s v="No"/>
    <s v="No aplica"/>
    <s v="Sí"/>
    <s v="Sí"/>
    <s v="Sí"/>
    <s v="No"/>
    <s v="El apoyo a pago de impuestos así como de el seguro social "/>
    <s v="Hacer campañas publicitarias y no subir mis precios pese a mis costos de el tipo de cambio "/>
    <s v="Probablemente haciendo algo de publicidad "/>
  </r>
  <r>
    <x v="1980"/>
    <n v="209030687"/>
    <s v="IIEG"/>
    <s v="No especificado"/>
    <x v="27"/>
    <s v="Servicios"/>
    <s v="Agencias de viajes"/>
    <s v="6 a 10"/>
    <s v="Micro"/>
    <n v="3"/>
    <s v="De dos a cinco años"/>
    <s v="4 a 7"/>
    <n v="30"/>
    <s v="Sí"/>
    <n v="90"/>
    <s v="Sí"/>
    <n v="80"/>
    <n v="90"/>
    <s v="No"/>
    <s v="No aplica"/>
    <s v="No, pero lo está considerando"/>
    <n v="30"/>
    <n v="1"/>
    <n v="1"/>
    <n v="0"/>
    <n v="2"/>
    <n v="2"/>
    <n v="2"/>
    <n v="2"/>
    <n v="0"/>
    <n v="0"/>
    <s v="No"/>
    <s v="No, pero lo va a hacer en los próximos días"/>
    <n v="50"/>
    <s v="Sí"/>
    <s v="No aplica"/>
    <s v="No"/>
    <s v="No aplica"/>
    <n v="998"/>
    <s v="He escuchado de él, pero no lo conozco bien"/>
    <s v="Sí"/>
    <s v="No, pero lo estoy considerando"/>
    <s v="Sí"/>
    <s v="Sí"/>
    <s v="Sí"/>
    <s v="No"/>
    <m/>
    <s v="LANZAR  PAQUETES  A NIVEL NACIONAL  YA PROGRAMAMOS VIAJES FUTUROS AL EXTRANJERO "/>
    <s v="SI, ESTAMOS PROMOVIENDO MÁS EL TURISMO NACIONAL YA QUE NUESTRO FUERTE NO ERA ESTE LOS PAQUETES IMPLEMENTADOS ESTÁN A MEDIANO PLAZO."/>
  </r>
  <r>
    <x v="1981"/>
    <n v="209031072"/>
    <s v="CUCEA"/>
    <s v="Encarnación de Díaz"/>
    <x v="252"/>
    <s v="Manufactura"/>
    <s v="Confección de productos textiles"/>
    <s v="6 a 10"/>
    <s v="Micro"/>
    <n v="2"/>
    <s v="De uno a dos años"/>
    <s v="1 a 3"/>
    <n v="60"/>
    <s v="Sí"/>
    <n v="100"/>
    <s v="Sí"/>
    <n v="70"/>
    <n v="15"/>
    <s v="No"/>
    <s v="No aplica"/>
    <s v="Sí"/>
    <n v="50"/>
    <n v="1"/>
    <n v="1"/>
    <n v="0"/>
    <n v="2"/>
    <s v="No aplica"/>
    <n v="2"/>
    <n v="1"/>
    <s v="No aplica"/>
    <n v="1"/>
    <s v="No"/>
    <s v="Sí"/>
    <n v="20"/>
    <s v="Sí"/>
    <s v="No aplica"/>
    <s v="Sí"/>
    <s v="Estoy considerando o ya pedí prórroga"/>
    <n v="4"/>
    <s v="He escuchado de él, pero no lo conozco bien"/>
    <s v="No"/>
    <s v="No aplica"/>
    <s v="Sí"/>
    <s v="Sí"/>
    <s v="Sí"/>
    <s v="Sí"/>
    <s v="Apoyos con trabajo ejemplo confección de cubrebocas para las micro empresas o familiares "/>
    <s v="Uso de redes sociales u ofertas "/>
    <s v="Si "/>
  </r>
  <r>
    <x v="1982"/>
    <n v="209031428"/>
    <s v="CUCEA"/>
    <s v="Lagos de Moreno"/>
    <x v="53"/>
    <s v="Servicios"/>
    <s v="Talleres Mecánicos"/>
    <s v="6 a 10"/>
    <s v="Micro"/>
    <n v="8"/>
    <s v="De cinco a diez años"/>
    <s v="4 a 7"/>
    <n v="100"/>
    <s v="Sí"/>
    <n v="70"/>
    <s v="Sí"/>
    <n v="50"/>
    <n v="30"/>
    <s v="No"/>
    <s v="No aplica"/>
    <s v="Sí"/>
    <n v="30"/>
    <n v="4"/>
    <n v="3"/>
    <n v="2"/>
    <n v="3"/>
    <n v="7"/>
    <n v="6"/>
    <n v="2"/>
    <n v="0"/>
    <n v="4"/>
    <s v="No"/>
    <s v="No, pero lo está considerando"/>
    <n v="0"/>
    <s v="No"/>
    <s v="La naturaleza de mi negocio no lo permite"/>
    <s v="No"/>
    <s v="No aplica"/>
    <n v="998"/>
    <s v="He escuchado de él, pero no lo conozco bien"/>
    <s v="Sí"/>
    <s v="Sí"/>
    <s v="Sí"/>
    <s v="Sí"/>
    <s v="Sí"/>
    <s v="No"/>
    <s v="Inyección de efectivo, créditos "/>
    <s v="No "/>
    <s v="No se"/>
  </r>
  <r>
    <x v="1983"/>
    <n v="209031541"/>
    <s v="IIEG"/>
    <s v="Guadalajara"/>
    <x v="184"/>
    <s v="Servicios"/>
    <s v="Otro"/>
    <s v="6 a 10"/>
    <s v="Micro"/>
    <n v="10"/>
    <s v="De cinco a diez años"/>
    <s v="8 o más"/>
    <n v="98"/>
    <s v="Sí"/>
    <n v="85"/>
    <s v="Sí"/>
    <n v="90"/>
    <n v="30"/>
    <s v="Sí"/>
    <s v="Falta de fondos o liquidez"/>
    <s v="No, pero lo está considerando"/>
    <n v="50"/>
    <n v="1"/>
    <n v="1"/>
    <n v="1"/>
    <n v="1"/>
    <n v="2"/>
    <n v="12"/>
    <n v="2"/>
    <n v="0"/>
    <n v="1"/>
    <s v="No"/>
    <s v="No, pero lo va a hacer en los próximos días"/>
    <n v="80"/>
    <s v="Sí"/>
    <s v="No aplica"/>
    <s v="Sí"/>
    <s v="Estoy considerando o ya pedí prórroga"/>
    <n v="6"/>
    <s v="Sí"/>
    <s v="Sí"/>
    <s v="No"/>
    <s v="Sí"/>
    <s v="Sí"/>
    <s v="Sí"/>
    <s v="No"/>
    <s v="Que realmente se ofrezcan apoyos a las Micro, Pequeñas y Medianas empresas. No apoyos con una deuda que nos quedará a largo plazo y además con intereses en algunos casos."/>
    <s v="Campañas de Mkt, publicidad, redes sociales, baja de precios, etc"/>
    <s v="Si, la venta de comida. "/>
  </r>
  <r>
    <x v="1984"/>
    <n v="209031688"/>
    <s v="IIEG"/>
    <s v="Guadalajara"/>
    <x v="180"/>
    <s v="Comercio"/>
    <s v="Otro"/>
    <s v="6 a 10"/>
    <s v="Micro"/>
    <n v="9"/>
    <s v="De cinco a diez años"/>
    <s v="8 o más"/>
    <n v="100"/>
    <s v="Sí"/>
    <n v="60"/>
    <s v="Sí"/>
    <n v="45"/>
    <n v="50"/>
    <s v="No"/>
    <s v="No aplica"/>
    <s v="No"/>
    <n v="998"/>
    <n v="3"/>
    <n v="6"/>
    <s v="No aplica"/>
    <n v="3"/>
    <s v="No sé"/>
    <n v="6"/>
    <n v="6"/>
    <n v="6"/>
    <n v="3"/>
    <s v="No"/>
    <s v="No, pero lo está considerando"/>
    <n v="999"/>
    <s v="No"/>
    <s v="Porque se considera una actividad esencial para la emergencia"/>
    <s v="Sí"/>
    <s v="Tengo capacidad para pagarlo en tiempo"/>
    <n v="998"/>
    <s v="He escuchado de él, pero no lo conozco bien"/>
    <s v="No"/>
    <s v="No aplica"/>
    <s v="No"/>
    <s v="No"/>
    <s v="Sí"/>
    <s v="Sí"/>
    <m/>
    <s v="Reforzar  publicidad en Facebook, mayor atención, incremento de servicio a domicilio."/>
    <s v="Afiliarme a más aplicaciones de alimento"/>
  </r>
  <r>
    <x v="1985"/>
    <n v="209031856"/>
    <s v="IIEG"/>
    <s v="Zapopan"/>
    <x v="135"/>
    <s v="Comercio"/>
    <s v="Otro"/>
    <s v="6 a 10"/>
    <s v="Micro"/>
    <n v="9"/>
    <s v="De cinco a diez años"/>
    <s v="4 a 7"/>
    <n v="60"/>
    <s v="Sí"/>
    <n v="95"/>
    <s v="Sí"/>
    <n v="95"/>
    <n v="5"/>
    <s v="Sí"/>
    <s v="Falta de fondos o liquidez"/>
    <s v="No, pero lo está considerando"/>
    <n v="100"/>
    <n v="1"/>
    <n v="0"/>
    <n v="0"/>
    <n v="0"/>
    <n v="0"/>
    <n v="1"/>
    <n v="1"/>
    <n v="0"/>
    <n v="1"/>
    <s v="No"/>
    <s v="No, pero lo va a hacer en los próximos días"/>
    <n v="30"/>
    <s v="Sí"/>
    <s v="No aplica"/>
    <s v="Sí"/>
    <s v="Estoy considerando o ya pedí prórroga"/>
    <n v="3"/>
    <s v="He escuchado de él, pero no lo conozco bien"/>
    <s v="No"/>
    <s v="No aplica"/>
    <s v="Sí"/>
    <s v="Sí"/>
    <s v="Sí"/>
    <s v="Sí"/>
    <s v="Apoyos economicos"/>
    <s v="Será difícil pues la economía está sin flujo"/>
    <s v="No los veo a corto okazo"/>
  </r>
  <r>
    <x v="1986"/>
    <n v="209032401"/>
    <s v="IIEG"/>
    <s v="Guadalajara"/>
    <x v="11"/>
    <s v="Comercio"/>
    <s v="Joyerías y tiendas de relojes"/>
    <s v="6 a 10"/>
    <s v="Micro"/>
    <n v="0"/>
    <s v="Menos de un año"/>
    <s v="8 o más"/>
    <n v="100"/>
    <s v="Sí"/>
    <n v="60"/>
    <s v="Sí"/>
    <n v="100"/>
    <n v="0"/>
    <s v="No"/>
    <s v="No aplica"/>
    <s v="No, pero lo está considerando"/>
    <n v="100"/>
    <n v="0"/>
    <n v="0"/>
    <n v="0"/>
    <n v="0"/>
    <n v="0"/>
    <n v="0"/>
    <n v="0"/>
    <n v="0"/>
    <n v="0"/>
    <s v="No"/>
    <s v="No, pero lo está considerando"/>
    <n v="25"/>
    <s v="No"/>
    <s v="La naturaleza de mi negocio no lo permite"/>
    <s v="Sí"/>
    <s v="Estoy considerando o ya pedí prórroga"/>
    <n v="3"/>
    <s v="Sí"/>
    <s v="No sé"/>
    <s v="No aplica"/>
    <s v="No sé"/>
    <s v="No sé"/>
    <s v="Sí"/>
    <s v="No"/>
    <s v="apoyo económico para poder pagar sueldos "/>
    <s v="tengo mercancía , tengo producción , solo es cuestión de q abran los negocios , a los q les vendo "/>
    <s v="no lo sé "/>
  </r>
  <r>
    <x v="1987"/>
    <n v="209032456"/>
    <s v="CUCEA"/>
    <s v="Lagos de Moreno"/>
    <x v="298"/>
    <s v="Comercio"/>
    <s v="No especificado"/>
    <s v="6 a 10"/>
    <s v="Micro"/>
    <n v="2"/>
    <s v="De uno a dos años"/>
    <s v="4 a 7"/>
    <n v="100"/>
    <s v="Sí"/>
    <n v="999"/>
    <s v="Sí"/>
    <n v="999"/>
    <n v="30"/>
    <s v="No"/>
    <s v="No aplica"/>
    <s v="Sí"/>
    <n v="999"/>
    <n v="1"/>
    <n v="2"/>
    <n v="1"/>
    <n v="1"/>
    <n v="2"/>
    <n v="2"/>
    <n v="1"/>
    <n v="1"/>
    <n v="2"/>
    <s v="No"/>
    <s v="Sí"/>
    <n v="999"/>
    <s v="Sí"/>
    <s v="No aplica"/>
    <s v="Sí"/>
    <s v="No contesto"/>
    <n v="998"/>
    <s v="He escuchado de él, pero no lo conozco bien"/>
    <s v="No"/>
    <s v="No aplica"/>
    <s v="No"/>
    <s v="No"/>
    <s v="Sí"/>
    <s v="Sí"/>
    <s v="Necesitamos apoyo para pago de sueldos a empleados y renta"/>
    <s v="Hacer visitas personalizadas"/>
    <s v="No, primero necesitamos recuperarnos, luego pensaremos en expansión "/>
  </r>
  <r>
    <x v="1988"/>
    <n v="209032595"/>
    <s v="CUCEA"/>
    <s v="Lagos de Moreno"/>
    <x v="311"/>
    <s v="Construcción"/>
    <s v="Fabricación de productos de madera"/>
    <s v="6 a 10"/>
    <s v="Micro"/>
    <n v="7"/>
    <s v="De cinco a diez años"/>
    <s v="4 a 7"/>
    <n v="100"/>
    <s v="Sí"/>
    <n v="20"/>
    <s v="Sí"/>
    <n v="20"/>
    <n v="100"/>
    <s v="No"/>
    <s v="No aplica"/>
    <s v="No"/>
    <n v="998"/>
    <n v="1"/>
    <n v="3"/>
    <n v="3"/>
    <n v="3"/>
    <n v="3"/>
    <n v="3"/>
    <n v="4"/>
    <n v="0"/>
    <n v="3"/>
    <s v="No"/>
    <s v="No"/>
    <n v="998"/>
    <s v="No"/>
    <s v="La naturaleza de mi negocio no lo permite"/>
    <s v="Sí"/>
    <s v="Estoy considerando o ya pedí prórroga"/>
    <n v="3"/>
    <s v="He escuchado de él, pero no lo conozco bien"/>
    <s v="Sí"/>
    <s v="Sí"/>
    <s v="Sí"/>
    <s v="Sí"/>
    <s v="Sí"/>
    <s v="No"/>
    <s v="Apoyar más el trabajo informal "/>
    <s v="Sinhemosnoptadl por poner en marcha varias formas de pago "/>
    <s v="No"/>
  </r>
  <r>
    <x v="1989"/>
    <n v="209032863"/>
    <s v="IIEG"/>
    <s v="Guadalajara"/>
    <x v="11"/>
    <s v="Comercio"/>
    <s v="Joyerías y tiendas de relojes"/>
    <s v="6 a 10"/>
    <s v="Micro"/>
    <n v="14"/>
    <s v="Más de diez años"/>
    <s v="4 a 7"/>
    <n v="100"/>
    <s v="Sí"/>
    <n v="100"/>
    <s v="Sí"/>
    <n v="100"/>
    <n v="0"/>
    <s v="No"/>
    <s v="No aplica"/>
    <s v="No, pero lo está considerando"/>
    <n v="5"/>
    <n v="0"/>
    <n v="1"/>
    <n v="10"/>
    <n v="2"/>
    <n v="2"/>
    <n v="2"/>
    <n v="2"/>
    <n v="2"/>
    <n v="0"/>
    <s v="No"/>
    <s v="Sí"/>
    <n v="80"/>
    <s v="No, pero lo está considerando"/>
    <s v="No aplica"/>
    <s v="No"/>
    <s v="No aplica"/>
    <n v="998"/>
    <s v="No"/>
    <s v="Sí"/>
    <s v="No, pero lo estoy considerando"/>
    <s v="Sí"/>
    <s v="Sí"/>
    <s v="Sí"/>
    <s v="Sí"/>
    <s v="Dinero a fondo perdido"/>
    <s v="Si publicidad "/>
    <s v="No"/>
  </r>
  <r>
    <x v="1990"/>
    <n v="209032983"/>
    <s v="CUCEA"/>
    <s v="Lagos de Moreno"/>
    <x v="309"/>
    <s v="Servicios"/>
    <s v="Escuelas"/>
    <s v="6 a 10"/>
    <s v="Micro"/>
    <n v="9"/>
    <s v="De cinco a diez años"/>
    <s v="8 o más"/>
    <n v="100"/>
    <s v="Sí"/>
    <n v="100"/>
    <s v="Sí"/>
    <n v="999"/>
    <n v="0"/>
    <s v="No"/>
    <s v="No aplica"/>
    <s v="No, pero lo está considerando"/>
    <n v="100"/>
    <s v="No contesto"/>
    <n v="4"/>
    <n v="0"/>
    <s v="No contesto"/>
    <n v="4"/>
    <n v="0"/>
    <n v="0"/>
    <n v="0"/>
    <n v="1"/>
    <s v="No"/>
    <s v="No, pero lo está considerando"/>
    <n v="999"/>
    <s v="No"/>
    <s v="Otro (Por favor especifique)"/>
    <s v="No"/>
    <s v="No aplica"/>
    <n v="998"/>
    <s v="No"/>
    <s v="No"/>
    <s v="No aplica"/>
    <s v="No"/>
    <s v="No"/>
    <s v="No"/>
    <s v="No"/>
    <s v="No se"/>
    <s v="La promoción de los grupos q se puedan abrir "/>
    <s v="No, trabajamos sector salud y está siendo muy afectado "/>
  </r>
  <r>
    <x v="1991"/>
    <n v="209045096"/>
    <s v="IIEG"/>
    <s v="Guadalajara"/>
    <x v="26"/>
    <s v="Servicios"/>
    <s v="Inmobiliarias y agentes de bienes raíces"/>
    <s v="6 a 10"/>
    <s v="Micro"/>
    <n v="11"/>
    <s v="Más de diez años"/>
    <s v="4 a 7"/>
    <n v="100"/>
    <s v="Sí"/>
    <n v="80"/>
    <s v="Sí"/>
    <n v="20"/>
    <n v="10"/>
    <s v="Sí"/>
    <s v="Falta de fondos o liquidez"/>
    <s v="No, pero lo está considerando"/>
    <n v="50"/>
    <n v="4"/>
    <n v="0"/>
    <n v="0"/>
    <n v="2"/>
    <n v="4"/>
    <n v="0"/>
    <n v="4"/>
    <n v="0"/>
    <n v="2"/>
    <s v="Sí"/>
    <s v="Sí"/>
    <n v="100"/>
    <s v="Sí"/>
    <s v="No aplica"/>
    <s v="No"/>
    <s v="No aplica"/>
    <n v="998"/>
    <s v="He escuchado de él, pero no lo conozco bien"/>
    <s v="No sé"/>
    <s v="No aplica"/>
    <s v="No"/>
    <s v="No sé"/>
    <s v="Sí"/>
    <s v="No"/>
    <s v="Prórroga en pago de impuestos, energía y apoyo con créditos blandos. "/>
    <s v="Identificar nuevas necesidades del mercado y modificar mi propuesta de valor en consecuencia. _x000a_Innovar con servicios diferenciados y alineados con las. Urcas condiciones del mercado. "/>
    <s v="Posiblemente haya mucha oferta de créditos hipotecarios bancarios con interés bajo y se consuma la sobre oferta de inmuebles actual.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20D0A-E5B5-4A4D-8933-D2565836409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13" firstHeaderRow="1" firstDataRow="1" firstDataCol="1"/>
  <pivotFields count="49">
    <pivotField dataField="1" showAll="0">
      <items count="1993">
        <item x="0"/>
        <item x="1"/>
        <item x="2"/>
        <item x="1492"/>
        <item x="3"/>
        <item x="1641"/>
        <item x="4"/>
        <item x="5"/>
        <item x="1493"/>
        <item x="6"/>
        <item x="7"/>
        <item x="8"/>
        <item x="1146"/>
        <item x="1147"/>
        <item x="9"/>
        <item x="1148"/>
        <item x="1149"/>
        <item x="10"/>
        <item x="11"/>
        <item x="12"/>
        <item x="13"/>
        <item x="1150"/>
        <item x="14"/>
        <item x="15"/>
        <item x="1642"/>
        <item x="16"/>
        <item x="17"/>
        <item x="1151"/>
        <item x="18"/>
        <item x="19"/>
        <item x="1152"/>
        <item x="1153"/>
        <item x="20"/>
        <item x="21"/>
        <item x="22"/>
        <item x="23"/>
        <item x="24"/>
        <item x="1494"/>
        <item x="25"/>
        <item x="1154"/>
        <item x="26"/>
        <item x="1155"/>
        <item x="27"/>
        <item x="1643"/>
        <item x="1644"/>
        <item x="28"/>
        <item x="1572"/>
        <item x="1156"/>
        <item x="1645"/>
        <item x="29"/>
        <item x="30"/>
        <item x="1157"/>
        <item x="31"/>
        <item x="32"/>
        <item x="1158"/>
        <item x="1495"/>
        <item x="1159"/>
        <item x="33"/>
        <item x="1646"/>
        <item x="1160"/>
        <item x="34"/>
        <item x="35"/>
        <item x="36"/>
        <item x="37"/>
        <item x="38"/>
        <item x="1573"/>
        <item x="1161"/>
        <item x="1647"/>
        <item x="39"/>
        <item x="40"/>
        <item x="1648"/>
        <item x="1162"/>
        <item x="1163"/>
        <item x="41"/>
        <item x="42"/>
        <item x="1472"/>
        <item x="1164"/>
        <item x="43"/>
        <item x="1473"/>
        <item x="44"/>
        <item x="45"/>
        <item x="1165"/>
        <item x="46"/>
        <item x="47"/>
        <item x="48"/>
        <item x="49"/>
        <item x="1166"/>
        <item x="1167"/>
        <item x="1168"/>
        <item x="1574"/>
        <item x="50"/>
        <item x="51"/>
        <item x="52"/>
        <item x="1169"/>
        <item x="53"/>
        <item x="54"/>
        <item x="55"/>
        <item x="1649"/>
        <item x="56"/>
        <item x="57"/>
        <item x="1170"/>
        <item x="58"/>
        <item x="59"/>
        <item x="60"/>
        <item x="61"/>
        <item x="1171"/>
        <item x="62"/>
        <item x="1172"/>
        <item x="63"/>
        <item x="64"/>
        <item x="1650"/>
        <item x="1474"/>
        <item x="1651"/>
        <item x="65"/>
        <item x="1496"/>
        <item x="66"/>
        <item x="67"/>
        <item x="1173"/>
        <item x="1174"/>
        <item x="1652"/>
        <item x="68"/>
        <item x="1497"/>
        <item x="1498"/>
        <item x="69"/>
        <item x="1175"/>
        <item x="70"/>
        <item x="1176"/>
        <item x="1653"/>
        <item x="1654"/>
        <item x="1499"/>
        <item x="71"/>
        <item x="72"/>
        <item x="73"/>
        <item x="1655"/>
        <item x="1177"/>
        <item x="74"/>
        <item x="1178"/>
        <item x="1179"/>
        <item x="1180"/>
        <item x="1181"/>
        <item x="75"/>
        <item x="76"/>
        <item x="77"/>
        <item x="1182"/>
        <item x="1656"/>
        <item x="1657"/>
        <item x="1658"/>
        <item x="78"/>
        <item x="79"/>
        <item x="1183"/>
        <item x="80"/>
        <item x="1500"/>
        <item x="1659"/>
        <item x="1108"/>
        <item x="1660"/>
        <item x="1661"/>
        <item x="1184"/>
        <item x="81"/>
        <item x="82"/>
        <item x="83"/>
        <item x="84"/>
        <item x="1185"/>
        <item x="1186"/>
        <item x="85"/>
        <item x="86"/>
        <item x="87"/>
        <item x="1187"/>
        <item x="88"/>
        <item x="1475"/>
        <item x="1188"/>
        <item x="89"/>
        <item x="90"/>
        <item x="1662"/>
        <item x="1189"/>
        <item x="1575"/>
        <item x="1190"/>
        <item x="91"/>
        <item x="92"/>
        <item x="93"/>
        <item x="1663"/>
        <item x="94"/>
        <item x="95"/>
        <item x="96"/>
        <item x="1664"/>
        <item x="97"/>
        <item x="98"/>
        <item x="1191"/>
        <item x="99"/>
        <item x="1665"/>
        <item x="1192"/>
        <item x="100"/>
        <item x="101"/>
        <item x="102"/>
        <item x="103"/>
        <item x="104"/>
        <item x="105"/>
        <item x="106"/>
        <item x="107"/>
        <item x="108"/>
        <item x="1501"/>
        <item x="1666"/>
        <item x="109"/>
        <item x="1193"/>
        <item x="1667"/>
        <item x="1668"/>
        <item x="110"/>
        <item x="111"/>
        <item x="112"/>
        <item x="1669"/>
        <item x="1194"/>
        <item x="1670"/>
        <item x="113"/>
        <item x="114"/>
        <item x="115"/>
        <item x="116"/>
        <item x="117"/>
        <item x="118"/>
        <item x="1671"/>
        <item x="119"/>
        <item x="1672"/>
        <item x="1576"/>
        <item x="1673"/>
        <item x="1195"/>
        <item x="1109"/>
        <item x="120"/>
        <item x="121"/>
        <item x="1110"/>
        <item x="1577"/>
        <item x="1111"/>
        <item x="122"/>
        <item x="1674"/>
        <item x="1112"/>
        <item x="1675"/>
        <item x="1196"/>
        <item x="1676"/>
        <item x="1197"/>
        <item x="1113"/>
        <item x="123"/>
        <item x="124"/>
        <item x="125"/>
        <item x="126"/>
        <item x="127"/>
        <item x="128"/>
        <item x="1677"/>
        <item x="1502"/>
        <item x="129"/>
        <item x="1578"/>
        <item x="130"/>
        <item x="1579"/>
        <item x="131"/>
        <item x="1476"/>
        <item x="1198"/>
        <item x="1678"/>
        <item x="132"/>
        <item x="133"/>
        <item x="1199"/>
        <item x="1200"/>
        <item x="1201"/>
        <item x="134"/>
        <item x="1679"/>
        <item x="135"/>
        <item x="136"/>
        <item x="137"/>
        <item x="1114"/>
        <item x="138"/>
        <item x="139"/>
        <item x="1680"/>
        <item x="140"/>
        <item x="141"/>
        <item x="1202"/>
        <item x="142"/>
        <item x="143"/>
        <item x="1477"/>
        <item x="1503"/>
        <item x="144"/>
        <item x="145"/>
        <item x="1580"/>
        <item x="146"/>
        <item x="147"/>
        <item x="148"/>
        <item x="149"/>
        <item x="150"/>
        <item x="151"/>
        <item x="152"/>
        <item x="153"/>
        <item x="154"/>
        <item x="155"/>
        <item x="156"/>
        <item x="157"/>
        <item x="158"/>
        <item x="1581"/>
        <item x="159"/>
        <item x="160"/>
        <item x="1203"/>
        <item x="161"/>
        <item x="162"/>
        <item x="163"/>
        <item x="164"/>
        <item x="1204"/>
        <item x="165"/>
        <item x="166"/>
        <item x="1681"/>
        <item x="167"/>
        <item x="168"/>
        <item x="1582"/>
        <item x="1205"/>
        <item x="1682"/>
        <item x="1583"/>
        <item x="1504"/>
        <item x="1683"/>
        <item x="169"/>
        <item x="1115"/>
        <item x="1505"/>
        <item x="1206"/>
        <item x="1584"/>
        <item x="1684"/>
        <item x="1685"/>
        <item x="1207"/>
        <item x="1208"/>
        <item x="1209"/>
        <item x="170"/>
        <item x="1686"/>
        <item x="171"/>
        <item x="1585"/>
        <item x="172"/>
        <item x="1687"/>
        <item x="1116"/>
        <item x="1506"/>
        <item x="173"/>
        <item x="1507"/>
        <item x="174"/>
        <item x="1688"/>
        <item x="1689"/>
        <item x="175"/>
        <item x="1210"/>
        <item x="176"/>
        <item x="1586"/>
        <item x="1508"/>
        <item x="1211"/>
        <item x="177"/>
        <item x="1587"/>
        <item x="1212"/>
        <item x="1213"/>
        <item x="178"/>
        <item x="1690"/>
        <item x="179"/>
        <item x="180"/>
        <item x="1691"/>
        <item x="1509"/>
        <item x="1588"/>
        <item x="181"/>
        <item x="1589"/>
        <item x="1590"/>
        <item x="182"/>
        <item x="183"/>
        <item x="184"/>
        <item x="1214"/>
        <item x="185"/>
        <item x="186"/>
        <item x="1215"/>
        <item x="187"/>
        <item x="1216"/>
        <item x="1217"/>
        <item x="188"/>
        <item x="1692"/>
        <item x="1117"/>
        <item x="1591"/>
        <item x="189"/>
        <item x="190"/>
        <item x="1510"/>
        <item x="1218"/>
        <item x="191"/>
        <item x="192"/>
        <item x="1592"/>
        <item x="193"/>
        <item x="1693"/>
        <item x="194"/>
        <item x="195"/>
        <item x="196"/>
        <item x="197"/>
        <item x="1593"/>
        <item x="1594"/>
        <item x="1511"/>
        <item x="1694"/>
        <item x="1219"/>
        <item x="198"/>
        <item x="1512"/>
        <item x="199"/>
        <item x="1220"/>
        <item x="1221"/>
        <item x="1222"/>
        <item x="200"/>
        <item x="1223"/>
        <item x="1224"/>
        <item x="1225"/>
        <item x="1513"/>
        <item x="1595"/>
        <item x="201"/>
        <item x="1226"/>
        <item x="1227"/>
        <item x="1695"/>
        <item x="202"/>
        <item x="1228"/>
        <item x="203"/>
        <item x="1696"/>
        <item x="1697"/>
        <item x="1229"/>
        <item x="204"/>
        <item x="1698"/>
        <item x="1596"/>
        <item x="1699"/>
        <item x="205"/>
        <item x="1514"/>
        <item x="1230"/>
        <item x="206"/>
        <item x="207"/>
        <item x="208"/>
        <item x="209"/>
        <item x="210"/>
        <item x="211"/>
        <item x="212"/>
        <item x="213"/>
        <item x="214"/>
        <item x="215"/>
        <item x="216"/>
        <item x="217"/>
        <item x="1515"/>
        <item x="218"/>
        <item x="219"/>
        <item x="220"/>
        <item x="221"/>
        <item x="222"/>
        <item x="223"/>
        <item x="1231"/>
        <item x="224"/>
        <item x="225"/>
        <item x="226"/>
        <item x="227"/>
        <item x="228"/>
        <item x="229"/>
        <item x="1118"/>
        <item x="230"/>
        <item x="231"/>
        <item x="1232"/>
        <item x="232"/>
        <item x="1700"/>
        <item x="233"/>
        <item x="1701"/>
        <item x="1702"/>
        <item x="1119"/>
        <item x="234"/>
        <item x="235"/>
        <item x="236"/>
        <item x="237"/>
        <item x="238"/>
        <item x="239"/>
        <item x="1703"/>
        <item x="1233"/>
        <item x="240"/>
        <item x="241"/>
        <item x="242"/>
        <item x="243"/>
        <item x="244"/>
        <item x="1478"/>
        <item x="1234"/>
        <item x="1704"/>
        <item x="245"/>
        <item x="1235"/>
        <item x="1705"/>
        <item x="246"/>
        <item x="247"/>
        <item x="1236"/>
        <item x="248"/>
        <item x="249"/>
        <item x="250"/>
        <item x="251"/>
        <item x="252"/>
        <item x="1237"/>
        <item x="253"/>
        <item x="254"/>
        <item x="255"/>
        <item x="256"/>
        <item x="257"/>
        <item x="258"/>
        <item x="259"/>
        <item x="260"/>
        <item x="1597"/>
        <item x="261"/>
        <item x="1706"/>
        <item x="1707"/>
        <item x="1708"/>
        <item x="1709"/>
        <item x="1238"/>
        <item x="1516"/>
        <item x="262"/>
        <item x="263"/>
        <item x="1710"/>
        <item x="264"/>
        <item x="265"/>
        <item x="266"/>
        <item x="1711"/>
        <item x="1712"/>
        <item x="1713"/>
        <item x="267"/>
        <item x="1239"/>
        <item x="1517"/>
        <item x="1714"/>
        <item x="1240"/>
        <item x="1715"/>
        <item x="268"/>
        <item x="269"/>
        <item x="270"/>
        <item x="271"/>
        <item x="272"/>
        <item x="1518"/>
        <item x="1716"/>
        <item x="273"/>
        <item x="274"/>
        <item x="275"/>
        <item x="1717"/>
        <item x="276"/>
        <item x="277"/>
        <item x="278"/>
        <item x="279"/>
        <item x="280"/>
        <item x="281"/>
        <item x="282"/>
        <item x="1598"/>
        <item x="283"/>
        <item x="1718"/>
        <item x="284"/>
        <item x="285"/>
        <item x="286"/>
        <item x="287"/>
        <item x="288"/>
        <item x="1241"/>
        <item x="289"/>
        <item x="290"/>
        <item x="1719"/>
        <item x="1720"/>
        <item x="291"/>
        <item x="1721"/>
        <item x="292"/>
        <item x="1599"/>
        <item x="293"/>
        <item x="294"/>
        <item x="1722"/>
        <item x="1120"/>
        <item x="1723"/>
        <item x="295"/>
        <item x="296"/>
        <item x="1724"/>
        <item x="297"/>
        <item x="298"/>
        <item x="299"/>
        <item x="300"/>
        <item x="301"/>
        <item x="302"/>
        <item x="303"/>
        <item x="1242"/>
        <item x="304"/>
        <item x="1519"/>
        <item x="305"/>
        <item x="1243"/>
        <item x="306"/>
        <item x="307"/>
        <item x="308"/>
        <item x="309"/>
        <item x="310"/>
        <item x="1725"/>
        <item x="311"/>
        <item x="312"/>
        <item x="313"/>
        <item x="1726"/>
        <item x="314"/>
        <item x="1520"/>
        <item x="315"/>
        <item x="316"/>
        <item x="317"/>
        <item x="318"/>
        <item x="319"/>
        <item x="320"/>
        <item x="321"/>
        <item x="322"/>
        <item x="323"/>
        <item x="1244"/>
        <item x="324"/>
        <item x="325"/>
        <item x="326"/>
        <item x="1245"/>
        <item x="327"/>
        <item x="1727"/>
        <item x="328"/>
        <item x="1246"/>
        <item x="1728"/>
        <item x="1247"/>
        <item x="1521"/>
        <item x="1729"/>
        <item x="329"/>
        <item x="1600"/>
        <item x="330"/>
        <item x="331"/>
        <item x="332"/>
        <item x="333"/>
        <item x="1248"/>
        <item x="1730"/>
        <item x="334"/>
        <item x="335"/>
        <item x="1479"/>
        <item x="1731"/>
        <item x="1732"/>
        <item x="1249"/>
        <item x="1733"/>
        <item x="336"/>
        <item x="337"/>
        <item x="338"/>
        <item x="339"/>
        <item x="340"/>
        <item x="341"/>
        <item x="342"/>
        <item x="343"/>
        <item x="344"/>
        <item x="1734"/>
        <item x="345"/>
        <item x="1735"/>
        <item x="1250"/>
        <item x="346"/>
        <item x="347"/>
        <item x="348"/>
        <item x="1480"/>
        <item x="1736"/>
        <item x="349"/>
        <item x="350"/>
        <item x="351"/>
        <item x="1737"/>
        <item x="352"/>
        <item x="1738"/>
        <item x="353"/>
        <item x="354"/>
        <item x="355"/>
        <item x="356"/>
        <item x="1251"/>
        <item x="357"/>
        <item x="358"/>
        <item x="359"/>
        <item x="1252"/>
        <item x="1253"/>
        <item x="1254"/>
        <item x="360"/>
        <item x="361"/>
        <item x="1739"/>
        <item x="1255"/>
        <item x="1740"/>
        <item x="362"/>
        <item x="363"/>
        <item x="364"/>
        <item x="1256"/>
        <item x="365"/>
        <item x="1257"/>
        <item x="366"/>
        <item x="367"/>
        <item x="368"/>
        <item x="369"/>
        <item x="370"/>
        <item x="371"/>
        <item x="1741"/>
        <item x="372"/>
        <item x="1258"/>
        <item x="373"/>
        <item x="374"/>
        <item x="375"/>
        <item x="1742"/>
        <item x="1743"/>
        <item x="1744"/>
        <item x="1745"/>
        <item x="376"/>
        <item x="377"/>
        <item x="1259"/>
        <item x="1746"/>
        <item x="378"/>
        <item x="1747"/>
        <item x="379"/>
        <item x="380"/>
        <item x="381"/>
        <item x="382"/>
        <item x="1748"/>
        <item x="1749"/>
        <item x="1750"/>
        <item x="383"/>
        <item x="1751"/>
        <item x="384"/>
        <item x="1260"/>
        <item x="385"/>
        <item x="1261"/>
        <item x="1752"/>
        <item x="386"/>
        <item x="387"/>
        <item x="388"/>
        <item x="389"/>
        <item x="390"/>
        <item x="391"/>
        <item x="1262"/>
        <item x="392"/>
        <item x="393"/>
        <item x="1263"/>
        <item x="394"/>
        <item x="395"/>
        <item x="1753"/>
        <item x="396"/>
        <item x="397"/>
        <item x="398"/>
        <item x="1754"/>
        <item x="399"/>
        <item x="400"/>
        <item x="1755"/>
        <item x="401"/>
        <item x="1264"/>
        <item x="1756"/>
        <item x="402"/>
        <item x="1757"/>
        <item x="1265"/>
        <item x="403"/>
        <item x="404"/>
        <item x="405"/>
        <item x="1601"/>
        <item x="406"/>
        <item x="407"/>
        <item x="408"/>
        <item x="1758"/>
        <item x="409"/>
        <item x="410"/>
        <item x="411"/>
        <item x="1266"/>
        <item x="1267"/>
        <item x="412"/>
        <item x="413"/>
        <item x="414"/>
        <item x="415"/>
        <item x="416"/>
        <item x="1759"/>
        <item x="1760"/>
        <item x="417"/>
        <item x="418"/>
        <item x="1268"/>
        <item x="1761"/>
        <item x="419"/>
        <item x="1762"/>
        <item x="420"/>
        <item x="1602"/>
        <item x="1763"/>
        <item x="1269"/>
        <item x="421"/>
        <item x="422"/>
        <item x="1764"/>
        <item x="423"/>
        <item x="1765"/>
        <item x="424"/>
        <item x="425"/>
        <item x="426"/>
        <item x="1766"/>
        <item x="427"/>
        <item x="428"/>
        <item x="1270"/>
        <item x="429"/>
        <item x="430"/>
        <item x="431"/>
        <item x="432"/>
        <item x="433"/>
        <item x="434"/>
        <item x="435"/>
        <item x="1767"/>
        <item x="436"/>
        <item x="1271"/>
        <item x="437"/>
        <item x="438"/>
        <item x="439"/>
        <item x="1522"/>
        <item x="440"/>
        <item x="1272"/>
        <item x="441"/>
        <item x="1768"/>
        <item x="442"/>
        <item x="1769"/>
        <item x="1273"/>
        <item x="1274"/>
        <item x="443"/>
        <item x="1770"/>
        <item x="1771"/>
        <item x="444"/>
        <item x="1772"/>
        <item x="445"/>
        <item x="1275"/>
        <item x="1276"/>
        <item x="446"/>
        <item x="447"/>
        <item x="1277"/>
        <item x="1773"/>
        <item x="448"/>
        <item x="449"/>
        <item x="450"/>
        <item x="1774"/>
        <item x="1278"/>
        <item x="451"/>
        <item x="452"/>
        <item x="453"/>
        <item x="454"/>
        <item x="455"/>
        <item x="456"/>
        <item x="1279"/>
        <item x="457"/>
        <item x="458"/>
        <item x="1775"/>
        <item x="459"/>
        <item x="460"/>
        <item x="1280"/>
        <item x="1776"/>
        <item x="1281"/>
        <item x="461"/>
        <item x="462"/>
        <item x="1282"/>
        <item x="463"/>
        <item x="464"/>
        <item x="465"/>
        <item x="466"/>
        <item x="467"/>
        <item x="468"/>
        <item x="469"/>
        <item x="470"/>
        <item x="471"/>
        <item x="1603"/>
        <item x="472"/>
        <item x="473"/>
        <item x="474"/>
        <item x="1777"/>
        <item x="475"/>
        <item x="1121"/>
        <item x="1481"/>
        <item x="476"/>
        <item x="477"/>
        <item x="478"/>
        <item x="479"/>
        <item x="480"/>
        <item x="481"/>
        <item x="1283"/>
        <item x="482"/>
        <item x="1284"/>
        <item x="1285"/>
        <item x="483"/>
        <item x="1778"/>
        <item x="1286"/>
        <item x="1779"/>
        <item x="484"/>
        <item x="1780"/>
        <item x="485"/>
        <item x="1287"/>
        <item x="486"/>
        <item x="1781"/>
        <item x="487"/>
        <item x="488"/>
        <item x="489"/>
        <item x="1523"/>
        <item x="1782"/>
        <item x="1288"/>
        <item x="1783"/>
        <item x="1604"/>
        <item x="490"/>
        <item x="1289"/>
        <item x="1290"/>
        <item x="1784"/>
        <item x="491"/>
        <item x="492"/>
        <item x="493"/>
        <item x="1291"/>
        <item x="1482"/>
        <item x="494"/>
        <item x="495"/>
        <item x="496"/>
        <item x="497"/>
        <item x="1122"/>
        <item x="1785"/>
        <item x="498"/>
        <item x="499"/>
        <item x="500"/>
        <item x="501"/>
        <item x="1786"/>
        <item x="1787"/>
        <item x="1292"/>
        <item x="1788"/>
        <item x="1789"/>
        <item x="1293"/>
        <item x="502"/>
        <item x="503"/>
        <item x="1790"/>
        <item x="504"/>
        <item x="1294"/>
        <item x="1791"/>
        <item x="505"/>
        <item x="1605"/>
        <item x="1792"/>
        <item x="1295"/>
        <item x="506"/>
        <item x="1296"/>
        <item x="1793"/>
        <item x="1524"/>
        <item x="1794"/>
        <item x="507"/>
        <item x="508"/>
        <item x="509"/>
        <item x="1795"/>
        <item x="510"/>
        <item x="511"/>
        <item x="512"/>
        <item x="513"/>
        <item x="1525"/>
        <item x="1796"/>
        <item x="1797"/>
        <item x="514"/>
        <item x="1606"/>
        <item x="1798"/>
        <item x="515"/>
        <item x="1799"/>
        <item x="1297"/>
        <item x="1607"/>
        <item x="1298"/>
        <item x="516"/>
        <item x="1800"/>
        <item x="517"/>
        <item x="1299"/>
        <item x="1300"/>
        <item x="1301"/>
        <item x="1302"/>
        <item x="1801"/>
        <item x="518"/>
        <item x="1802"/>
        <item x="1803"/>
        <item x="1303"/>
        <item x="1804"/>
        <item x="1805"/>
        <item x="1526"/>
        <item x="1806"/>
        <item x="1807"/>
        <item x="1808"/>
        <item x="519"/>
        <item x="520"/>
        <item x="521"/>
        <item x="1304"/>
        <item x="1305"/>
        <item x="522"/>
        <item x="523"/>
        <item x="1527"/>
        <item x="1809"/>
        <item x="524"/>
        <item x="1810"/>
        <item x="1811"/>
        <item x="1812"/>
        <item x="525"/>
        <item x="526"/>
        <item x="1306"/>
        <item x="527"/>
        <item x="528"/>
        <item x="1307"/>
        <item x="1528"/>
        <item x="529"/>
        <item x="530"/>
        <item x="1813"/>
        <item x="531"/>
        <item x="1814"/>
        <item x="1815"/>
        <item x="532"/>
        <item x="533"/>
        <item x="1308"/>
        <item x="534"/>
        <item x="535"/>
        <item x="1816"/>
        <item x="1309"/>
        <item x="536"/>
        <item x="1817"/>
        <item x="537"/>
        <item x="538"/>
        <item x="1608"/>
        <item x="539"/>
        <item x="1818"/>
        <item x="1819"/>
        <item x="540"/>
        <item x="541"/>
        <item x="542"/>
        <item x="543"/>
        <item x="1310"/>
        <item x="1311"/>
        <item x="1820"/>
        <item x="544"/>
        <item x="545"/>
        <item x="546"/>
        <item x="547"/>
        <item x="1821"/>
        <item x="548"/>
        <item x="549"/>
        <item x="550"/>
        <item x="551"/>
        <item x="552"/>
        <item x="553"/>
        <item x="554"/>
        <item x="1529"/>
        <item x="555"/>
        <item x="556"/>
        <item x="557"/>
        <item x="558"/>
        <item x="559"/>
        <item x="560"/>
        <item x="1123"/>
        <item x="561"/>
        <item x="562"/>
        <item x="1312"/>
        <item x="1822"/>
        <item x="1530"/>
        <item x="1313"/>
        <item x="563"/>
        <item x="1314"/>
        <item x="564"/>
        <item x="1315"/>
        <item x="565"/>
        <item x="1316"/>
        <item x="1823"/>
        <item x="1531"/>
        <item x="1124"/>
        <item x="566"/>
        <item x="567"/>
        <item x="1317"/>
        <item x="568"/>
        <item x="1532"/>
        <item x="1125"/>
        <item x="569"/>
        <item x="1318"/>
        <item x="570"/>
        <item x="571"/>
        <item x="1319"/>
        <item x="1824"/>
        <item x="572"/>
        <item x="1825"/>
        <item x="1533"/>
        <item x="573"/>
        <item x="1320"/>
        <item x="574"/>
        <item x="1826"/>
        <item x="1534"/>
        <item x="1827"/>
        <item x="575"/>
        <item x="1321"/>
        <item x="576"/>
        <item x="1828"/>
        <item x="1535"/>
        <item x="1829"/>
        <item x="1483"/>
        <item x="577"/>
        <item x="578"/>
        <item x="1830"/>
        <item x="579"/>
        <item x="1126"/>
        <item x="1831"/>
        <item x="1322"/>
        <item x="580"/>
        <item x="1832"/>
        <item x="581"/>
        <item x="1833"/>
        <item x="582"/>
        <item x="1323"/>
        <item x="583"/>
        <item x="584"/>
        <item x="585"/>
        <item x="586"/>
        <item x="587"/>
        <item x="588"/>
        <item x="589"/>
        <item x="590"/>
        <item x="1324"/>
        <item x="1834"/>
        <item x="1325"/>
        <item x="591"/>
        <item x="592"/>
        <item x="1835"/>
        <item x="1836"/>
        <item x="1837"/>
        <item x="1326"/>
        <item x="593"/>
        <item x="1609"/>
        <item x="594"/>
        <item x="595"/>
        <item x="1327"/>
        <item x="1536"/>
        <item x="596"/>
        <item x="1838"/>
        <item x="1328"/>
        <item x="597"/>
        <item x="1839"/>
        <item x="598"/>
        <item x="1329"/>
        <item x="1840"/>
        <item x="599"/>
        <item x="600"/>
        <item x="1330"/>
        <item x="1841"/>
        <item x="601"/>
        <item x="602"/>
        <item x="603"/>
        <item x="604"/>
        <item x="605"/>
        <item x="606"/>
        <item x="607"/>
        <item x="1842"/>
        <item x="608"/>
        <item x="609"/>
        <item x="1331"/>
        <item x="610"/>
        <item x="1843"/>
        <item x="1844"/>
        <item x="1610"/>
        <item x="1611"/>
        <item x="611"/>
        <item x="1537"/>
        <item x="612"/>
        <item x="613"/>
        <item x="614"/>
        <item x="1612"/>
        <item x="1127"/>
        <item x="615"/>
        <item x="616"/>
        <item x="617"/>
        <item x="618"/>
        <item x="619"/>
        <item x="620"/>
        <item x="621"/>
        <item x="622"/>
        <item x="623"/>
        <item x="624"/>
        <item x="625"/>
        <item x="626"/>
        <item x="627"/>
        <item x="628"/>
        <item x="1845"/>
        <item x="629"/>
        <item x="1128"/>
        <item x="630"/>
        <item x="631"/>
        <item x="1484"/>
        <item x="1332"/>
        <item x="1846"/>
        <item x="1847"/>
        <item x="632"/>
        <item x="633"/>
        <item x="634"/>
        <item x="635"/>
        <item x="1848"/>
        <item x="636"/>
        <item x="1849"/>
        <item x="637"/>
        <item x="638"/>
        <item x="1850"/>
        <item x="1333"/>
        <item x="639"/>
        <item x="1334"/>
        <item x="640"/>
        <item x="641"/>
        <item x="1613"/>
        <item x="642"/>
        <item x="643"/>
        <item x="644"/>
        <item x="1335"/>
        <item x="645"/>
        <item x="646"/>
        <item x="647"/>
        <item x="1336"/>
        <item x="648"/>
        <item x="1538"/>
        <item x="649"/>
        <item x="650"/>
        <item x="651"/>
        <item x="652"/>
        <item x="653"/>
        <item x="654"/>
        <item x="655"/>
        <item x="656"/>
        <item x="657"/>
        <item x="1337"/>
        <item x="658"/>
        <item x="659"/>
        <item x="660"/>
        <item x="1338"/>
        <item x="661"/>
        <item x="1851"/>
        <item x="662"/>
        <item x="663"/>
        <item x="664"/>
        <item x="665"/>
        <item x="1339"/>
        <item x="1340"/>
        <item x="1852"/>
        <item x="666"/>
        <item x="1341"/>
        <item x="667"/>
        <item x="1853"/>
        <item x="668"/>
        <item x="1485"/>
        <item x="669"/>
        <item x="670"/>
        <item x="1854"/>
        <item x="671"/>
        <item x="1855"/>
        <item x="672"/>
        <item x="673"/>
        <item x="674"/>
        <item x="675"/>
        <item x="676"/>
        <item x="1614"/>
        <item x="1856"/>
        <item x="677"/>
        <item x="1342"/>
        <item x="1857"/>
        <item x="678"/>
        <item x="679"/>
        <item x="680"/>
        <item x="681"/>
        <item x="1343"/>
        <item x="1858"/>
        <item x="682"/>
        <item x="683"/>
        <item x="684"/>
        <item x="685"/>
        <item x="686"/>
        <item x="1859"/>
        <item x="687"/>
        <item x="688"/>
        <item x="1860"/>
        <item x="1861"/>
        <item x="1344"/>
        <item x="689"/>
        <item x="690"/>
        <item x="691"/>
        <item x="1862"/>
        <item x="692"/>
        <item x="693"/>
        <item x="1539"/>
        <item x="1345"/>
        <item x="1346"/>
        <item x="1863"/>
        <item x="1615"/>
        <item x="694"/>
        <item x="695"/>
        <item x="1347"/>
        <item x="696"/>
        <item x="1129"/>
        <item x="1864"/>
        <item x="1865"/>
        <item x="1866"/>
        <item x="697"/>
        <item x="1540"/>
        <item x="1867"/>
        <item x="698"/>
        <item x="1868"/>
        <item x="699"/>
        <item x="700"/>
        <item x="1869"/>
        <item x="701"/>
        <item x="1348"/>
        <item x="702"/>
        <item x="1870"/>
        <item x="1871"/>
        <item x="1349"/>
        <item x="703"/>
        <item x="1350"/>
        <item x="704"/>
        <item x="1351"/>
        <item x="705"/>
        <item x="1872"/>
        <item x="706"/>
        <item x="707"/>
        <item x="708"/>
        <item x="709"/>
        <item x="710"/>
        <item x="711"/>
        <item x="712"/>
        <item x="713"/>
        <item x="1873"/>
        <item x="714"/>
        <item x="1541"/>
        <item x="1352"/>
        <item x="715"/>
        <item x="716"/>
        <item x="717"/>
        <item x="718"/>
        <item x="719"/>
        <item x="720"/>
        <item x="721"/>
        <item x="722"/>
        <item x="723"/>
        <item x="1542"/>
        <item x="1130"/>
        <item x="724"/>
        <item x="1353"/>
        <item x="725"/>
        <item x="1874"/>
        <item x="726"/>
        <item x="727"/>
        <item x="728"/>
        <item x="729"/>
        <item x="730"/>
        <item x="731"/>
        <item x="1354"/>
        <item x="1875"/>
        <item x="732"/>
        <item x="733"/>
        <item x="1355"/>
        <item x="734"/>
        <item x="1876"/>
        <item x="735"/>
        <item x="736"/>
        <item x="737"/>
        <item x="738"/>
        <item x="739"/>
        <item x="740"/>
        <item x="1877"/>
        <item x="741"/>
        <item x="742"/>
        <item x="1356"/>
        <item x="743"/>
        <item x="1878"/>
        <item x="744"/>
        <item x="1543"/>
        <item x="745"/>
        <item x="1616"/>
        <item x="746"/>
        <item x="747"/>
        <item x="748"/>
        <item x="1357"/>
        <item x="749"/>
        <item x="1617"/>
        <item x="1879"/>
        <item x="1131"/>
        <item x="1880"/>
        <item x="1358"/>
        <item x="750"/>
        <item x="751"/>
        <item x="752"/>
        <item x="1881"/>
        <item x="753"/>
        <item x="754"/>
        <item x="755"/>
        <item x="756"/>
        <item x="757"/>
        <item x="1359"/>
        <item x="758"/>
        <item x="759"/>
        <item x="1618"/>
        <item x="1360"/>
        <item x="1361"/>
        <item x="760"/>
        <item x="761"/>
        <item x="762"/>
        <item x="763"/>
        <item x="1882"/>
        <item x="1362"/>
        <item x="1363"/>
        <item x="764"/>
        <item x="765"/>
        <item x="766"/>
        <item x="767"/>
        <item x="768"/>
        <item x="769"/>
        <item x="1883"/>
        <item x="1544"/>
        <item x="1364"/>
        <item x="770"/>
        <item x="1884"/>
        <item x="1545"/>
        <item x="1546"/>
        <item x="1619"/>
        <item x="1885"/>
        <item x="1886"/>
        <item x="771"/>
        <item x="1887"/>
        <item x="1888"/>
        <item x="1889"/>
        <item x="772"/>
        <item x="1890"/>
        <item x="773"/>
        <item x="1891"/>
        <item x="1365"/>
        <item x="1366"/>
        <item x="774"/>
        <item x="775"/>
        <item x="776"/>
        <item x="777"/>
        <item x="778"/>
        <item x="1367"/>
        <item x="779"/>
        <item x="780"/>
        <item x="781"/>
        <item x="782"/>
        <item x="1368"/>
        <item x="783"/>
        <item x="1369"/>
        <item x="784"/>
        <item x="785"/>
        <item x="1370"/>
        <item x="786"/>
        <item x="787"/>
        <item x="788"/>
        <item x="1371"/>
        <item x="789"/>
        <item x="790"/>
        <item x="791"/>
        <item x="792"/>
        <item x="793"/>
        <item x="1547"/>
        <item x="1372"/>
        <item x="1373"/>
        <item x="794"/>
        <item x="1892"/>
        <item x="795"/>
        <item x="1548"/>
        <item x="796"/>
        <item x="797"/>
        <item x="1374"/>
        <item x="798"/>
        <item x="1893"/>
        <item x="1375"/>
        <item x="799"/>
        <item x="1894"/>
        <item x="800"/>
        <item x="801"/>
        <item x="802"/>
        <item x="1376"/>
        <item x="803"/>
        <item x="804"/>
        <item x="805"/>
        <item x="806"/>
        <item x="807"/>
        <item x="808"/>
        <item x="809"/>
        <item x="1377"/>
        <item x="1895"/>
        <item x="810"/>
        <item x="1896"/>
        <item x="811"/>
        <item x="812"/>
        <item x="1378"/>
        <item x="1486"/>
        <item x="1897"/>
        <item x="813"/>
        <item x="814"/>
        <item x="1379"/>
        <item x="1898"/>
        <item x="1380"/>
        <item x="815"/>
        <item x="816"/>
        <item x="1620"/>
        <item x="1899"/>
        <item x="817"/>
        <item x="1549"/>
        <item x="818"/>
        <item x="1381"/>
        <item x="1900"/>
        <item x="819"/>
        <item x="1382"/>
        <item x="1901"/>
        <item x="820"/>
        <item x="1383"/>
        <item x="1902"/>
        <item x="1384"/>
        <item x="1903"/>
        <item x="821"/>
        <item x="822"/>
        <item x="823"/>
        <item x="1621"/>
        <item x="1622"/>
        <item x="824"/>
        <item x="825"/>
        <item x="826"/>
        <item x="1385"/>
        <item x="827"/>
        <item x="828"/>
        <item x="829"/>
        <item x="1386"/>
        <item x="830"/>
        <item x="1904"/>
        <item x="831"/>
        <item x="1387"/>
        <item x="832"/>
        <item x="1905"/>
        <item x="1388"/>
        <item x="833"/>
        <item x="834"/>
        <item x="835"/>
        <item x="836"/>
        <item x="837"/>
        <item x="1389"/>
        <item x="838"/>
        <item x="1132"/>
        <item x="839"/>
        <item x="840"/>
        <item x="1906"/>
        <item x="841"/>
        <item x="1390"/>
        <item x="842"/>
        <item x="843"/>
        <item x="1550"/>
        <item x="1907"/>
        <item x="844"/>
        <item x="845"/>
        <item x="1908"/>
        <item x="846"/>
        <item x="1487"/>
        <item x="847"/>
        <item x="848"/>
        <item x="849"/>
        <item x="850"/>
        <item x="851"/>
        <item x="852"/>
        <item x="853"/>
        <item x="1909"/>
        <item x="1910"/>
        <item x="854"/>
        <item x="1623"/>
        <item x="855"/>
        <item x="856"/>
        <item x="857"/>
        <item x="858"/>
        <item x="859"/>
        <item x="1133"/>
        <item x="1391"/>
        <item x="860"/>
        <item x="861"/>
        <item x="1911"/>
        <item x="1624"/>
        <item x="862"/>
        <item x="1392"/>
        <item x="863"/>
        <item x="1625"/>
        <item x="864"/>
        <item x="1134"/>
        <item x="865"/>
        <item x="1393"/>
        <item x="866"/>
        <item x="867"/>
        <item x="1626"/>
        <item x="1912"/>
        <item x="868"/>
        <item x="869"/>
        <item x="1488"/>
        <item x="870"/>
        <item x="1913"/>
        <item x="1394"/>
        <item x="871"/>
        <item x="1395"/>
        <item x="1551"/>
        <item x="1914"/>
        <item x="872"/>
        <item x="873"/>
        <item x="874"/>
        <item x="1915"/>
        <item x="875"/>
        <item x="876"/>
        <item x="877"/>
        <item x="1552"/>
        <item x="878"/>
        <item x="1396"/>
        <item x="879"/>
        <item x="1397"/>
        <item x="880"/>
        <item x="1916"/>
        <item x="881"/>
        <item x="882"/>
        <item x="1398"/>
        <item x="883"/>
        <item x="884"/>
        <item x="1917"/>
        <item x="1399"/>
        <item x="1400"/>
        <item x="885"/>
        <item x="1918"/>
        <item x="886"/>
        <item x="1627"/>
        <item x="887"/>
        <item x="888"/>
        <item x="889"/>
        <item x="890"/>
        <item x="891"/>
        <item x="892"/>
        <item x="893"/>
        <item x="1553"/>
        <item x="894"/>
        <item x="1401"/>
        <item x="895"/>
        <item x="896"/>
        <item x="897"/>
        <item x="898"/>
        <item x="1402"/>
        <item x="899"/>
        <item x="900"/>
        <item x="901"/>
        <item x="1489"/>
        <item x="1919"/>
        <item x="1403"/>
        <item x="1920"/>
        <item x="1404"/>
        <item x="902"/>
        <item x="1490"/>
        <item x="903"/>
        <item x="904"/>
        <item x="905"/>
        <item x="906"/>
        <item x="1405"/>
        <item x="1921"/>
        <item x="1406"/>
        <item x="907"/>
        <item x="1922"/>
        <item x="908"/>
        <item x="1407"/>
        <item x="909"/>
        <item x="1408"/>
        <item x="1923"/>
        <item x="910"/>
        <item x="1409"/>
        <item x="911"/>
        <item x="1135"/>
        <item x="1924"/>
        <item x="1925"/>
        <item x="1136"/>
        <item x="912"/>
        <item x="1410"/>
        <item x="1411"/>
        <item x="913"/>
        <item x="1926"/>
        <item x="914"/>
        <item x="1927"/>
        <item x="1928"/>
        <item x="915"/>
        <item x="1929"/>
        <item x="1412"/>
        <item x="916"/>
        <item x="917"/>
        <item x="1930"/>
        <item x="918"/>
        <item x="1554"/>
        <item x="1555"/>
        <item x="919"/>
        <item x="920"/>
        <item x="1931"/>
        <item x="921"/>
        <item x="1556"/>
        <item x="1413"/>
        <item x="1932"/>
        <item x="1933"/>
        <item x="922"/>
        <item x="1934"/>
        <item x="923"/>
        <item x="1414"/>
        <item x="924"/>
        <item x="1415"/>
        <item x="925"/>
        <item x="1416"/>
        <item x="926"/>
        <item x="927"/>
        <item x="928"/>
        <item x="1417"/>
        <item x="929"/>
        <item x="930"/>
        <item x="1935"/>
        <item x="1936"/>
        <item x="931"/>
        <item x="1418"/>
        <item x="932"/>
        <item x="1137"/>
        <item x="933"/>
        <item x="934"/>
        <item x="935"/>
        <item x="1937"/>
        <item x="936"/>
        <item x="1419"/>
        <item x="1557"/>
        <item x="1138"/>
        <item x="1420"/>
        <item x="937"/>
        <item x="938"/>
        <item x="939"/>
        <item x="940"/>
        <item x="941"/>
        <item x="942"/>
        <item x="943"/>
        <item x="944"/>
        <item x="1938"/>
        <item x="945"/>
        <item x="1628"/>
        <item x="1939"/>
        <item x="1940"/>
        <item x="946"/>
        <item x="947"/>
        <item x="1421"/>
        <item x="948"/>
        <item x="949"/>
        <item x="1941"/>
        <item x="950"/>
        <item x="951"/>
        <item x="952"/>
        <item x="953"/>
        <item x="1422"/>
        <item x="954"/>
        <item x="955"/>
        <item x="1423"/>
        <item x="956"/>
        <item x="957"/>
        <item x="958"/>
        <item x="959"/>
        <item x="960"/>
        <item x="961"/>
        <item x="1942"/>
        <item x="1558"/>
        <item x="1424"/>
        <item x="1559"/>
        <item x="1425"/>
        <item x="1560"/>
        <item x="962"/>
        <item x="1943"/>
        <item x="963"/>
        <item x="1426"/>
        <item x="1139"/>
        <item x="1944"/>
        <item x="1427"/>
        <item x="1428"/>
        <item x="964"/>
        <item x="1429"/>
        <item x="965"/>
        <item x="1430"/>
        <item x="1629"/>
        <item x="1945"/>
        <item x="966"/>
        <item x="967"/>
        <item x="968"/>
        <item x="969"/>
        <item x="970"/>
        <item x="971"/>
        <item x="972"/>
        <item x="1431"/>
        <item x="973"/>
        <item x="974"/>
        <item x="975"/>
        <item x="976"/>
        <item x="1946"/>
        <item x="977"/>
        <item x="978"/>
        <item x="979"/>
        <item x="980"/>
        <item x="981"/>
        <item x="1432"/>
        <item x="982"/>
        <item x="983"/>
        <item x="1433"/>
        <item x="984"/>
        <item x="1947"/>
        <item x="985"/>
        <item x="986"/>
        <item x="987"/>
        <item x="1630"/>
        <item x="988"/>
        <item x="989"/>
        <item x="1434"/>
        <item x="990"/>
        <item x="991"/>
        <item x="1631"/>
        <item x="992"/>
        <item x="1948"/>
        <item x="993"/>
        <item x="1435"/>
        <item x="1949"/>
        <item x="1950"/>
        <item x="994"/>
        <item x="1951"/>
        <item x="995"/>
        <item x="1952"/>
        <item x="996"/>
        <item x="997"/>
        <item x="998"/>
        <item x="999"/>
        <item x="1000"/>
        <item x="1561"/>
        <item x="1436"/>
        <item x="1953"/>
        <item x="1001"/>
        <item x="1002"/>
        <item x="1003"/>
        <item x="1437"/>
        <item x="1004"/>
        <item x="1005"/>
        <item x="1006"/>
        <item x="1954"/>
        <item x="1007"/>
        <item x="1008"/>
        <item x="1009"/>
        <item x="1438"/>
        <item x="1010"/>
        <item x="1955"/>
        <item x="1439"/>
        <item x="1632"/>
        <item x="1956"/>
        <item x="1011"/>
        <item x="1957"/>
        <item x="1958"/>
        <item x="1440"/>
        <item x="1012"/>
        <item x="1013"/>
        <item x="1014"/>
        <item x="1015"/>
        <item x="1016"/>
        <item x="1441"/>
        <item x="1562"/>
        <item x="1017"/>
        <item x="1018"/>
        <item x="1019"/>
        <item x="1959"/>
        <item x="1020"/>
        <item x="1442"/>
        <item x="1140"/>
        <item x="1443"/>
        <item x="1021"/>
        <item x="1960"/>
        <item x="1444"/>
        <item x="1022"/>
        <item x="1961"/>
        <item x="1023"/>
        <item x="1024"/>
        <item x="1025"/>
        <item x="1962"/>
        <item x="1026"/>
        <item x="1027"/>
        <item x="1963"/>
        <item x="1964"/>
        <item x="1445"/>
        <item x="1028"/>
        <item x="1029"/>
        <item x="1446"/>
        <item x="1030"/>
        <item x="1141"/>
        <item x="1633"/>
        <item x="1965"/>
        <item x="1031"/>
        <item x="1447"/>
        <item x="1032"/>
        <item x="1142"/>
        <item x="1448"/>
        <item x="1966"/>
        <item x="1033"/>
        <item x="1634"/>
        <item x="1143"/>
        <item x="1034"/>
        <item x="1035"/>
        <item x="1635"/>
        <item x="1563"/>
        <item x="1036"/>
        <item x="1144"/>
        <item x="1449"/>
        <item x="1037"/>
        <item x="1038"/>
        <item x="1450"/>
        <item x="1967"/>
        <item x="1968"/>
        <item x="1451"/>
        <item x="1039"/>
        <item x="1040"/>
        <item x="1041"/>
        <item x="1452"/>
        <item x="1969"/>
        <item x="1042"/>
        <item x="1453"/>
        <item x="1043"/>
        <item x="1044"/>
        <item x="1045"/>
        <item x="1046"/>
        <item x="1636"/>
        <item x="1454"/>
        <item x="1970"/>
        <item x="1047"/>
        <item x="1637"/>
        <item x="1971"/>
        <item x="1972"/>
        <item x="1048"/>
        <item x="1455"/>
        <item x="1973"/>
        <item x="1049"/>
        <item x="1050"/>
        <item x="1456"/>
        <item x="1051"/>
        <item x="1052"/>
        <item x="1638"/>
        <item x="1053"/>
        <item x="1054"/>
        <item x="1457"/>
        <item x="1974"/>
        <item x="1055"/>
        <item x="1056"/>
        <item x="1975"/>
        <item x="1976"/>
        <item x="1057"/>
        <item x="1058"/>
        <item x="1564"/>
        <item x="1458"/>
        <item x="1059"/>
        <item x="1060"/>
        <item x="1977"/>
        <item x="1061"/>
        <item x="1978"/>
        <item x="1639"/>
        <item x="1062"/>
        <item x="1979"/>
        <item x="1063"/>
        <item x="1064"/>
        <item x="1065"/>
        <item x="1066"/>
        <item x="1067"/>
        <item x="1068"/>
        <item x="1069"/>
        <item x="1980"/>
        <item x="1565"/>
        <item x="1070"/>
        <item x="1981"/>
        <item x="1145"/>
        <item x="1071"/>
        <item x="1459"/>
        <item x="1072"/>
        <item x="1073"/>
        <item x="1074"/>
        <item x="1566"/>
        <item x="1982"/>
        <item x="1075"/>
        <item x="1983"/>
        <item x="1076"/>
        <item x="1077"/>
        <item x="1078"/>
        <item x="1984"/>
        <item x="1079"/>
        <item x="1080"/>
        <item x="1460"/>
        <item x="1081"/>
        <item x="1985"/>
        <item x="1461"/>
        <item x="1082"/>
        <item x="1083"/>
        <item x="1084"/>
        <item x="1085"/>
        <item x="1086"/>
        <item x="1986"/>
        <item x="1087"/>
        <item x="1987"/>
        <item x="1088"/>
        <item x="1089"/>
        <item x="1567"/>
        <item x="1988"/>
        <item x="1640"/>
        <item x="1462"/>
        <item x="1090"/>
        <item x="1091"/>
        <item x="1463"/>
        <item x="1989"/>
        <item x="1092"/>
        <item x="1990"/>
        <item x="1093"/>
        <item x="1094"/>
        <item x="1095"/>
        <item x="1464"/>
        <item x="1568"/>
        <item x="1569"/>
        <item x="1096"/>
        <item x="1097"/>
        <item x="1465"/>
        <item x="1098"/>
        <item x="1099"/>
        <item x="1100"/>
        <item x="1101"/>
        <item x="1102"/>
        <item x="1466"/>
        <item x="1467"/>
        <item x="1103"/>
        <item x="1104"/>
        <item x="1468"/>
        <item x="1105"/>
        <item x="1469"/>
        <item x="1570"/>
        <item x="1106"/>
        <item x="1991"/>
        <item x="1107"/>
        <item x="1571"/>
        <item x="1491"/>
        <item x="1470"/>
        <item x="1471"/>
        <item t="default"/>
      </items>
    </pivotField>
    <pivotField showAll="0"/>
    <pivotField showAll="0"/>
    <pivotField showAll="0"/>
    <pivotField axis="axisRow" showAll="0">
      <items count="410">
        <item x="373"/>
        <item x="196"/>
        <item x="307"/>
        <item x="361"/>
        <item x="335"/>
        <item x="7"/>
        <item x="88"/>
        <item x="161"/>
        <item x="90"/>
        <item x="184"/>
        <item x="66"/>
        <item x="294"/>
        <item x="26"/>
        <item x="243"/>
        <item x="17"/>
        <item x="89"/>
        <item x="193"/>
        <item x="124"/>
        <item x="79"/>
        <item x="330"/>
        <item x="153"/>
        <item x="43"/>
        <item x="62"/>
        <item x="157"/>
        <item x="127"/>
        <item x="80"/>
        <item x="18"/>
        <item x="70"/>
        <item x="78"/>
        <item x="260"/>
        <item x="225"/>
        <item x="102"/>
        <item x="40"/>
        <item x="167"/>
        <item x="52"/>
        <item x="11"/>
        <item x="180"/>
        <item x="179"/>
        <item x="360"/>
        <item x="73"/>
        <item x="60"/>
        <item x="223"/>
        <item x="324"/>
        <item x="261"/>
        <item x="147"/>
        <item x="234"/>
        <item x="327"/>
        <item x="140"/>
        <item x="268"/>
        <item x="27"/>
        <item x="388"/>
        <item x="39"/>
        <item x="111"/>
        <item x="251"/>
        <item x="106"/>
        <item x="306"/>
        <item x="386"/>
        <item x="61"/>
        <item x="302"/>
        <item x="6"/>
        <item x="114"/>
        <item x="239"/>
        <item x="67"/>
        <item x="1"/>
        <item x="368"/>
        <item x="328"/>
        <item x="352"/>
        <item x="126"/>
        <item x="401"/>
        <item x="118"/>
        <item x="392"/>
        <item x="136"/>
        <item x="316"/>
        <item x="59"/>
        <item x="130"/>
        <item x="246"/>
        <item x="21"/>
        <item x="199"/>
        <item x="381"/>
        <item x="218"/>
        <item x="22"/>
        <item x="95"/>
        <item x="203"/>
        <item x="45"/>
        <item x="125"/>
        <item x="329"/>
        <item x="230"/>
        <item x="113"/>
        <item x="152"/>
        <item x="54"/>
        <item x="110"/>
        <item x="69"/>
        <item x="190"/>
        <item x="9"/>
        <item x="34"/>
        <item x="3"/>
        <item x="356"/>
        <item x="165"/>
        <item x="331"/>
        <item x="20"/>
        <item x="169"/>
        <item x="240"/>
        <item x="142"/>
        <item x="305"/>
        <item x="163"/>
        <item x="19"/>
        <item x="129"/>
        <item x="227"/>
        <item x="238"/>
        <item x="86"/>
        <item x="290"/>
        <item x="181"/>
        <item x="216"/>
        <item x="50"/>
        <item x="75"/>
        <item x="76"/>
        <item x="220"/>
        <item x="154"/>
        <item x="65"/>
        <item x="63"/>
        <item x="355"/>
        <item x="334"/>
        <item x="12"/>
        <item x="172"/>
        <item x="403"/>
        <item x="15"/>
        <item x="77"/>
        <item x="25"/>
        <item x="120"/>
        <item x="173"/>
        <item x="134"/>
        <item x="187"/>
        <item x="8"/>
        <item x="149"/>
        <item x="131"/>
        <item x="92"/>
        <item x="48"/>
        <item x="272"/>
        <item x="150"/>
        <item x="91"/>
        <item x="376"/>
        <item x="357"/>
        <item x="44"/>
        <item x="222"/>
        <item x="28"/>
        <item x="115"/>
        <item x="128"/>
        <item x="214"/>
        <item x="158"/>
        <item x="36"/>
        <item x="212"/>
        <item x="295"/>
        <item x="164"/>
        <item x="16"/>
        <item x="201"/>
        <item x="226"/>
        <item x="83"/>
        <item x="84"/>
        <item x="82"/>
        <item x="135"/>
        <item x="151"/>
        <item x="232"/>
        <item x="13"/>
        <item x="400"/>
        <item x="132"/>
        <item x="369"/>
        <item x="354"/>
        <item x="33"/>
        <item x="23"/>
        <item x="377"/>
        <item x="394"/>
        <item x="30"/>
        <item x="133"/>
        <item x="108"/>
        <item x="374"/>
        <item x="379"/>
        <item x="119"/>
        <item x="385"/>
        <item x="24"/>
        <item x="116"/>
        <item x="81"/>
        <item x="262"/>
        <item x="250"/>
        <item x="162"/>
        <item x="264"/>
        <item x="367"/>
        <item x="191"/>
        <item x="393"/>
        <item x="315"/>
        <item x="404"/>
        <item x="217"/>
        <item x="74"/>
        <item x="273"/>
        <item x="209"/>
        <item x="210"/>
        <item x="351"/>
        <item x="287"/>
        <item x="143"/>
        <item x="371"/>
        <item x="144"/>
        <item x="123"/>
        <item x="185"/>
        <item x="255"/>
        <item x="408"/>
        <item x="121"/>
        <item x="58"/>
        <item x="112"/>
        <item x="397"/>
        <item x="247"/>
        <item x="253"/>
        <item x="382"/>
        <item x="266"/>
        <item x="338"/>
        <item x="231"/>
        <item x="318"/>
        <item x="288"/>
        <item x="87"/>
        <item x="236"/>
        <item x="293"/>
        <item x="297"/>
        <item x="313"/>
        <item x="71"/>
        <item x="314"/>
        <item x="101"/>
        <item x="224"/>
        <item x="233"/>
        <item x="332"/>
        <item x="289"/>
        <item x="160"/>
        <item x="98"/>
        <item x="0"/>
        <item x="275"/>
        <item x="207"/>
        <item x="370"/>
        <item x="292"/>
        <item x="170"/>
        <item x="276"/>
        <item x="242"/>
        <item x="303"/>
        <item x="286"/>
        <item x="398"/>
        <item x="93"/>
        <item x="325"/>
        <item x="349"/>
        <item x="42"/>
        <item x="277"/>
        <item x="137"/>
        <item x="267"/>
        <item x="336"/>
        <item x="362"/>
        <item x="96"/>
        <item x="323"/>
        <item x="347"/>
        <item x="219"/>
        <item x="37"/>
        <item x="138"/>
        <item x="105"/>
        <item x="249"/>
        <item x="326"/>
        <item x="38"/>
        <item x="168"/>
        <item x="348"/>
        <item x="41"/>
        <item x="279"/>
        <item x="345"/>
        <item x="85"/>
        <item x="56"/>
        <item x="245"/>
        <item x="208"/>
        <item x="211"/>
        <item x="215"/>
        <item x="228"/>
        <item x="282"/>
        <item x="283"/>
        <item x="57"/>
        <item x="51"/>
        <item x="383"/>
        <item x="358"/>
        <item x="175"/>
        <item x="390"/>
        <item x="146"/>
        <item x="258"/>
        <item x="194"/>
        <item x="300"/>
        <item x="35"/>
        <item x="301"/>
        <item x="265"/>
        <item x="299"/>
        <item x="396"/>
        <item x="192"/>
        <item x="296"/>
        <item x="189"/>
        <item x="237"/>
        <item x="178"/>
        <item x="235"/>
        <item x="166"/>
        <item x="341"/>
        <item x="252"/>
        <item x="340"/>
        <item x="198"/>
        <item x="278"/>
        <item x="53"/>
        <item x="344"/>
        <item x="4"/>
        <item x="139"/>
        <item x="312"/>
        <item x="244"/>
        <item x="308"/>
        <item x="309"/>
        <item x="363"/>
        <item x="365"/>
        <item x="366"/>
        <item x="311"/>
        <item x="378"/>
        <item x="186"/>
        <item x="177"/>
        <item x="31"/>
        <item x="320"/>
        <item x="384"/>
        <item x="399"/>
        <item x="395"/>
        <item x="304"/>
        <item x="271"/>
        <item x="322"/>
        <item x="229"/>
        <item x="389"/>
        <item x="205"/>
        <item x="321"/>
        <item x="387"/>
        <item x="380"/>
        <item x="353"/>
        <item x="188"/>
        <item x="254"/>
        <item x="213"/>
        <item x="221"/>
        <item x="29"/>
        <item x="122"/>
        <item x="64"/>
        <item x="202"/>
        <item x="68"/>
        <item x="14"/>
        <item x="100"/>
        <item x="5"/>
        <item x="284"/>
        <item x="148"/>
        <item x="359"/>
        <item x="104"/>
        <item x="72"/>
        <item x="407"/>
        <item x="171"/>
        <item x="182"/>
        <item x="375"/>
        <item x="204"/>
        <item x="206"/>
        <item x="159"/>
        <item x="32"/>
        <item x="2"/>
        <item x="155"/>
        <item x="346"/>
        <item x="291"/>
        <item x="391"/>
        <item x="174"/>
        <item x="319"/>
        <item x="99"/>
        <item x="183"/>
        <item x="317"/>
        <item x="248"/>
        <item x="49"/>
        <item x="141"/>
        <item x="298"/>
        <item x="103"/>
        <item x="259"/>
        <item x="55"/>
        <item x="107"/>
        <item x="406"/>
        <item x="156"/>
        <item x="339"/>
        <item x="117"/>
        <item x="280"/>
        <item x="200"/>
        <item x="263"/>
        <item x="310"/>
        <item x="333"/>
        <item x="176"/>
        <item x="270"/>
        <item x="46"/>
        <item x="402"/>
        <item x="94"/>
        <item x="337"/>
        <item x="342"/>
        <item x="405"/>
        <item x="109"/>
        <item x="343"/>
        <item x="241"/>
        <item x="285"/>
        <item x="256"/>
        <item x="269"/>
        <item x="350"/>
        <item x="145"/>
        <item x="372"/>
        <item x="257"/>
        <item x="195"/>
        <item x="274"/>
        <item x="281"/>
        <item x="97"/>
        <item x="197"/>
        <item x="47"/>
        <item x="364"/>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t="grand">
      <x/>
    </i>
  </rowItems>
  <colItems count="1">
    <i/>
  </colItems>
  <dataFields count="1">
    <dataField name="Count of Foli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9C2D-3DBB-1145-A846-72B323163249}">
  <dimension ref="A3:B413"/>
  <sheetViews>
    <sheetView tabSelected="1" topLeftCell="A3" workbookViewId="0">
      <selection activeCell="A411" sqref="A4:A411"/>
    </sheetView>
  </sheetViews>
  <sheetFormatPr baseColWidth="10" defaultRowHeight="13" x14ac:dyDescent="0.15"/>
  <cols>
    <col min="1" max="1" width="13.1640625" bestFit="1" customWidth="1"/>
    <col min="2" max="2" width="12.33203125" bestFit="1" customWidth="1"/>
  </cols>
  <sheetData>
    <row r="3" spans="1:2" x14ac:dyDescent="0.15">
      <c r="A3" s="5" t="s">
        <v>4290</v>
      </c>
      <c r="B3" t="s">
        <v>4292</v>
      </c>
    </row>
    <row r="4" spans="1:2" x14ac:dyDescent="0.15">
      <c r="A4" s="6">
        <v>25122</v>
      </c>
      <c r="B4" s="4">
        <v>1</v>
      </c>
    </row>
    <row r="5" spans="1:2" x14ac:dyDescent="0.15">
      <c r="A5" s="6">
        <v>43430</v>
      </c>
      <c r="B5" s="4">
        <v>1</v>
      </c>
    </row>
    <row r="6" spans="1:2" x14ac:dyDescent="0.15">
      <c r="A6" s="6">
        <v>44000</v>
      </c>
      <c r="B6" s="4">
        <v>1</v>
      </c>
    </row>
    <row r="7" spans="1:2" x14ac:dyDescent="0.15">
      <c r="A7" s="6">
        <v>44020</v>
      </c>
      <c r="B7" s="4">
        <v>1</v>
      </c>
    </row>
    <row r="8" spans="1:2" x14ac:dyDescent="0.15">
      <c r="A8" s="6">
        <v>44040</v>
      </c>
      <c r="B8" s="4">
        <v>1</v>
      </c>
    </row>
    <row r="9" spans="1:2" x14ac:dyDescent="0.15">
      <c r="A9" s="6">
        <v>44100</v>
      </c>
      <c r="B9" s="4">
        <v>78</v>
      </c>
    </row>
    <row r="10" spans="1:2" x14ac:dyDescent="0.15">
      <c r="A10" s="6">
        <v>44110</v>
      </c>
      <c r="B10" s="4">
        <v>4</v>
      </c>
    </row>
    <row r="11" spans="1:2" x14ac:dyDescent="0.15">
      <c r="A11" s="6">
        <v>44120</v>
      </c>
      <c r="B11" s="4">
        <v>2</v>
      </c>
    </row>
    <row r="12" spans="1:2" x14ac:dyDescent="0.15">
      <c r="A12" s="6">
        <v>44130</v>
      </c>
      <c r="B12" s="4">
        <v>19</v>
      </c>
    </row>
    <row r="13" spans="1:2" x14ac:dyDescent="0.15">
      <c r="A13" s="6">
        <v>44140</v>
      </c>
      <c r="B13" s="4">
        <v>8</v>
      </c>
    </row>
    <row r="14" spans="1:2" x14ac:dyDescent="0.15">
      <c r="A14" s="6">
        <v>44150</v>
      </c>
      <c r="B14" s="4">
        <v>8</v>
      </c>
    </row>
    <row r="15" spans="1:2" x14ac:dyDescent="0.15">
      <c r="A15" s="6">
        <v>44158</v>
      </c>
      <c r="B15" s="4">
        <v>2</v>
      </c>
    </row>
    <row r="16" spans="1:2" x14ac:dyDescent="0.15">
      <c r="A16" s="6">
        <v>44160</v>
      </c>
      <c r="B16" s="4">
        <v>34</v>
      </c>
    </row>
    <row r="17" spans="1:2" x14ac:dyDescent="0.15">
      <c r="A17" s="6">
        <v>44180</v>
      </c>
      <c r="B17" s="4">
        <v>6</v>
      </c>
    </row>
    <row r="18" spans="1:2" x14ac:dyDescent="0.15">
      <c r="A18" s="6">
        <v>44190</v>
      </c>
      <c r="B18" s="4">
        <v>15</v>
      </c>
    </row>
    <row r="19" spans="1:2" x14ac:dyDescent="0.15">
      <c r="A19" s="6">
        <v>44200</v>
      </c>
      <c r="B19" s="4">
        <v>16</v>
      </c>
    </row>
    <row r="20" spans="1:2" x14ac:dyDescent="0.15">
      <c r="A20" s="6">
        <v>44210</v>
      </c>
      <c r="B20" s="4">
        <v>3</v>
      </c>
    </row>
    <row r="21" spans="1:2" x14ac:dyDescent="0.15">
      <c r="A21" s="6">
        <v>44218</v>
      </c>
      <c r="B21" s="4">
        <v>1</v>
      </c>
    </row>
    <row r="22" spans="1:2" x14ac:dyDescent="0.15">
      <c r="A22" s="6">
        <v>44220</v>
      </c>
      <c r="B22" s="4">
        <v>11</v>
      </c>
    </row>
    <row r="23" spans="1:2" x14ac:dyDescent="0.15">
      <c r="A23" s="6">
        <v>44227</v>
      </c>
      <c r="B23" s="4">
        <v>1</v>
      </c>
    </row>
    <row r="24" spans="1:2" x14ac:dyDescent="0.15">
      <c r="A24" s="6">
        <v>44230</v>
      </c>
      <c r="B24" s="4">
        <v>2</v>
      </c>
    </row>
    <row r="25" spans="1:2" x14ac:dyDescent="0.15">
      <c r="A25" s="6">
        <v>44240</v>
      </c>
      <c r="B25" s="4">
        <v>3</v>
      </c>
    </row>
    <row r="26" spans="1:2" x14ac:dyDescent="0.15">
      <c r="A26" s="6">
        <v>44247</v>
      </c>
      <c r="B26" s="4">
        <v>1</v>
      </c>
    </row>
    <row r="27" spans="1:2" x14ac:dyDescent="0.15">
      <c r="A27" s="6">
        <v>44250</v>
      </c>
      <c r="B27" s="4">
        <v>2</v>
      </c>
    </row>
    <row r="28" spans="1:2" x14ac:dyDescent="0.15">
      <c r="A28" s="6">
        <v>44260</v>
      </c>
      <c r="B28" s="4">
        <v>13</v>
      </c>
    </row>
    <row r="29" spans="1:2" x14ac:dyDescent="0.15">
      <c r="A29" s="6">
        <v>44270</v>
      </c>
      <c r="B29" s="4">
        <v>9</v>
      </c>
    </row>
    <row r="30" spans="1:2" x14ac:dyDescent="0.15">
      <c r="A30" s="6">
        <v>44280</v>
      </c>
      <c r="B30" s="4">
        <v>9</v>
      </c>
    </row>
    <row r="31" spans="1:2" x14ac:dyDescent="0.15">
      <c r="A31" s="6">
        <v>44290</v>
      </c>
      <c r="B31" s="4">
        <v>7</v>
      </c>
    </row>
    <row r="32" spans="1:2" x14ac:dyDescent="0.15">
      <c r="A32" s="6">
        <v>44298</v>
      </c>
      <c r="B32" s="4">
        <v>4</v>
      </c>
    </row>
    <row r="33" spans="1:2" x14ac:dyDescent="0.15">
      <c r="A33" s="6">
        <v>44300</v>
      </c>
      <c r="B33" s="4">
        <v>6</v>
      </c>
    </row>
    <row r="34" spans="1:2" x14ac:dyDescent="0.15">
      <c r="A34" s="6">
        <v>44307</v>
      </c>
      <c r="B34" s="4">
        <v>1</v>
      </c>
    </row>
    <row r="35" spans="1:2" x14ac:dyDescent="0.15">
      <c r="A35" s="6">
        <v>44320</v>
      </c>
      <c r="B35" s="4">
        <v>5</v>
      </c>
    </row>
    <row r="36" spans="1:2" x14ac:dyDescent="0.15">
      <c r="A36" s="6">
        <v>44330</v>
      </c>
      <c r="B36" s="4">
        <v>7</v>
      </c>
    </row>
    <row r="37" spans="1:2" x14ac:dyDescent="0.15">
      <c r="A37" s="6">
        <v>44340</v>
      </c>
      <c r="B37" s="4">
        <v>5</v>
      </c>
    </row>
    <row r="38" spans="1:2" x14ac:dyDescent="0.15">
      <c r="A38" s="6">
        <v>44350</v>
      </c>
      <c r="B38" s="4">
        <v>5</v>
      </c>
    </row>
    <row r="39" spans="1:2" x14ac:dyDescent="0.15">
      <c r="A39" s="6">
        <v>44360</v>
      </c>
      <c r="B39" s="4">
        <v>25</v>
      </c>
    </row>
    <row r="40" spans="1:2" x14ac:dyDescent="0.15">
      <c r="A40" s="6">
        <v>44370</v>
      </c>
      <c r="B40" s="4">
        <v>5</v>
      </c>
    </row>
    <row r="41" spans="1:2" x14ac:dyDescent="0.15">
      <c r="A41" s="6">
        <v>44380</v>
      </c>
      <c r="B41" s="4">
        <v>7</v>
      </c>
    </row>
    <row r="42" spans="1:2" x14ac:dyDescent="0.15">
      <c r="A42" s="6">
        <v>44400</v>
      </c>
      <c r="B42" s="4">
        <v>2</v>
      </c>
    </row>
    <row r="43" spans="1:2" x14ac:dyDescent="0.15">
      <c r="A43" s="6">
        <v>44410</v>
      </c>
      <c r="B43" s="4">
        <v>8</v>
      </c>
    </row>
    <row r="44" spans="1:2" x14ac:dyDescent="0.15">
      <c r="A44" s="6">
        <v>44420</v>
      </c>
      <c r="B44" s="4">
        <v>2</v>
      </c>
    </row>
    <row r="45" spans="1:2" x14ac:dyDescent="0.15">
      <c r="A45" s="6">
        <v>44430</v>
      </c>
      <c r="B45" s="4">
        <v>9</v>
      </c>
    </row>
    <row r="46" spans="1:2" x14ac:dyDescent="0.15">
      <c r="A46" s="6">
        <v>44439</v>
      </c>
      <c r="B46" s="4">
        <v>1</v>
      </c>
    </row>
    <row r="47" spans="1:2" x14ac:dyDescent="0.15">
      <c r="A47" s="6">
        <v>44440</v>
      </c>
      <c r="B47" s="4">
        <v>10</v>
      </c>
    </row>
    <row r="48" spans="1:2" x14ac:dyDescent="0.15">
      <c r="A48" s="6">
        <v>44450</v>
      </c>
      <c r="B48" s="4">
        <v>8</v>
      </c>
    </row>
    <row r="49" spans="1:2" x14ac:dyDescent="0.15">
      <c r="A49" s="6">
        <v>44460</v>
      </c>
      <c r="B49" s="4">
        <v>12</v>
      </c>
    </row>
    <row r="50" spans="1:2" x14ac:dyDescent="0.15">
      <c r="A50" s="6">
        <v>44467</v>
      </c>
      <c r="B50" s="4">
        <v>2</v>
      </c>
    </row>
    <row r="51" spans="1:2" x14ac:dyDescent="0.15">
      <c r="A51" s="6">
        <v>44470</v>
      </c>
      <c r="B51" s="4">
        <v>7</v>
      </c>
    </row>
    <row r="52" spans="1:2" x14ac:dyDescent="0.15">
      <c r="A52" s="6">
        <v>44490</v>
      </c>
      <c r="B52" s="4">
        <v>7</v>
      </c>
    </row>
    <row r="53" spans="1:2" x14ac:dyDescent="0.15">
      <c r="A53" s="6">
        <v>44500</v>
      </c>
      <c r="B53" s="4">
        <v>14</v>
      </c>
    </row>
    <row r="54" spans="1:2" x14ac:dyDescent="0.15">
      <c r="A54" s="6">
        <v>44501</v>
      </c>
      <c r="B54" s="4">
        <v>1</v>
      </c>
    </row>
    <row r="55" spans="1:2" x14ac:dyDescent="0.15">
      <c r="A55" s="6">
        <v>44510</v>
      </c>
      <c r="B55" s="4">
        <v>7</v>
      </c>
    </row>
    <row r="56" spans="1:2" x14ac:dyDescent="0.15">
      <c r="A56" s="6">
        <v>44520</v>
      </c>
      <c r="B56" s="4">
        <v>19</v>
      </c>
    </row>
    <row r="57" spans="1:2" x14ac:dyDescent="0.15">
      <c r="A57" s="6">
        <v>44530</v>
      </c>
      <c r="B57" s="4">
        <v>14</v>
      </c>
    </row>
    <row r="58" spans="1:2" x14ac:dyDescent="0.15">
      <c r="A58" s="6">
        <v>44540</v>
      </c>
      <c r="B58" s="4">
        <v>5</v>
      </c>
    </row>
    <row r="59" spans="1:2" x14ac:dyDescent="0.15">
      <c r="A59" s="6">
        <v>44545</v>
      </c>
      <c r="B59" s="4">
        <v>1</v>
      </c>
    </row>
    <row r="60" spans="1:2" x14ac:dyDescent="0.15">
      <c r="A60" s="6">
        <v>44549</v>
      </c>
      <c r="B60" s="4">
        <v>1</v>
      </c>
    </row>
    <row r="61" spans="1:2" x14ac:dyDescent="0.15">
      <c r="A61" s="6">
        <v>44550</v>
      </c>
      <c r="B61" s="4">
        <v>3</v>
      </c>
    </row>
    <row r="62" spans="1:2" x14ac:dyDescent="0.15">
      <c r="A62" s="6">
        <v>44580</v>
      </c>
      <c r="B62" s="4">
        <v>2</v>
      </c>
    </row>
    <row r="63" spans="1:2" x14ac:dyDescent="0.15">
      <c r="A63" s="6">
        <v>44600</v>
      </c>
      <c r="B63" s="4">
        <v>47</v>
      </c>
    </row>
    <row r="64" spans="1:2" x14ac:dyDescent="0.15">
      <c r="A64" s="6">
        <v>44610</v>
      </c>
      <c r="B64" s="4">
        <v>4</v>
      </c>
    </row>
    <row r="65" spans="1:2" x14ac:dyDescent="0.15">
      <c r="A65" s="6">
        <v>44612</v>
      </c>
      <c r="B65" s="4">
        <v>1</v>
      </c>
    </row>
    <row r="66" spans="1:2" x14ac:dyDescent="0.15">
      <c r="A66" s="6">
        <v>44620</v>
      </c>
      <c r="B66" s="4">
        <v>7</v>
      </c>
    </row>
    <row r="67" spans="1:2" x14ac:dyDescent="0.15">
      <c r="A67" s="6">
        <v>44630</v>
      </c>
      <c r="B67" s="4">
        <v>24</v>
      </c>
    </row>
    <row r="68" spans="1:2" x14ac:dyDescent="0.15">
      <c r="A68" s="6">
        <v>44638</v>
      </c>
      <c r="B68" s="4">
        <v>2</v>
      </c>
    </row>
    <row r="69" spans="1:2" x14ac:dyDescent="0.15">
      <c r="A69" s="6">
        <v>44639</v>
      </c>
      <c r="B69" s="4">
        <v>3</v>
      </c>
    </row>
    <row r="70" spans="1:2" x14ac:dyDescent="0.15">
      <c r="A70" s="6">
        <v>44640</v>
      </c>
      <c r="B70" s="4">
        <v>2</v>
      </c>
    </row>
    <row r="71" spans="1:2" x14ac:dyDescent="0.15">
      <c r="A71" s="6">
        <v>44647</v>
      </c>
      <c r="B71" s="4">
        <v>2</v>
      </c>
    </row>
    <row r="72" spans="1:2" x14ac:dyDescent="0.15">
      <c r="A72" s="6">
        <v>44648</v>
      </c>
      <c r="B72" s="4">
        <v>1</v>
      </c>
    </row>
    <row r="73" spans="1:2" x14ac:dyDescent="0.15">
      <c r="A73" s="6">
        <v>44650</v>
      </c>
      <c r="B73" s="4">
        <v>6</v>
      </c>
    </row>
    <row r="74" spans="1:2" x14ac:dyDescent="0.15">
      <c r="A74" s="6">
        <v>44656</v>
      </c>
      <c r="B74" s="4">
        <v>1</v>
      </c>
    </row>
    <row r="75" spans="1:2" x14ac:dyDescent="0.15">
      <c r="A75" s="6">
        <v>44657</v>
      </c>
      <c r="B75" s="4">
        <v>2</v>
      </c>
    </row>
    <row r="76" spans="1:2" x14ac:dyDescent="0.15">
      <c r="A76" s="6">
        <v>44660</v>
      </c>
      <c r="B76" s="4">
        <v>2</v>
      </c>
    </row>
    <row r="77" spans="1:2" x14ac:dyDescent="0.15">
      <c r="A77" s="6">
        <v>44670</v>
      </c>
      <c r="B77" s="4">
        <v>16</v>
      </c>
    </row>
    <row r="78" spans="1:2" x14ac:dyDescent="0.15">
      <c r="A78" s="6">
        <v>44680</v>
      </c>
      <c r="B78" s="4">
        <v>9</v>
      </c>
    </row>
    <row r="79" spans="1:2" x14ac:dyDescent="0.15">
      <c r="A79" s="6">
        <v>44689</v>
      </c>
      <c r="B79" s="4">
        <v>3</v>
      </c>
    </row>
    <row r="80" spans="1:2" x14ac:dyDescent="0.15">
      <c r="A80" s="6">
        <v>44690</v>
      </c>
      <c r="B80" s="4">
        <v>12</v>
      </c>
    </row>
    <row r="81" spans="1:2" x14ac:dyDescent="0.15">
      <c r="A81" s="6">
        <v>44700</v>
      </c>
      <c r="B81" s="4">
        <v>11</v>
      </c>
    </row>
    <row r="82" spans="1:2" x14ac:dyDescent="0.15">
      <c r="A82" s="6">
        <v>44709</v>
      </c>
      <c r="B82" s="4">
        <v>1</v>
      </c>
    </row>
    <row r="83" spans="1:2" x14ac:dyDescent="0.15">
      <c r="A83" s="6">
        <v>44720</v>
      </c>
      <c r="B83" s="4">
        <v>4</v>
      </c>
    </row>
    <row r="84" spans="1:2" x14ac:dyDescent="0.15">
      <c r="A84" s="6">
        <v>44730</v>
      </c>
      <c r="B84" s="4">
        <v>12</v>
      </c>
    </row>
    <row r="85" spans="1:2" x14ac:dyDescent="0.15">
      <c r="A85" s="6">
        <v>44739</v>
      </c>
      <c r="B85" s="4">
        <v>1</v>
      </c>
    </row>
    <row r="86" spans="1:2" x14ac:dyDescent="0.15">
      <c r="A86" s="6">
        <v>44740</v>
      </c>
      <c r="B86" s="4">
        <v>6</v>
      </c>
    </row>
    <row r="87" spans="1:2" x14ac:dyDescent="0.15">
      <c r="A87" s="6">
        <v>44750</v>
      </c>
      <c r="B87" s="4">
        <v>6</v>
      </c>
    </row>
    <row r="88" spans="1:2" x14ac:dyDescent="0.15">
      <c r="A88" s="6">
        <v>44760</v>
      </c>
      <c r="B88" s="4">
        <v>1</v>
      </c>
    </row>
    <row r="89" spans="1:2" x14ac:dyDescent="0.15">
      <c r="A89" s="6">
        <v>44767</v>
      </c>
      <c r="B89" s="4">
        <v>1</v>
      </c>
    </row>
    <row r="90" spans="1:2" x14ac:dyDescent="0.15">
      <c r="A90" s="6">
        <v>44770</v>
      </c>
      <c r="B90" s="4">
        <v>1</v>
      </c>
    </row>
    <row r="91" spans="1:2" x14ac:dyDescent="0.15">
      <c r="A91" s="6">
        <v>44800</v>
      </c>
      <c r="B91" s="4">
        <v>5</v>
      </c>
    </row>
    <row r="92" spans="1:2" x14ac:dyDescent="0.15">
      <c r="A92" s="6">
        <v>44810</v>
      </c>
      <c r="B92" s="4">
        <v>4</v>
      </c>
    </row>
    <row r="93" spans="1:2" x14ac:dyDescent="0.15">
      <c r="A93" s="6">
        <v>44820</v>
      </c>
      <c r="B93" s="4">
        <v>6</v>
      </c>
    </row>
    <row r="94" spans="1:2" x14ac:dyDescent="0.15">
      <c r="A94" s="6">
        <v>44824</v>
      </c>
      <c r="B94" s="4">
        <v>1</v>
      </c>
    </row>
    <row r="95" spans="1:2" x14ac:dyDescent="0.15">
      <c r="A95" s="6">
        <v>44840</v>
      </c>
      <c r="B95" s="4">
        <v>11</v>
      </c>
    </row>
    <row r="96" spans="1:2" x14ac:dyDescent="0.15">
      <c r="A96" s="6">
        <v>44850</v>
      </c>
      <c r="B96" s="4">
        <v>1</v>
      </c>
    </row>
    <row r="97" spans="1:2" x14ac:dyDescent="0.15">
      <c r="A97" s="6">
        <v>44860</v>
      </c>
      <c r="B97" s="4">
        <v>5</v>
      </c>
    </row>
    <row r="98" spans="1:2" x14ac:dyDescent="0.15">
      <c r="A98" s="6">
        <v>44870</v>
      </c>
      <c r="B98" s="4">
        <v>9</v>
      </c>
    </row>
    <row r="99" spans="1:2" x14ac:dyDescent="0.15">
      <c r="A99" s="6">
        <v>44890</v>
      </c>
      <c r="B99" s="4">
        <v>13</v>
      </c>
    </row>
    <row r="100" spans="1:2" x14ac:dyDescent="0.15">
      <c r="A100" s="6">
        <v>44895</v>
      </c>
      <c r="B100" s="4">
        <v>1</v>
      </c>
    </row>
    <row r="101" spans="1:2" x14ac:dyDescent="0.15">
      <c r="A101" s="6">
        <v>44900</v>
      </c>
      <c r="B101" s="4">
        <v>14</v>
      </c>
    </row>
    <row r="102" spans="1:2" x14ac:dyDescent="0.15">
      <c r="A102" s="6">
        <v>44909</v>
      </c>
      <c r="B102" s="4">
        <v>1</v>
      </c>
    </row>
    <row r="103" spans="1:2" x14ac:dyDescent="0.15">
      <c r="A103" s="6">
        <v>44910</v>
      </c>
      <c r="B103" s="4">
        <v>8</v>
      </c>
    </row>
    <row r="104" spans="1:2" x14ac:dyDescent="0.15">
      <c r="A104" s="6">
        <v>44920</v>
      </c>
      <c r="B104" s="4">
        <v>4</v>
      </c>
    </row>
    <row r="105" spans="1:2" x14ac:dyDescent="0.15">
      <c r="A105" s="6">
        <v>44930</v>
      </c>
      <c r="B105" s="4">
        <v>2</v>
      </c>
    </row>
    <row r="106" spans="1:2" x14ac:dyDescent="0.15">
      <c r="A106" s="6">
        <v>44940</v>
      </c>
      <c r="B106" s="4">
        <v>13</v>
      </c>
    </row>
    <row r="107" spans="1:2" x14ac:dyDescent="0.15">
      <c r="A107" s="6">
        <v>44948</v>
      </c>
      <c r="B107" s="4">
        <v>1</v>
      </c>
    </row>
    <row r="108" spans="1:2" x14ac:dyDescent="0.15">
      <c r="A108" s="6">
        <v>44949</v>
      </c>
      <c r="B108" s="4">
        <v>1</v>
      </c>
    </row>
    <row r="109" spans="1:2" x14ac:dyDescent="0.15">
      <c r="A109" s="6">
        <v>44950</v>
      </c>
      <c r="B109" s="4">
        <v>34</v>
      </c>
    </row>
    <row r="110" spans="1:2" x14ac:dyDescent="0.15">
      <c r="A110" s="6">
        <v>44960</v>
      </c>
      <c r="B110" s="4">
        <v>7</v>
      </c>
    </row>
    <row r="111" spans="1:2" x14ac:dyDescent="0.15">
      <c r="A111" s="6">
        <v>44967</v>
      </c>
      <c r="B111" s="4">
        <v>1</v>
      </c>
    </row>
    <row r="112" spans="1:2" x14ac:dyDescent="0.15">
      <c r="A112" s="6">
        <v>44969</v>
      </c>
      <c r="B112" s="4">
        <v>1</v>
      </c>
    </row>
    <row r="113" spans="1:2" x14ac:dyDescent="0.15">
      <c r="A113" s="6">
        <v>44970</v>
      </c>
      <c r="B113" s="4">
        <v>11</v>
      </c>
    </row>
    <row r="114" spans="1:2" x14ac:dyDescent="0.15">
      <c r="A114" s="6">
        <v>44980</v>
      </c>
      <c r="B114" s="4">
        <v>2</v>
      </c>
    </row>
    <row r="115" spans="1:2" x14ac:dyDescent="0.15">
      <c r="A115" s="6">
        <v>44987</v>
      </c>
      <c r="B115" s="4">
        <v>7</v>
      </c>
    </row>
    <row r="116" spans="1:2" x14ac:dyDescent="0.15">
      <c r="A116" s="6">
        <v>44990</v>
      </c>
      <c r="B116" s="4">
        <v>4</v>
      </c>
    </row>
    <row r="117" spans="1:2" x14ac:dyDescent="0.15">
      <c r="A117" s="6">
        <v>45000</v>
      </c>
      <c r="B117" s="4">
        <v>1</v>
      </c>
    </row>
    <row r="118" spans="1:2" x14ac:dyDescent="0.15">
      <c r="A118" s="6">
        <v>45010</v>
      </c>
      <c r="B118" s="4">
        <v>19</v>
      </c>
    </row>
    <row r="119" spans="1:2" x14ac:dyDescent="0.15">
      <c r="A119" s="6">
        <v>45017</v>
      </c>
      <c r="B119" s="4">
        <v>3</v>
      </c>
    </row>
    <row r="120" spans="1:2" x14ac:dyDescent="0.15">
      <c r="A120" s="6">
        <v>45018</v>
      </c>
      <c r="B120" s="4">
        <v>3</v>
      </c>
    </row>
    <row r="121" spans="1:2" x14ac:dyDescent="0.15">
      <c r="A121" s="6">
        <v>45019</v>
      </c>
      <c r="B121" s="4">
        <v>14</v>
      </c>
    </row>
    <row r="122" spans="1:2" x14ac:dyDescent="0.15">
      <c r="A122" s="6">
        <v>45020</v>
      </c>
      <c r="B122" s="4">
        <v>7</v>
      </c>
    </row>
    <row r="123" spans="1:2" x14ac:dyDescent="0.15">
      <c r="A123" s="6">
        <v>45027</v>
      </c>
      <c r="B123" s="4">
        <v>11</v>
      </c>
    </row>
    <row r="124" spans="1:2" x14ac:dyDescent="0.15">
      <c r="A124" s="6">
        <v>45028</v>
      </c>
      <c r="B124" s="4">
        <v>1</v>
      </c>
    </row>
    <row r="125" spans="1:2" x14ac:dyDescent="0.15">
      <c r="A125" s="6">
        <v>45029</v>
      </c>
      <c r="B125" s="4">
        <v>1</v>
      </c>
    </row>
    <row r="126" spans="1:2" x14ac:dyDescent="0.15">
      <c r="A126" s="6">
        <v>45030</v>
      </c>
      <c r="B126" s="4">
        <v>26</v>
      </c>
    </row>
    <row r="127" spans="1:2" x14ac:dyDescent="0.15">
      <c r="A127" s="6">
        <v>45037</v>
      </c>
      <c r="B127" s="4">
        <v>4</v>
      </c>
    </row>
    <row r="128" spans="1:2" x14ac:dyDescent="0.15">
      <c r="A128" s="6">
        <v>45038</v>
      </c>
      <c r="B128" s="4">
        <v>1</v>
      </c>
    </row>
    <row r="129" spans="1:2" x14ac:dyDescent="0.15">
      <c r="A129" s="6">
        <v>45040</v>
      </c>
      <c r="B129" s="4">
        <v>29</v>
      </c>
    </row>
    <row r="130" spans="1:2" x14ac:dyDescent="0.15">
      <c r="A130" s="6">
        <v>45049</v>
      </c>
      <c r="B130" s="4">
        <v>5</v>
      </c>
    </row>
    <row r="131" spans="1:2" x14ac:dyDescent="0.15">
      <c r="A131" s="6">
        <v>45050</v>
      </c>
      <c r="B131" s="4">
        <v>21</v>
      </c>
    </row>
    <row r="132" spans="1:2" x14ac:dyDescent="0.15">
      <c r="A132" s="6">
        <v>45053</v>
      </c>
      <c r="B132" s="4">
        <v>1</v>
      </c>
    </row>
    <row r="133" spans="1:2" x14ac:dyDescent="0.15">
      <c r="A133" s="6">
        <v>45054</v>
      </c>
      <c r="B133" s="4">
        <v>3</v>
      </c>
    </row>
    <row r="134" spans="1:2" x14ac:dyDescent="0.15">
      <c r="A134" s="6">
        <v>45055</v>
      </c>
      <c r="B134" s="4">
        <v>2</v>
      </c>
    </row>
    <row r="135" spans="1:2" x14ac:dyDescent="0.15">
      <c r="A135" s="6">
        <v>45058</v>
      </c>
      <c r="B135" s="4">
        <v>2</v>
      </c>
    </row>
    <row r="136" spans="1:2" x14ac:dyDescent="0.15">
      <c r="A136" s="6">
        <v>45059</v>
      </c>
      <c r="B136" s="4">
        <v>3</v>
      </c>
    </row>
    <row r="137" spans="1:2" x14ac:dyDescent="0.15">
      <c r="A137" s="6">
        <v>45060</v>
      </c>
      <c r="B137" s="4">
        <v>9</v>
      </c>
    </row>
    <row r="138" spans="1:2" x14ac:dyDescent="0.15">
      <c r="A138" s="6">
        <v>45065</v>
      </c>
      <c r="B138" s="4">
        <v>3</v>
      </c>
    </row>
    <row r="139" spans="1:2" x14ac:dyDescent="0.15">
      <c r="A139" s="6">
        <v>45066</v>
      </c>
      <c r="B139" s="4">
        <v>5</v>
      </c>
    </row>
    <row r="140" spans="1:2" x14ac:dyDescent="0.15">
      <c r="A140" s="6">
        <v>45067</v>
      </c>
      <c r="B140" s="4">
        <v>4</v>
      </c>
    </row>
    <row r="141" spans="1:2" x14ac:dyDescent="0.15">
      <c r="A141" s="6">
        <v>45068</v>
      </c>
      <c r="B141" s="4">
        <v>1</v>
      </c>
    </row>
    <row r="142" spans="1:2" x14ac:dyDescent="0.15">
      <c r="A142" s="6">
        <v>45069</v>
      </c>
      <c r="B142" s="4">
        <v>6</v>
      </c>
    </row>
    <row r="143" spans="1:2" x14ac:dyDescent="0.15">
      <c r="A143" s="6">
        <v>45070</v>
      </c>
      <c r="B143" s="4">
        <v>25</v>
      </c>
    </row>
    <row r="144" spans="1:2" x14ac:dyDescent="0.15">
      <c r="A144" s="6">
        <v>45077</v>
      </c>
      <c r="B144" s="4">
        <v>1</v>
      </c>
    </row>
    <row r="145" spans="1:2" x14ac:dyDescent="0.15">
      <c r="A145" s="6">
        <v>45078</v>
      </c>
      <c r="B145" s="4">
        <v>1</v>
      </c>
    </row>
    <row r="146" spans="1:2" x14ac:dyDescent="0.15">
      <c r="A146" s="6">
        <v>45079</v>
      </c>
      <c r="B146" s="4">
        <v>19</v>
      </c>
    </row>
    <row r="147" spans="1:2" x14ac:dyDescent="0.15">
      <c r="A147" s="6">
        <v>45080</v>
      </c>
      <c r="B147" s="4">
        <v>7</v>
      </c>
    </row>
    <row r="148" spans="1:2" x14ac:dyDescent="0.15">
      <c r="A148" s="6">
        <v>45085</v>
      </c>
      <c r="B148" s="4">
        <v>5</v>
      </c>
    </row>
    <row r="149" spans="1:2" x14ac:dyDescent="0.15">
      <c r="A149" s="6">
        <v>45086</v>
      </c>
      <c r="B149" s="4">
        <v>2</v>
      </c>
    </row>
    <row r="150" spans="1:2" x14ac:dyDescent="0.15">
      <c r="A150" s="6">
        <v>45088</v>
      </c>
      <c r="B150" s="4">
        <v>1</v>
      </c>
    </row>
    <row r="151" spans="1:2" x14ac:dyDescent="0.15">
      <c r="A151" s="6">
        <v>45089</v>
      </c>
      <c r="B151" s="4">
        <v>8</v>
      </c>
    </row>
    <row r="152" spans="1:2" x14ac:dyDescent="0.15">
      <c r="A152" s="6">
        <v>45100</v>
      </c>
      <c r="B152" s="4">
        <v>13</v>
      </c>
    </row>
    <row r="153" spans="1:2" x14ac:dyDescent="0.15">
      <c r="A153" s="6">
        <v>45110</v>
      </c>
      <c r="B153" s="4">
        <v>20</v>
      </c>
    </row>
    <row r="154" spans="1:2" x14ac:dyDescent="0.15">
      <c r="A154" s="6">
        <v>45116</v>
      </c>
      <c r="B154" s="4">
        <v>2</v>
      </c>
    </row>
    <row r="155" spans="1:2" x14ac:dyDescent="0.15">
      <c r="A155" s="6">
        <v>45117</v>
      </c>
      <c r="B155" s="4">
        <v>2</v>
      </c>
    </row>
    <row r="156" spans="1:2" x14ac:dyDescent="0.15">
      <c r="A156" s="6">
        <v>45119</v>
      </c>
      <c r="B156" s="4">
        <v>1</v>
      </c>
    </row>
    <row r="157" spans="1:2" x14ac:dyDescent="0.15">
      <c r="A157" s="6">
        <v>45120</v>
      </c>
      <c r="B157" s="4">
        <v>5</v>
      </c>
    </row>
    <row r="158" spans="1:2" x14ac:dyDescent="0.15">
      <c r="A158" s="6">
        <v>45128</v>
      </c>
      <c r="B158" s="4">
        <v>2</v>
      </c>
    </row>
    <row r="159" spans="1:2" x14ac:dyDescent="0.15">
      <c r="A159" s="6">
        <v>45129</v>
      </c>
      <c r="B159" s="4">
        <v>3</v>
      </c>
    </row>
    <row r="160" spans="1:2" x14ac:dyDescent="0.15">
      <c r="A160" s="6">
        <v>45130</v>
      </c>
      <c r="B160" s="4">
        <v>22</v>
      </c>
    </row>
    <row r="161" spans="1:2" x14ac:dyDescent="0.15">
      <c r="A161" s="6">
        <v>45132</v>
      </c>
      <c r="B161" s="4">
        <v>1</v>
      </c>
    </row>
    <row r="162" spans="1:2" x14ac:dyDescent="0.15">
      <c r="A162" s="6">
        <v>45133</v>
      </c>
      <c r="B162" s="4">
        <v>4</v>
      </c>
    </row>
    <row r="163" spans="1:2" x14ac:dyDescent="0.15">
      <c r="A163" s="6">
        <v>45134</v>
      </c>
      <c r="B163" s="4">
        <v>5</v>
      </c>
    </row>
    <row r="164" spans="1:2" x14ac:dyDescent="0.15">
      <c r="A164" s="6">
        <v>45135</v>
      </c>
      <c r="B164" s="4">
        <v>1</v>
      </c>
    </row>
    <row r="165" spans="1:2" x14ac:dyDescent="0.15">
      <c r="A165" s="6">
        <v>45136</v>
      </c>
      <c r="B165" s="4">
        <v>4</v>
      </c>
    </row>
    <row r="166" spans="1:2" x14ac:dyDescent="0.15">
      <c r="A166" s="6">
        <v>45138</v>
      </c>
      <c r="B166" s="4">
        <v>7</v>
      </c>
    </row>
    <row r="167" spans="1:2" x14ac:dyDescent="0.15">
      <c r="A167" s="6">
        <v>45139</v>
      </c>
      <c r="B167" s="4">
        <v>1</v>
      </c>
    </row>
    <row r="168" spans="1:2" x14ac:dyDescent="0.15">
      <c r="A168" s="6">
        <v>45140</v>
      </c>
      <c r="B168" s="4">
        <v>8</v>
      </c>
    </row>
    <row r="169" spans="1:2" x14ac:dyDescent="0.15">
      <c r="A169" s="6">
        <v>45145</v>
      </c>
      <c r="B169" s="4">
        <v>1</v>
      </c>
    </row>
    <row r="170" spans="1:2" x14ac:dyDescent="0.15">
      <c r="A170" s="6">
        <v>45146</v>
      </c>
      <c r="B170" s="4">
        <v>1</v>
      </c>
    </row>
    <row r="171" spans="1:2" x14ac:dyDescent="0.15">
      <c r="A171" s="6">
        <v>45147</v>
      </c>
      <c r="B171" s="4">
        <v>2</v>
      </c>
    </row>
    <row r="172" spans="1:2" x14ac:dyDescent="0.15">
      <c r="A172" s="6">
        <v>45150</v>
      </c>
      <c r="B172" s="4">
        <v>8</v>
      </c>
    </row>
    <row r="173" spans="1:2" x14ac:dyDescent="0.15">
      <c r="A173" s="6">
        <v>45157</v>
      </c>
      <c r="B173" s="4">
        <v>1</v>
      </c>
    </row>
    <row r="174" spans="1:2" x14ac:dyDescent="0.15">
      <c r="A174" s="6">
        <v>45159</v>
      </c>
      <c r="B174" s="4">
        <v>1</v>
      </c>
    </row>
    <row r="175" spans="1:2" x14ac:dyDescent="0.15">
      <c r="A175" s="6">
        <v>45160</v>
      </c>
      <c r="B175" s="4">
        <v>5</v>
      </c>
    </row>
    <row r="176" spans="1:2" x14ac:dyDescent="0.15">
      <c r="A176" s="6">
        <v>45168</v>
      </c>
      <c r="B176" s="4">
        <v>2</v>
      </c>
    </row>
    <row r="177" spans="1:2" x14ac:dyDescent="0.15">
      <c r="A177" s="6">
        <v>45170</v>
      </c>
      <c r="B177" s="4">
        <v>4</v>
      </c>
    </row>
    <row r="178" spans="1:2" x14ac:dyDescent="0.15">
      <c r="A178" s="6">
        <v>45177</v>
      </c>
      <c r="B178" s="4">
        <v>1</v>
      </c>
    </row>
    <row r="179" spans="1:2" x14ac:dyDescent="0.15">
      <c r="A179" s="6">
        <v>45179</v>
      </c>
      <c r="B179" s="4">
        <v>1</v>
      </c>
    </row>
    <row r="180" spans="1:2" x14ac:dyDescent="0.15">
      <c r="A180" s="6">
        <v>45180</v>
      </c>
      <c r="B180" s="4">
        <v>14</v>
      </c>
    </row>
    <row r="181" spans="1:2" x14ac:dyDescent="0.15">
      <c r="A181" s="6">
        <v>45184</v>
      </c>
      <c r="B181" s="4">
        <v>1</v>
      </c>
    </row>
    <row r="182" spans="1:2" x14ac:dyDescent="0.15">
      <c r="A182" s="6">
        <v>45185</v>
      </c>
      <c r="B182" s="4">
        <v>1</v>
      </c>
    </row>
    <row r="183" spans="1:2" x14ac:dyDescent="0.15">
      <c r="A183" s="6">
        <v>45186</v>
      </c>
      <c r="B183" s="4">
        <v>2</v>
      </c>
    </row>
    <row r="184" spans="1:2" x14ac:dyDescent="0.15">
      <c r="A184" s="6">
        <v>45187</v>
      </c>
      <c r="B184" s="4">
        <v>2</v>
      </c>
    </row>
    <row r="185" spans="1:2" x14ac:dyDescent="0.15">
      <c r="A185" s="6">
        <v>45188</v>
      </c>
      <c r="B185" s="4">
        <v>4</v>
      </c>
    </row>
    <row r="186" spans="1:2" x14ac:dyDescent="0.15">
      <c r="A186" s="6">
        <v>45189</v>
      </c>
      <c r="B186" s="4">
        <v>4</v>
      </c>
    </row>
    <row r="187" spans="1:2" x14ac:dyDescent="0.15">
      <c r="A187" s="6">
        <v>45190</v>
      </c>
      <c r="B187" s="4">
        <v>7</v>
      </c>
    </row>
    <row r="188" spans="1:2" x14ac:dyDescent="0.15">
      <c r="A188" s="6">
        <v>45198</v>
      </c>
      <c r="B188" s="4">
        <v>1</v>
      </c>
    </row>
    <row r="189" spans="1:2" x14ac:dyDescent="0.15">
      <c r="A189" s="6">
        <v>45199</v>
      </c>
      <c r="B189" s="4">
        <v>1</v>
      </c>
    </row>
    <row r="190" spans="1:2" x14ac:dyDescent="0.15">
      <c r="A190" s="6">
        <v>45200</v>
      </c>
      <c r="B190" s="4">
        <v>11</v>
      </c>
    </row>
    <row r="191" spans="1:2" x14ac:dyDescent="0.15">
      <c r="A191" s="6">
        <v>45203</v>
      </c>
      <c r="B191" s="4">
        <v>1</v>
      </c>
    </row>
    <row r="192" spans="1:2" x14ac:dyDescent="0.15">
      <c r="A192" s="6">
        <v>45221</v>
      </c>
      <c r="B192" s="4">
        <v>5</v>
      </c>
    </row>
    <row r="193" spans="1:2" x14ac:dyDescent="0.15">
      <c r="A193" s="6">
        <v>45222</v>
      </c>
      <c r="B193" s="4">
        <v>1</v>
      </c>
    </row>
    <row r="194" spans="1:2" x14ac:dyDescent="0.15">
      <c r="A194" s="6">
        <v>45230</v>
      </c>
      <c r="B194" s="4">
        <v>3</v>
      </c>
    </row>
    <row r="195" spans="1:2" x14ac:dyDescent="0.15">
      <c r="A195" s="6">
        <v>45234</v>
      </c>
      <c r="B195" s="4">
        <v>4</v>
      </c>
    </row>
    <row r="196" spans="1:2" x14ac:dyDescent="0.15">
      <c r="A196" s="6">
        <v>45235</v>
      </c>
      <c r="B196" s="4">
        <v>7</v>
      </c>
    </row>
    <row r="197" spans="1:2" x14ac:dyDescent="0.15">
      <c r="A197" s="6">
        <v>45236</v>
      </c>
      <c r="B197" s="4">
        <v>8</v>
      </c>
    </row>
    <row r="198" spans="1:2" x14ac:dyDescent="0.15">
      <c r="A198" s="6">
        <v>45237</v>
      </c>
      <c r="B198" s="4">
        <v>4</v>
      </c>
    </row>
    <row r="199" spans="1:2" x14ac:dyDescent="0.15">
      <c r="A199" s="6">
        <v>45238</v>
      </c>
      <c r="B199" s="4">
        <v>2</v>
      </c>
    </row>
    <row r="200" spans="1:2" x14ac:dyDescent="0.15">
      <c r="A200" s="6">
        <v>45280</v>
      </c>
      <c r="B200" s="4">
        <v>1</v>
      </c>
    </row>
    <row r="201" spans="1:2" x14ac:dyDescent="0.15">
      <c r="A201" s="6">
        <v>45300</v>
      </c>
      <c r="B201" s="4">
        <v>2</v>
      </c>
    </row>
    <row r="202" spans="1:2" x14ac:dyDescent="0.15">
      <c r="A202" s="6">
        <v>45305</v>
      </c>
      <c r="B202" s="4">
        <v>1</v>
      </c>
    </row>
    <row r="203" spans="1:2" x14ac:dyDescent="0.15">
      <c r="A203" s="6">
        <v>45360</v>
      </c>
      <c r="B203" s="4">
        <v>2</v>
      </c>
    </row>
    <row r="204" spans="1:2" x14ac:dyDescent="0.15">
      <c r="A204" s="6">
        <v>45400</v>
      </c>
      <c r="B204" s="4">
        <v>9</v>
      </c>
    </row>
    <row r="205" spans="1:2" x14ac:dyDescent="0.15">
      <c r="A205" s="6">
        <v>45402</v>
      </c>
      <c r="B205" s="4">
        <v>7</v>
      </c>
    </row>
    <row r="206" spans="1:2" x14ac:dyDescent="0.15">
      <c r="A206" s="6">
        <v>45403</v>
      </c>
      <c r="B206" s="4">
        <v>1</v>
      </c>
    </row>
    <row r="207" spans="1:2" x14ac:dyDescent="0.15">
      <c r="A207" s="6">
        <v>45404</v>
      </c>
      <c r="B207" s="4">
        <v>1</v>
      </c>
    </row>
    <row r="208" spans="1:2" x14ac:dyDescent="0.15">
      <c r="A208" s="6">
        <v>45405</v>
      </c>
      <c r="B208" s="4">
        <v>2</v>
      </c>
    </row>
    <row r="209" spans="1:2" x14ac:dyDescent="0.15">
      <c r="A209" s="6">
        <v>45407</v>
      </c>
      <c r="B209" s="4">
        <v>2</v>
      </c>
    </row>
    <row r="210" spans="1:2" x14ac:dyDescent="0.15">
      <c r="A210" s="6">
        <v>45410</v>
      </c>
      <c r="B210" s="4">
        <v>3</v>
      </c>
    </row>
    <row r="211" spans="1:2" x14ac:dyDescent="0.15">
      <c r="A211" s="6">
        <v>45417</v>
      </c>
      <c r="B211" s="4">
        <v>1</v>
      </c>
    </row>
    <row r="212" spans="1:2" x14ac:dyDescent="0.15">
      <c r="A212" s="6">
        <v>45419</v>
      </c>
      <c r="B212" s="4">
        <v>2</v>
      </c>
    </row>
    <row r="213" spans="1:2" x14ac:dyDescent="0.15">
      <c r="A213" s="6">
        <v>45420</v>
      </c>
      <c r="B213" s="4">
        <v>2</v>
      </c>
    </row>
    <row r="214" spans="1:2" x14ac:dyDescent="0.15">
      <c r="A214" s="6">
        <v>45426</v>
      </c>
      <c r="B214" s="4">
        <v>1</v>
      </c>
    </row>
    <row r="215" spans="1:2" x14ac:dyDescent="0.15">
      <c r="A215" s="6">
        <v>45428</v>
      </c>
      <c r="B215" s="4">
        <v>1</v>
      </c>
    </row>
    <row r="216" spans="1:2" x14ac:dyDescent="0.15">
      <c r="A216" s="6">
        <v>45430</v>
      </c>
      <c r="B216" s="4">
        <v>4</v>
      </c>
    </row>
    <row r="217" spans="1:2" x14ac:dyDescent="0.15">
      <c r="A217" s="6">
        <v>45440</v>
      </c>
      <c r="B217" s="4">
        <v>1</v>
      </c>
    </row>
    <row r="218" spans="1:2" x14ac:dyDescent="0.15">
      <c r="A218" s="6">
        <v>45444</v>
      </c>
      <c r="B218" s="4">
        <v>1</v>
      </c>
    </row>
    <row r="219" spans="1:2" x14ac:dyDescent="0.15">
      <c r="A219" s="6">
        <v>45480</v>
      </c>
      <c r="B219" s="4">
        <v>1</v>
      </c>
    </row>
    <row r="220" spans="1:2" x14ac:dyDescent="0.15">
      <c r="A220" s="6">
        <v>45500</v>
      </c>
      <c r="B220" s="4">
        <v>12</v>
      </c>
    </row>
    <row r="221" spans="1:2" x14ac:dyDescent="0.15">
      <c r="A221" s="6">
        <v>45520</v>
      </c>
      <c r="B221" s="4">
        <v>1</v>
      </c>
    </row>
    <row r="222" spans="1:2" x14ac:dyDescent="0.15">
      <c r="A222" s="6">
        <v>45559</v>
      </c>
      <c r="B222" s="4">
        <v>1</v>
      </c>
    </row>
    <row r="223" spans="1:2" x14ac:dyDescent="0.15">
      <c r="A223" s="6">
        <v>45560</v>
      </c>
      <c r="B223" s="4">
        <v>8</v>
      </c>
    </row>
    <row r="224" spans="1:2" x14ac:dyDescent="0.15">
      <c r="A224" s="6">
        <v>45570</v>
      </c>
      <c r="B224" s="4">
        <v>1</v>
      </c>
    </row>
    <row r="225" spans="1:2" x14ac:dyDescent="0.15">
      <c r="A225" s="6">
        <v>45580</v>
      </c>
      <c r="B225" s="4">
        <v>7</v>
      </c>
    </row>
    <row r="226" spans="1:2" x14ac:dyDescent="0.15">
      <c r="A226" s="6">
        <v>45589</v>
      </c>
      <c r="B226" s="4">
        <v>1</v>
      </c>
    </row>
    <row r="227" spans="1:2" x14ac:dyDescent="0.15">
      <c r="A227" s="6">
        <v>45590</v>
      </c>
      <c r="B227" s="4">
        <v>2</v>
      </c>
    </row>
    <row r="228" spans="1:2" x14ac:dyDescent="0.15">
      <c r="A228" s="6">
        <v>45593</v>
      </c>
      <c r="B228" s="4">
        <v>1</v>
      </c>
    </row>
    <row r="229" spans="1:2" x14ac:dyDescent="0.15">
      <c r="A229" s="6">
        <v>45595</v>
      </c>
      <c r="B229" s="4">
        <v>2</v>
      </c>
    </row>
    <row r="230" spans="1:2" x14ac:dyDescent="0.15">
      <c r="A230" s="6">
        <v>45598</v>
      </c>
      <c r="B230" s="4">
        <v>2</v>
      </c>
    </row>
    <row r="231" spans="1:2" x14ac:dyDescent="0.15">
      <c r="A231" s="6">
        <v>45599</v>
      </c>
      <c r="B231" s="4">
        <v>3</v>
      </c>
    </row>
    <row r="232" spans="1:2" x14ac:dyDescent="0.15">
      <c r="A232" s="6">
        <v>45600</v>
      </c>
      <c r="B232" s="4">
        <v>7</v>
      </c>
    </row>
    <row r="233" spans="1:2" x14ac:dyDescent="0.15">
      <c r="A233" s="6">
        <v>45601</v>
      </c>
      <c r="B233" s="4">
        <v>3</v>
      </c>
    </row>
    <row r="234" spans="1:2" x14ac:dyDescent="0.15">
      <c r="A234" s="6">
        <v>45608</v>
      </c>
      <c r="B234" s="4">
        <v>5</v>
      </c>
    </row>
    <row r="235" spans="1:2" x14ac:dyDescent="0.15">
      <c r="A235" s="6">
        <v>45609</v>
      </c>
      <c r="B235" s="4">
        <v>4</v>
      </c>
    </row>
    <row r="236" spans="1:2" x14ac:dyDescent="0.15">
      <c r="A236" s="6">
        <v>45615</v>
      </c>
      <c r="B236" s="4">
        <v>6</v>
      </c>
    </row>
    <row r="237" spans="1:2" x14ac:dyDescent="0.15">
      <c r="A237" s="6">
        <v>45619</v>
      </c>
      <c r="B237" s="4">
        <v>1</v>
      </c>
    </row>
    <row r="238" spans="1:2" x14ac:dyDescent="0.15">
      <c r="A238" s="6">
        <v>45620</v>
      </c>
      <c r="B238" s="4">
        <v>2</v>
      </c>
    </row>
    <row r="239" spans="1:2" x14ac:dyDescent="0.15">
      <c r="A239" s="6">
        <v>45623</v>
      </c>
      <c r="B239" s="4">
        <v>2</v>
      </c>
    </row>
    <row r="240" spans="1:2" x14ac:dyDescent="0.15">
      <c r="A240" s="6">
        <v>45625</v>
      </c>
      <c r="B240" s="4">
        <v>3</v>
      </c>
    </row>
    <row r="241" spans="1:2" x14ac:dyDescent="0.15">
      <c r="A241" s="6">
        <v>45628</v>
      </c>
      <c r="B241" s="4">
        <v>3</v>
      </c>
    </row>
    <row r="242" spans="1:2" x14ac:dyDescent="0.15">
      <c r="A242" s="6">
        <v>45629</v>
      </c>
      <c r="B242" s="4">
        <v>1</v>
      </c>
    </row>
    <row r="243" spans="1:2" x14ac:dyDescent="0.15">
      <c r="A243" s="6">
        <v>45630</v>
      </c>
      <c r="B243" s="4">
        <v>2</v>
      </c>
    </row>
    <row r="244" spans="1:2" x14ac:dyDescent="0.15">
      <c r="A244" s="6">
        <v>45635</v>
      </c>
      <c r="B244" s="4">
        <v>1</v>
      </c>
    </row>
    <row r="245" spans="1:2" x14ac:dyDescent="0.15">
      <c r="A245" s="6">
        <v>45640</v>
      </c>
      <c r="B245" s="4">
        <v>5</v>
      </c>
    </row>
    <row r="246" spans="1:2" x14ac:dyDescent="0.15">
      <c r="A246" s="6">
        <v>45643</v>
      </c>
      <c r="B246" s="4">
        <v>1</v>
      </c>
    </row>
    <row r="247" spans="1:2" x14ac:dyDescent="0.15">
      <c r="A247" s="6">
        <v>45644</v>
      </c>
      <c r="B247" s="4">
        <v>1</v>
      </c>
    </row>
    <row r="248" spans="1:2" x14ac:dyDescent="0.15">
      <c r="A248" s="6">
        <v>45645</v>
      </c>
      <c r="B248" s="4">
        <v>14</v>
      </c>
    </row>
    <row r="249" spans="1:2" x14ac:dyDescent="0.15">
      <c r="A249" s="6">
        <v>45650</v>
      </c>
      <c r="B249" s="4">
        <v>1</v>
      </c>
    </row>
    <row r="250" spans="1:2" x14ac:dyDescent="0.15">
      <c r="A250" s="6">
        <v>45653</v>
      </c>
      <c r="B250" s="4">
        <v>2</v>
      </c>
    </row>
    <row r="251" spans="1:2" x14ac:dyDescent="0.15">
      <c r="A251" s="6">
        <v>45654</v>
      </c>
      <c r="B251" s="4">
        <v>2</v>
      </c>
    </row>
    <row r="252" spans="1:2" x14ac:dyDescent="0.15">
      <c r="A252" s="6">
        <v>45659</v>
      </c>
      <c r="B252" s="4">
        <v>1</v>
      </c>
    </row>
    <row r="253" spans="1:2" x14ac:dyDescent="0.15">
      <c r="A253" s="6">
        <v>45672</v>
      </c>
      <c r="B253" s="4">
        <v>2</v>
      </c>
    </row>
    <row r="254" spans="1:2" x14ac:dyDescent="0.15">
      <c r="A254" s="6">
        <v>45679</v>
      </c>
      <c r="B254" s="4">
        <v>4</v>
      </c>
    </row>
    <row r="255" spans="1:2" x14ac:dyDescent="0.15">
      <c r="A255" s="6">
        <v>45680</v>
      </c>
      <c r="B255" s="4">
        <v>2</v>
      </c>
    </row>
    <row r="256" spans="1:2" x14ac:dyDescent="0.15">
      <c r="A256" s="6">
        <v>45690</v>
      </c>
      <c r="B256" s="4">
        <v>3</v>
      </c>
    </row>
    <row r="257" spans="1:2" x14ac:dyDescent="0.15">
      <c r="A257" s="6">
        <v>45692</v>
      </c>
      <c r="B257" s="4">
        <v>1</v>
      </c>
    </row>
    <row r="258" spans="1:2" x14ac:dyDescent="0.15">
      <c r="A258" s="6">
        <v>45693</v>
      </c>
      <c r="B258" s="4">
        <v>5</v>
      </c>
    </row>
    <row r="259" spans="1:2" x14ac:dyDescent="0.15">
      <c r="A259" s="6">
        <v>45694</v>
      </c>
      <c r="B259" s="4">
        <v>1</v>
      </c>
    </row>
    <row r="260" spans="1:2" x14ac:dyDescent="0.15">
      <c r="A260" s="6">
        <v>45720</v>
      </c>
      <c r="B260" s="4">
        <v>1</v>
      </c>
    </row>
    <row r="261" spans="1:2" x14ac:dyDescent="0.15">
      <c r="A261" s="6">
        <v>45730</v>
      </c>
      <c r="B261" s="4">
        <v>1</v>
      </c>
    </row>
    <row r="262" spans="1:2" x14ac:dyDescent="0.15">
      <c r="A262" s="6">
        <v>45762</v>
      </c>
      <c r="B262" s="4">
        <v>1</v>
      </c>
    </row>
    <row r="263" spans="1:2" x14ac:dyDescent="0.15">
      <c r="A263" s="6">
        <v>45790</v>
      </c>
      <c r="B263" s="4">
        <v>1</v>
      </c>
    </row>
    <row r="264" spans="1:2" x14ac:dyDescent="0.15">
      <c r="A264" s="6">
        <v>45800</v>
      </c>
      <c r="B264" s="4">
        <v>2</v>
      </c>
    </row>
    <row r="265" spans="1:2" x14ac:dyDescent="0.15">
      <c r="A265" s="6">
        <v>45820</v>
      </c>
      <c r="B265" s="4">
        <v>1</v>
      </c>
    </row>
    <row r="266" spans="1:2" x14ac:dyDescent="0.15">
      <c r="A266" s="6">
        <v>45850</v>
      </c>
      <c r="B266" s="4">
        <v>3</v>
      </c>
    </row>
    <row r="267" spans="1:2" x14ac:dyDescent="0.15">
      <c r="A267" s="6">
        <v>45870</v>
      </c>
      <c r="B267" s="4">
        <v>1</v>
      </c>
    </row>
    <row r="268" spans="1:2" x14ac:dyDescent="0.15">
      <c r="A268" s="6">
        <v>45876</v>
      </c>
      <c r="B268" s="4">
        <v>1</v>
      </c>
    </row>
    <row r="269" spans="1:2" x14ac:dyDescent="0.15">
      <c r="A269" s="6">
        <v>45880</v>
      </c>
      <c r="B269" s="4">
        <v>2</v>
      </c>
    </row>
    <row r="270" spans="1:2" x14ac:dyDescent="0.15">
      <c r="A270" s="6">
        <v>45900</v>
      </c>
      <c r="B270" s="4">
        <v>12</v>
      </c>
    </row>
    <row r="271" spans="1:2" x14ac:dyDescent="0.15">
      <c r="A271" s="6">
        <v>45907</v>
      </c>
      <c r="B271" s="4">
        <v>1</v>
      </c>
    </row>
    <row r="272" spans="1:2" x14ac:dyDescent="0.15">
      <c r="A272" s="6">
        <v>45915</v>
      </c>
      <c r="B272" s="4">
        <v>1</v>
      </c>
    </row>
    <row r="273" spans="1:2" x14ac:dyDescent="0.15">
      <c r="A273" s="6">
        <v>45920</v>
      </c>
      <c r="B273" s="4">
        <v>4</v>
      </c>
    </row>
    <row r="274" spans="1:2" x14ac:dyDescent="0.15">
      <c r="A274" s="6">
        <v>45950</v>
      </c>
      <c r="B274" s="4">
        <v>5</v>
      </c>
    </row>
    <row r="275" spans="1:2" x14ac:dyDescent="0.15">
      <c r="A275" s="6">
        <v>45977</v>
      </c>
      <c r="B275" s="4">
        <v>1</v>
      </c>
    </row>
    <row r="276" spans="1:2" x14ac:dyDescent="0.15">
      <c r="A276" s="6">
        <v>45986</v>
      </c>
      <c r="B276" s="4">
        <v>1</v>
      </c>
    </row>
    <row r="277" spans="1:2" x14ac:dyDescent="0.15">
      <c r="A277" s="6">
        <v>46000</v>
      </c>
      <c r="B277" s="4">
        <v>1</v>
      </c>
    </row>
    <row r="278" spans="1:2" x14ac:dyDescent="0.15">
      <c r="A278" s="6">
        <v>46200</v>
      </c>
      <c r="B278" s="4">
        <v>4</v>
      </c>
    </row>
    <row r="279" spans="1:2" x14ac:dyDescent="0.15">
      <c r="A279" s="6">
        <v>46400</v>
      </c>
      <c r="B279" s="4">
        <v>6</v>
      </c>
    </row>
    <row r="280" spans="1:2" x14ac:dyDescent="0.15">
      <c r="A280" s="6">
        <v>46403</v>
      </c>
      <c r="B280" s="4">
        <v>1</v>
      </c>
    </row>
    <row r="281" spans="1:2" x14ac:dyDescent="0.15">
      <c r="A281" s="6">
        <v>46409</v>
      </c>
      <c r="B281" s="4">
        <v>1</v>
      </c>
    </row>
    <row r="282" spans="1:2" x14ac:dyDescent="0.15">
      <c r="A282" s="6">
        <v>46500</v>
      </c>
      <c r="B282" s="4">
        <v>4</v>
      </c>
    </row>
    <row r="283" spans="1:2" x14ac:dyDescent="0.15">
      <c r="A283" s="6">
        <v>46560</v>
      </c>
      <c r="B283" s="4">
        <v>1</v>
      </c>
    </row>
    <row r="284" spans="1:2" x14ac:dyDescent="0.15">
      <c r="A284" s="6">
        <v>46600</v>
      </c>
      <c r="B284" s="4">
        <v>7</v>
      </c>
    </row>
    <row r="285" spans="1:2" x14ac:dyDescent="0.15">
      <c r="A285" s="6">
        <v>46609</v>
      </c>
      <c r="B285" s="4">
        <v>1</v>
      </c>
    </row>
    <row r="286" spans="1:2" x14ac:dyDescent="0.15">
      <c r="A286" s="6">
        <v>46770</v>
      </c>
      <c r="B286" s="4">
        <v>1</v>
      </c>
    </row>
    <row r="287" spans="1:2" x14ac:dyDescent="0.15">
      <c r="A287" s="6">
        <v>46785</v>
      </c>
      <c r="B287" s="4">
        <v>1</v>
      </c>
    </row>
    <row r="288" spans="1:2" x14ac:dyDescent="0.15">
      <c r="A288" s="6">
        <v>46800</v>
      </c>
      <c r="B288" s="4">
        <v>1</v>
      </c>
    </row>
    <row r="289" spans="1:2" x14ac:dyDescent="0.15">
      <c r="A289" s="6">
        <v>46850</v>
      </c>
      <c r="B289" s="4">
        <v>1</v>
      </c>
    </row>
    <row r="290" spans="1:2" x14ac:dyDescent="0.15">
      <c r="A290" s="6">
        <v>46900</v>
      </c>
      <c r="B290" s="4">
        <v>3</v>
      </c>
    </row>
    <row r="291" spans="1:2" x14ac:dyDescent="0.15">
      <c r="A291" s="6">
        <v>46990</v>
      </c>
      <c r="B291" s="4">
        <v>2</v>
      </c>
    </row>
    <row r="292" spans="1:2" x14ac:dyDescent="0.15">
      <c r="A292" s="6">
        <v>46995</v>
      </c>
      <c r="B292" s="4">
        <v>1</v>
      </c>
    </row>
    <row r="293" spans="1:2" x14ac:dyDescent="0.15">
      <c r="A293" s="6">
        <v>47000</v>
      </c>
      <c r="B293" s="4">
        <v>2</v>
      </c>
    </row>
    <row r="294" spans="1:2" x14ac:dyDescent="0.15">
      <c r="A294" s="6">
        <v>47020</v>
      </c>
      <c r="B294" s="4">
        <v>1</v>
      </c>
    </row>
    <row r="295" spans="1:2" x14ac:dyDescent="0.15">
      <c r="A295" s="6">
        <v>47120</v>
      </c>
      <c r="B295" s="4">
        <v>4</v>
      </c>
    </row>
    <row r="296" spans="1:2" x14ac:dyDescent="0.15">
      <c r="A296" s="6">
        <v>47140</v>
      </c>
      <c r="B296" s="4">
        <v>4</v>
      </c>
    </row>
    <row r="297" spans="1:2" x14ac:dyDescent="0.15">
      <c r="A297" s="6">
        <v>47170</v>
      </c>
      <c r="B297" s="4">
        <v>3</v>
      </c>
    </row>
    <row r="298" spans="1:2" x14ac:dyDescent="0.15">
      <c r="A298" s="6">
        <v>47180</v>
      </c>
      <c r="B298" s="4">
        <v>5</v>
      </c>
    </row>
    <row r="299" spans="1:2" x14ac:dyDescent="0.15">
      <c r="A299" s="6">
        <v>47185</v>
      </c>
      <c r="B299" s="4">
        <v>2</v>
      </c>
    </row>
    <row r="300" spans="1:2" x14ac:dyDescent="0.15">
      <c r="A300" s="6">
        <v>47250</v>
      </c>
      <c r="B300" s="4">
        <v>2</v>
      </c>
    </row>
    <row r="301" spans="1:2" x14ac:dyDescent="0.15">
      <c r="A301" s="6">
        <v>47270</v>
      </c>
      <c r="B301" s="4">
        <v>10</v>
      </c>
    </row>
    <row r="302" spans="1:2" x14ac:dyDescent="0.15">
      <c r="A302" s="6">
        <v>47280</v>
      </c>
      <c r="B302" s="4">
        <v>1</v>
      </c>
    </row>
    <row r="303" spans="1:2" x14ac:dyDescent="0.15">
      <c r="A303" s="6">
        <v>47300</v>
      </c>
      <c r="B303" s="4">
        <v>4</v>
      </c>
    </row>
    <row r="304" spans="1:2" x14ac:dyDescent="0.15">
      <c r="A304" s="6">
        <v>47380</v>
      </c>
      <c r="B304" s="4">
        <v>1</v>
      </c>
    </row>
    <row r="305" spans="1:2" x14ac:dyDescent="0.15">
      <c r="A305" s="6">
        <v>47400</v>
      </c>
      <c r="B305" s="4">
        <v>19</v>
      </c>
    </row>
    <row r="306" spans="1:2" x14ac:dyDescent="0.15">
      <c r="A306" s="6">
        <v>47410</v>
      </c>
      <c r="B306" s="4">
        <v>2</v>
      </c>
    </row>
    <row r="307" spans="1:2" x14ac:dyDescent="0.15">
      <c r="A307" s="6">
        <v>47420</v>
      </c>
      <c r="B307" s="4">
        <v>4</v>
      </c>
    </row>
    <row r="308" spans="1:2" x14ac:dyDescent="0.15">
      <c r="A308" s="6">
        <v>47430</v>
      </c>
      <c r="B308" s="4">
        <v>3</v>
      </c>
    </row>
    <row r="309" spans="1:2" x14ac:dyDescent="0.15">
      <c r="A309" s="6">
        <v>47440</v>
      </c>
      <c r="B309" s="4">
        <v>3</v>
      </c>
    </row>
    <row r="310" spans="1:2" x14ac:dyDescent="0.15">
      <c r="A310" s="6">
        <v>47460</v>
      </c>
      <c r="B310" s="4">
        <v>4</v>
      </c>
    </row>
    <row r="311" spans="1:2" x14ac:dyDescent="0.15">
      <c r="A311" s="6">
        <v>47463</v>
      </c>
      <c r="B311" s="4">
        <v>2</v>
      </c>
    </row>
    <row r="312" spans="1:2" x14ac:dyDescent="0.15">
      <c r="A312" s="6">
        <v>47470</v>
      </c>
      <c r="B312" s="4">
        <v>8</v>
      </c>
    </row>
    <row r="313" spans="1:2" x14ac:dyDescent="0.15">
      <c r="A313" s="6">
        <v>47472</v>
      </c>
      <c r="B313" s="4">
        <v>2</v>
      </c>
    </row>
    <row r="314" spans="1:2" x14ac:dyDescent="0.15">
      <c r="A314" s="6">
        <v>47473</v>
      </c>
      <c r="B314" s="4">
        <v>1</v>
      </c>
    </row>
    <row r="315" spans="1:2" x14ac:dyDescent="0.15">
      <c r="A315" s="6">
        <v>47474</v>
      </c>
      <c r="B315" s="4">
        <v>1</v>
      </c>
    </row>
    <row r="316" spans="1:2" x14ac:dyDescent="0.15">
      <c r="A316" s="6">
        <v>47480</v>
      </c>
      <c r="B316" s="4">
        <v>2</v>
      </c>
    </row>
    <row r="317" spans="1:2" x14ac:dyDescent="0.15">
      <c r="A317" s="6">
        <v>47530</v>
      </c>
      <c r="B317" s="4">
        <v>1</v>
      </c>
    </row>
    <row r="318" spans="1:2" x14ac:dyDescent="0.15">
      <c r="A318" s="6">
        <v>47540</v>
      </c>
      <c r="B318" s="4">
        <v>3</v>
      </c>
    </row>
    <row r="319" spans="1:2" x14ac:dyDescent="0.15">
      <c r="A319" s="6">
        <v>47570</v>
      </c>
      <c r="B319" s="4">
        <v>4</v>
      </c>
    </row>
    <row r="320" spans="1:2" x14ac:dyDescent="0.15">
      <c r="A320" s="6">
        <v>47600</v>
      </c>
      <c r="B320" s="4">
        <v>9</v>
      </c>
    </row>
    <row r="321" spans="1:2" x14ac:dyDescent="0.15">
      <c r="A321" s="6">
        <v>47610</v>
      </c>
      <c r="B321" s="4">
        <v>1</v>
      </c>
    </row>
    <row r="322" spans="1:2" x14ac:dyDescent="0.15">
      <c r="A322" s="6">
        <v>47640</v>
      </c>
      <c r="B322" s="4">
        <v>1</v>
      </c>
    </row>
    <row r="323" spans="1:2" x14ac:dyDescent="0.15">
      <c r="A323" s="6">
        <v>47675</v>
      </c>
      <c r="B323" s="4">
        <v>1</v>
      </c>
    </row>
    <row r="324" spans="1:2" x14ac:dyDescent="0.15">
      <c r="A324" s="6">
        <v>47680</v>
      </c>
      <c r="B324" s="4">
        <v>1</v>
      </c>
    </row>
    <row r="325" spans="1:2" x14ac:dyDescent="0.15">
      <c r="A325" s="6">
        <v>47700</v>
      </c>
      <c r="B325" s="4">
        <v>4</v>
      </c>
    </row>
    <row r="326" spans="1:2" x14ac:dyDescent="0.15">
      <c r="A326" s="6">
        <v>47800</v>
      </c>
      <c r="B326" s="4">
        <v>3</v>
      </c>
    </row>
    <row r="327" spans="1:2" x14ac:dyDescent="0.15">
      <c r="A327" s="6">
        <v>47810</v>
      </c>
      <c r="B327" s="4">
        <v>1</v>
      </c>
    </row>
    <row r="328" spans="1:2" x14ac:dyDescent="0.15">
      <c r="A328" s="6">
        <v>47820</v>
      </c>
      <c r="B328" s="4">
        <v>3</v>
      </c>
    </row>
    <row r="329" spans="1:2" x14ac:dyDescent="0.15">
      <c r="A329" s="6">
        <v>47830</v>
      </c>
      <c r="B329" s="4">
        <v>1</v>
      </c>
    </row>
    <row r="330" spans="1:2" x14ac:dyDescent="0.15">
      <c r="A330" s="6">
        <v>47849</v>
      </c>
      <c r="B330" s="4">
        <v>1</v>
      </c>
    </row>
    <row r="331" spans="1:2" x14ac:dyDescent="0.15">
      <c r="A331" s="6">
        <v>47882</v>
      </c>
      <c r="B331" s="4">
        <v>1</v>
      </c>
    </row>
    <row r="332" spans="1:2" x14ac:dyDescent="0.15">
      <c r="A332" s="6">
        <v>47892</v>
      </c>
      <c r="B332" s="4">
        <v>1</v>
      </c>
    </row>
    <row r="333" spans="1:2" x14ac:dyDescent="0.15">
      <c r="A333" s="6">
        <v>47899</v>
      </c>
      <c r="B333" s="4">
        <v>1</v>
      </c>
    </row>
    <row r="334" spans="1:2" x14ac:dyDescent="0.15">
      <c r="A334" s="6">
        <v>47900</v>
      </c>
      <c r="B334" s="4">
        <v>2</v>
      </c>
    </row>
    <row r="335" spans="1:2" x14ac:dyDescent="0.15">
      <c r="A335" s="6">
        <v>47910</v>
      </c>
      <c r="B335" s="4">
        <v>7</v>
      </c>
    </row>
    <row r="336" spans="1:2" x14ac:dyDescent="0.15">
      <c r="A336" s="6">
        <v>47940</v>
      </c>
      <c r="B336" s="4">
        <v>1</v>
      </c>
    </row>
    <row r="337" spans="1:2" x14ac:dyDescent="0.15">
      <c r="A337" s="6">
        <v>47950</v>
      </c>
      <c r="B337" s="4">
        <v>2</v>
      </c>
    </row>
    <row r="338" spans="1:2" x14ac:dyDescent="0.15">
      <c r="A338" s="6">
        <v>47980</v>
      </c>
      <c r="B338" s="4">
        <v>3</v>
      </c>
    </row>
    <row r="339" spans="1:2" x14ac:dyDescent="0.15">
      <c r="A339" s="6">
        <v>48000</v>
      </c>
      <c r="B339" s="4">
        <v>5</v>
      </c>
    </row>
    <row r="340" spans="1:2" x14ac:dyDescent="0.15">
      <c r="A340" s="6">
        <v>48050</v>
      </c>
      <c r="B340" s="4">
        <v>1</v>
      </c>
    </row>
    <row r="341" spans="1:2" x14ac:dyDescent="0.15">
      <c r="A341" s="6">
        <v>48200</v>
      </c>
      <c r="B341" s="4">
        <v>1</v>
      </c>
    </row>
    <row r="342" spans="1:2" x14ac:dyDescent="0.15">
      <c r="A342" s="6">
        <v>48230</v>
      </c>
      <c r="B342" s="4">
        <v>1</v>
      </c>
    </row>
    <row r="343" spans="1:2" x14ac:dyDescent="0.15">
      <c r="A343" s="6">
        <v>48280</v>
      </c>
      <c r="B343" s="4">
        <v>2</v>
      </c>
    </row>
    <row r="344" spans="1:2" x14ac:dyDescent="0.15">
      <c r="A344" s="6">
        <v>48290</v>
      </c>
      <c r="B344" s="4">
        <v>19</v>
      </c>
    </row>
    <row r="345" spans="1:2" x14ac:dyDescent="0.15">
      <c r="A345" s="6">
        <v>48291</v>
      </c>
      <c r="B345" s="4">
        <v>5</v>
      </c>
    </row>
    <row r="346" spans="1:2" x14ac:dyDescent="0.15">
      <c r="A346" s="6">
        <v>48295</v>
      </c>
      <c r="B346" s="4">
        <v>1</v>
      </c>
    </row>
    <row r="347" spans="1:2" x14ac:dyDescent="0.15">
      <c r="A347" s="6">
        <v>48298</v>
      </c>
      <c r="B347" s="4">
        <v>2</v>
      </c>
    </row>
    <row r="348" spans="1:2" x14ac:dyDescent="0.15">
      <c r="A348" s="6">
        <v>48300</v>
      </c>
      <c r="B348" s="4">
        <v>11</v>
      </c>
    </row>
    <row r="349" spans="1:2" x14ac:dyDescent="0.15">
      <c r="A349" s="6">
        <v>48304</v>
      </c>
      <c r="B349" s="4">
        <v>1</v>
      </c>
    </row>
    <row r="350" spans="1:2" x14ac:dyDescent="0.15">
      <c r="A350" s="6">
        <v>48310</v>
      </c>
      <c r="B350" s="4">
        <v>16</v>
      </c>
    </row>
    <row r="351" spans="1:2" x14ac:dyDescent="0.15">
      <c r="A351" s="6">
        <v>48312</v>
      </c>
      <c r="B351" s="4">
        <v>2</v>
      </c>
    </row>
    <row r="352" spans="1:2" x14ac:dyDescent="0.15">
      <c r="A352" s="6">
        <v>48313</v>
      </c>
      <c r="B352" s="4">
        <v>1</v>
      </c>
    </row>
    <row r="353" spans="1:2" x14ac:dyDescent="0.15">
      <c r="A353" s="6">
        <v>48314</v>
      </c>
      <c r="B353" s="4">
        <v>3</v>
      </c>
    </row>
    <row r="354" spans="1:2" x14ac:dyDescent="0.15">
      <c r="A354" s="6">
        <v>48315</v>
      </c>
      <c r="B354" s="4">
        <v>2</v>
      </c>
    </row>
    <row r="355" spans="1:2" x14ac:dyDescent="0.15">
      <c r="A355" s="6">
        <v>48318</v>
      </c>
      <c r="B355" s="4">
        <v>1</v>
      </c>
    </row>
    <row r="356" spans="1:2" x14ac:dyDescent="0.15">
      <c r="A356" s="6">
        <v>48320</v>
      </c>
      <c r="B356" s="4">
        <v>4</v>
      </c>
    </row>
    <row r="357" spans="1:2" x14ac:dyDescent="0.15">
      <c r="A357" s="6">
        <v>48325</v>
      </c>
      <c r="B357" s="4">
        <v>2</v>
      </c>
    </row>
    <row r="358" spans="1:2" x14ac:dyDescent="0.15">
      <c r="A358" s="6">
        <v>48328</v>
      </c>
      <c r="B358" s="4">
        <v>8</v>
      </c>
    </row>
    <row r="359" spans="1:2" x14ac:dyDescent="0.15">
      <c r="A359" s="6">
        <v>48330</v>
      </c>
      <c r="B359" s="4">
        <v>6</v>
      </c>
    </row>
    <row r="360" spans="1:2" x14ac:dyDescent="0.15">
      <c r="A360" s="6">
        <v>48333</v>
      </c>
      <c r="B360" s="4">
        <v>11</v>
      </c>
    </row>
    <row r="361" spans="1:2" x14ac:dyDescent="0.15">
      <c r="A361" s="6">
        <v>48335</v>
      </c>
      <c r="B361" s="4">
        <v>8</v>
      </c>
    </row>
    <row r="362" spans="1:2" x14ac:dyDescent="0.15">
      <c r="A362" s="6">
        <v>48338</v>
      </c>
      <c r="B362" s="4">
        <v>1</v>
      </c>
    </row>
    <row r="363" spans="1:2" x14ac:dyDescent="0.15">
      <c r="A363" s="6">
        <v>48340</v>
      </c>
      <c r="B363" s="4">
        <v>1</v>
      </c>
    </row>
    <row r="364" spans="1:2" x14ac:dyDescent="0.15">
      <c r="A364" s="6">
        <v>48344</v>
      </c>
      <c r="B364" s="4">
        <v>1</v>
      </c>
    </row>
    <row r="365" spans="1:2" x14ac:dyDescent="0.15">
      <c r="A365" s="6">
        <v>48350</v>
      </c>
      <c r="B365" s="4">
        <v>13</v>
      </c>
    </row>
    <row r="366" spans="1:2" x14ac:dyDescent="0.15">
      <c r="A366" s="6">
        <v>48354</v>
      </c>
      <c r="B366" s="4">
        <v>1</v>
      </c>
    </row>
    <row r="367" spans="1:2" x14ac:dyDescent="0.15">
      <c r="A367" s="6">
        <v>48380</v>
      </c>
      <c r="B367" s="4">
        <v>11</v>
      </c>
    </row>
    <row r="368" spans="1:2" x14ac:dyDescent="0.15">
      <c r="A368" s="6">
        <v>48389</v>
      </c>
      <c r="B368" s="4">
        <v>2</v>
      </c>
    </row>
    <row r="369" spans="1:2" x14ac:dyDescent="0.15">
      <c r="A369" s="6">
        <v>48390</v>
      </c>
      <c r="B369" s="4">
        <v>1</v>
      </c>
    </row>
    <row r="370" spans="1:2" x14ac:dyDescent="0.15">
      <c r="A370" s="6">
        <v>48438</v>
      </c>
      <c r="B370" s="4">
        <v>1</v>
      </c>
    </row>
    <row r="371" spans="1:2" x14ac:dyDescent="0.15">
      <c r="A371" s="6">
        <v>48450</v>
      </c>
      <c r="B371" s="4">
        <v>5</v>
      </c>
    </row>
    <row r="372" spans="1:2" x14ac:dyDescent="0.15">
      <c r="A372" s="6">
        <v>48452</v>
      </c>
      <c r="B372" s="4">
        <v>1</v>
      </c>
    </row>
    <row r="373" spans="1:2" x14ac:dyDescent="0.15">
      <c r="A373" s="6">
        <v>48460</v>
      </c>
      <c r="B373" s="4">
        <v>2</v>
      </c>
    </row>
    <row r="374" spans="1:2" x14ac:dyDescent="0.15">
      <c r="A374" s="6">
        <v>48500</v>
      </c>
      <c r="B374" s="4">
        <v>2</v>
      </c>
    </row>
    <row r="375" spans="1:2" x14ac:dyDescent="0.15">
      <c r="A375" s="6">
        <v>48540</v>
      </c>
      <c r="B375" s="4">
        <v>5</v>
      </c>
    </row>
    <row r="376" spans="1:2" x14ac:dyDescent="0.15">
      <c r="A376" s="6">
        <v>48570</v>
      </c>
      <c r="B376" s="4">
        <v>1</v>
      </c>
    </row>
    <row r="377" spans="1:2" x14ac:dyDescent="0.15">
      <c r="A377" s="6">
        <v>48640</v>
      </c>
      <c r="B377" s="4">
        <v>1</v>
      </c>
    </row>
    <row r="378" spans="1:2" x14ac:dyDescent="0.15">
      <c r="A378" s="6">
        <v>48700</v>
      </c>
      <c r="B378" s="4">
        <v>1</v>
      </c>
    </row>
    <row r="379" spans="1:2" x14ac:dyDescent="0.15">
      <c r="A379" s="6">
        <v>48740</v>
      </c>
      <c r="B379" s="4">
        <v>2</v>
      </c>
    </row>
    <row r="380" spans="1:2" x14ac:dyDescent="0.15">
      <c r="A380" s="6">
        <v>48760</v>
      </c>
      <c r="B380" s="4">
        <v>2</v>
      </c>
    </row>
    <row r="381" spans="1:2" x14ac:dyDescent="0.15">
      <c r="A381" s="6">
        <v>48770</v>
      </c>
      <c r="B381" s="4">
        <v>1</v>
      </c>
    </row>
    <row r="382" spans="1:2" x14ac:dyDescent="0.15">
      <c r="A382" s="6">
        <v>48850</v>
      </c>
      <c r="B382" s="4">
        <v>1</v>
      </c>
    </row>
    <row r="383" spans="1:2" x14ac:dyDescent="0.15">
      <c r="A383" s="6">
        <v>48900</v>
      </c>
      <c r="B383" s="4">
        <v>5</v>
      </c>
    </row>
    <row r="384" spans="1:2" x14ac:dyDescent="0.15">
      <c r="A384" s="6">
        <v>48902</v>
      </c>
      <c r="B384" s="4">
        <v>1</v>
      </c>
    </row>
    <row r="385" spans="1:2" x14ac:dyDescent="0.15">
      <c r="A385" s="6">
        <v>48950</v>
      </c>
      <c r="B385" s="4">
        <v>1</v>
      </c>
    </row>
    <row r="386" spans="1:2" x14ac:dyDescent="0.15">
      <c r="A386" s="6">
        <v>48970</v>
      </c>
      <c r="B386" s="4">
        <v>1</v>
      </c>
    </row>
    <row r="387" spans="1:2" x14ac:dyDescent="0.15">
      <c r="A387" s="6">
        <v>48980</v>
      </c>
      <c r="B387" s="4">
        <v>1</v>
      </c>
    </row>
    <row r="388" spans="1:2" x14ac:dyDescent="0.15">
      <c r="A388" s="6">
        <v>48987</v>
      </c>
      <c r="B388" s="4">
        <v>2</v>
      </c>
    </row>
    <row r="389" spans="1:2" x14ac:dyDescent="0.15">
      <c r="A389" s="6">
        <v>49000</v>
      </c>
      <c r="B389" s="4">
        <v>29</v>
      </c>
    </row>
    <row r="390" spans="1:2" x14ac:dyDescent="0.15">
      <c r="A390" s="6">
        <v>49064</v>
      </c>
      <c r="B390" s="4">
        <v>1</v>
      </c>
    </row>
    <row r="391" spans="1:2" x14ac:dyDescent="0.15">
      <c r="A391" s="6">
        <v>49070</v>
      </c>
      <c r="B391" s="4">
        <v>1</v>
      </c>
    </row>
    <row r="392" spans="1:2" x14ac:dyDescent="0.15">
      <c r="A392" s="6">
        <v>49080</v>
      </c>
      <c r="B392" s="4">
        <v>1</v>
      </c>
    </row>
    <row r="393" spans="1:2" x14ac:dyDescent="0.15">
      <c r="A393" s="6">
        <v>49090</v>
      </c>
      <c r="B393" s="4">
        <v>1</v>
      </c>
    </row>
    <row r="394" spans="1:2" x14ac:dyDescent="0.15">
      <c r="A394" s="6">
        <v>49093</v>
      </c>
      <c r="B394" s="4">
        <v>1</v>
      </c>
    </row>
    <row r="395" spans="1:2" x14ac:dyDescent="0.15">
      <c r="A395" s="6">
        <v>49094</v>
      </c>
      <c r="B395" s="4">
        <v>1</v>
      </c>
    </row>
    <row r="396" spans="1:2" x14ac:dyDescent="0.15">
      <c r="A396" s="6">
        <v>49120</v>
      </c>
      <c r="B396" s="4">
        <v>1</v>
      </c>
    </row>
    <row r="397" spans="1:2" x14ac:dyDescent="0.15">
      <c r="A397" s="6">
        <v>49170</v>
      </c>
      <c r="B397" s="4">
        <v>1</v>
      </c>
    </row>
    <row r="398" spans="1:2" x14ac:dyDescent="0.15">
      <c r="A398" s="6">
        <v>49200</v>
      </c>
      <c r="B398" s="4">
        <v>1</v>
      </c>
    </row>
    <row r="399" spans="1:2" x14ac:dyDescent="0.15">
      <c r="A399" s="6">
        <v>49250</v>
      </c>
      <c r="B399" s="4">
        <v>1</v>
      </c>
    </row>
    <row r="400" spans="1:2" x14ac:dyDescent="0.15">
      <c r="A400" s="6">
        <v>49300</v>
      </c>
      <c r="B400" s="4">
        <v>1</v>
      </c>
    </row>
    <row r="401" spans="1:2" x14ac:dyDescent="0.15">
      <c r="A401" s="6">
        <v>49340</v>
      </c>
      <c r="B401" s="4">
        <v>1</v>
      </c>
    </row>
    <row r="402" spans="1:2" x14ac:dyDescent="0.15">
      <c r="A402" s="6">
        <v>49500</v>
      </c>
      <c r="B402" s="4">
        <v>3</v>
      </c>
    </row>
    <row r="403" spans="1:2" x14ac:dyDescent="0.15">
      <c r="A403" s="6">
        <v>49540</v>
      </c>
      <c r="B403" s="4">
        <v>1</v>
      </c>
    </row>
    <row r="404" spans="1:2" x14ac:dyDescent="0.15">
      <c r="A404" s="6">
        <v>49570</v>
      </c>
      <c r="B404" s="4">
        <v>1</v>
      </c>
    </row>
    <row r="405" spans="1:2" x14ac:dyDescent="0.15">
      <c r="A405" s="6">
        <v>49600</v>
      </c>
      <c r="B405" s="4">
        <v>3</v>
      </c>
    </row>
    <row r="406" spans="1:2" x14ac:dyDescent="0.15">
      <c r="A406" s="6">
        <v>49605</v>
      </c>
      <c r="B406" s="4">
        <v>1</v>
      </c>
    </row>
    <row r="407" spans="1:2" x14ac:dyDescent="0.15">
      <c r="A407" s="6">
        <v>49650</v>
      </c>
      <c r="B407" s="4">
        <v>3</v>
      </c>
    </row>
    <row r="408" spans="1:2" x14ac:dyDescent="0.15">
      <c r="A408" s="6">
        <v>49700</v>
      </c>
      <c r="B408" s="4">
        <v>4</v>
      </c>
    </row>
    <row r="409" spans="1:2" x14ac:dyDescent="0.15">
      <c r="A409" s="6">
        <v>49800</v>
      </c>
      <c r="B409" s="4">
        <v>5</v>
      </c>
    </row>
    <row r="410" spans="1:2" x14ac:dyDescent="0.15">
      <c r="A410" s="6">
        <v>49870</v>
      </c>
      <c r="B410" s="4">
        <v>1</v>
      </c>
    </row>
    <row r="411" spans="1:2" x14ac:dyDescent="0.15">
      <c r="A411" s="6">
        <v>59455</v>
      </c>
      <c r="B411" s="4">
        <v>1</v>
      </c>
    </row>
    <row r="412" spans="1:2" x14ac:dyDescent="0.15">
      <c r="A412" s="6" t="s">
        <v>265</v>
      </c>
      <c r="B412" s="4">
        <v>76</v>
      </c>
    </row>
    <row r="413" spans="1:2" x14ac:dyDescent="0.15">
      <c r="A413" s="6" t="s">
        <v>4291</v>
      </c>
      <c r="B413" s="4">
        <v>1992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993"/>
  <sheetViews>
    <sheetView workbookViewId="0">
      <selection activeCell="B13" sqref="A1:AW1993"/>
    </sheetView>
  </sheetViews>
  <sheetFormatPr baseColWidth="10" defaultColWidth="14.5" defaultRowHeight="15" customHeight="1" x14ac:dyDescent="0.15"/>
  <cols>
    <col min="1" max="3" width="11.5" customWidth="1"/>
    <col min="4" max="4" width="26" customWidth="1"/>
    <col min="5" max="5" width="11.5" customWidth="1"/>
    <col min="6" max="6" width="16.5" customWidth="1"/>
    <col min="7" max="7" width="31.6640625" customWidth="1"/>
    <col min="8" max="22" width="11.5" customWidth="1"/>
    <col min="23" max="23" width="16.33203125" customWidth="1"/>
    <col min="24" max="49" width="11.5" customWidth="1"/>
  </cols>
  <sheetData>
    <row r="1" spans="1:49" ht="14.2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2" spans="1:49" ht="14.25" customHeight="1" x14ac:dyDescent="0.2">
      <c r="A2" s="1">
        <v>1</v>
      </c>
      <c r="B2" s="1">
        <v>208841844</v>
      </c>
      <c r="C2" s="1" t="s">
        <v>233</v>
      </c>
      <c r="D2" s="1" t="s">
        <v>97</v>
      </c>
      <c r="E2" s="3">
        <v>45608</v>
      </c>
      <c r="F2" s="1" t="s">
        <v>73</v>
      </c>
      <c r="G2" s="1" t="s">
        <v>51</v>
      </c>
      <c r="H2" s="1" t="s">
        <v>52</v>
      </c>
      <c r="I2" s="1" t="s">
        <v>53</v>
      </c>
      <c r="J2" s="1">
        <v>20</v>
      </c>
      <c r="K2" s="1" t="s">
        <v>71</v>
      </c>
      <c r="L2" s="1" t="s">
        <v>234</v>
      </c>
      <c r="M2" s="1">
        <v>100</v>
      </c>
      <c r="N2" s="1" t="s">
        <v>54</v>
      </c>
      <c r="O2" s="1">
        <v>60</v>
      </c>
      <c r="P2" s="1" t="s">
        <v>58</v>
      </c>
      <c r="Q2" s="1">
        <v>998</v>
      </c>
      <c r="R2" s="1">
        <v>40</v>
      </c>
      <c r="S2" s="1" t="s">
        <v>56</v>
      </c>
      <c r="T2" s="1" t="s">
        <v>57</v>
      </c>
      <c r="U2" s="1" t="s">
        <v>56</v>
      </c>
      <c r="V2" s="1">
        <v>998</v>
      </c>
      <c r="W2" s="1">
        <v>6</v>
      </c>
      <c r="X2" s="1">
        <v>6</v>
      </c>
      <c r="Y2" s="1">
        <v>6</v>
      </c>
      <c r="Z2" s="1">
        <v>12</v>
      </c>
      <c r="AA2" s="1">
        <v>6</v>
      </c>
      <c r="AB2" s="1">
        <v>6</v>
      </c>
      <c r="AC2" s="1">
        <v>6</v>
      </c>
      <c r="AD2" s="1">
        <v>12</v>
      </c>
      <c r="AE2" s="1" t="s">
        <v>123</v>
      </c>
      <c r="AF2" s="1" t="s">
        <v>54</v>
      </c>
      <c r="AG2" s="1" t="s">
        <v>56</v>
      </c>
      <c r="AH2" s="1">
        <v>998</v>
      </c>
      <c r="AI2" s="1" t="s">
        <v>54</v>
      </c>
      <c r="AJ2" s="1" t="s">
        <v>57</v>
      </c>
      <c r="AK2" s="1" t="s">
        <v>56</v>
      </c>
      <c r="AL2" s="1" t="s">
        <v>57</v>
      </c>
      <c r="AM2" s="1">
        <v>998</v>
      </c>
      <c r="AN2" s="1" t="s">
        <v>56</v>
      </c>
      <c r="AO2" s="1" t="s">
        <v>56</v>
      </c>
      <c r="AP2" s="1" t="s">
        <v>57</v>
      </c>
      <c r="AQ2" s="1" t="s">
        <v>54</v>
      </c>
      <c r="AR2" s="1" t="s">
        <v>58</v>
      </c>
      <c r="AS2" s="1" t="s">
        <v>54</v>
      </c>
      <c r="AT2" s="1" t="s">
        <v>56</v>
      </c>
      <c r="AU2" s="1" t="s">
        <v>235</v>
      </c>
      <c r="AV2" s="1" t="s">
        <v>236</v>
      </c>
      <c r="AW2" s="1" t="s">
        <v>237</v>
      </c>
    </row>
    <row r="3" spans="1:49" ht="14.25" customHeight="1" x14ac:dyDescent="0.2">
      <c r="A3" s="1">
        <v>2</v>
      </c>
      <c r="B3" s="1">
        <v>208843594</v>
      </c>
      <c r="C3" s="1" t="s">
        <v>233</v>
      </c>
      <c r="D3" s="1" t="s">
        <v>49</v>
      </c>
      <c r="E3" s="1">
        <v>44630</v>
      </c>
      <c r="F3" s="1" t="s">
        <v>84</v>
      </c>
      <c r="G3" s="1" t="s">
        <v>104</v>
      </c>
      <c r="H3" s="1" t="s">
        <v>52</v>
      </c>
      <c r="I3" s="1" t="s">
        <v>53</v>
      </c>
      <c r="J3" s="1">
        <v>5</v>
      </c>
      <c r="K3" s="1" t="s">
        <v>238</v>
      </c>
      <c r="L3" s="1" t="s">
        <v>234</v>
      </c>
      <c r="M3" s="1">
        <v>100</v>
      </c>
      <c r="N3" s="1" t="s">
        <v>58</v>
      </c>
      <c r="O3" s="1">
        <v>998</v>
      </c>
      <c r="P3" s="1" t="s">
        <v>54</v>
      </c>
      <c r="Q3" s="1">
        <v>30</v>
      </c>
      <c r="R3" s="1">
        <v>25</v>
      </c>
      <c r="S3" s="1" t="s">
        <v>56</v>
      </c>
      <c r="T3" s="1" t="s">
        <v>57</v>
      </c>
      <c r="U3" s="1" t="s">
        <v>56</v>
      </c>
      <c r="V3" s="1">
        <v>998</v>
      </c>
      <c r="W3" s="1">
        <v>4</v>
      </c>
      <c r="X3" s="1">
        <v>4</v>
      </c>
      <c r="Y3" s="1">
        <v>4</v>
      </c>
      <c r="Z3" s="1">
        <v>4</v>
      </c>
      <c r="AA3" s="1">
        <v>6</v>
      </c>
      <c r="AB3" s="1">
        <v>6</v>
      </c>
      <c r="AC3" s="1">
        <v>6</v>
      </c>
      <c r="AD3" s="1">
        <v>6</v>
      </c>
      <c r="AE3" s="1">
        <v>1</v>
      </c>
      <c r="AF3" s="1" t="s">
        <v>54</v>
      </c>
      <c r="AG3" s="1" t="s">
        <v>68</v>
      </c>
      <c r="AH3" s="1">
        <v>50</v>
      </c>
      <c r="AI3" s="1" t="s">
        <v>54</v>
      </c>
      <c r="AJ3" s="1" t="s">
        <v>57</v>
      </c>
      <c r="AK3" s="1" t="s">
        <v>56</v>
      </c>
      <c r="AL3" s="1" t="s">
        <v>57</v>
      </c>
      <c r="AM3" s="1">
        <v>998</v>
      </c>
      <c r="AN3" s="1" t="s">
        <v>56</v>
      </c>
      <c r="AO3" s="1" t="s">
        <v>56</v>
      </c>
      <c r="AP3" s="1" t="s">
        <v>57</v>
      </c>
      <c r="AQ3" s="1" t="s">
        <v>54</v>
      </c>
      <c r="AR3" s="1" t="s">
        <v>54</v>
      </c>
      <c r="AS3" s="1" t="s">
        <v>54</v>
      </c>
      <c r="AT3" s="1" t="s">
        <v>54</v>
      </c>
      <c r="AU3" s="1" t="s">
        <v>239</v>
      </c>
      <c r="AV3" s="1" t="s">
        <v>240</v>
      </c>
      <c r="AW3" s="1" t="s">
        <v>241</v>
      </c>
    </row>
    <row r="4" spans="1:49" ht="14.25" customHeight="1" x14ac:dyDescent="0.2">
      <c r="A4" s="1">
        <v>3</v>
      </c>
      <c r="B4" s="1">
        <v>208844050</v>
      </c>
      <c r="C4" s="1" t="s">
        <v>233</v>
      </c>
      <c r="D4" s="1" t="s">
        <v>121</v>
      </c>
      <c r="E4" s="1">
        <v>48333</v>
      </c>
      <c r="F4" s="1" t="s">
        <v>65</v>
      </c>
      <c r="G4" s="1" t="s">
        <v>66</v>
      </c>
      <c r="H4" s="1" t="s">
        <v>52</v>
      </c>
      <c r="I4" s="1" t="s">
        <v>53</v>
      </c>
      <c r="J4" s="1">
        <v>11</v>
      </c>
      <c r="K4" s="1" t="s">
        <v>71</v>
      </c>
      <c r="L4" s="1" t="s">
        <v>234</v>
      </c>
      <c r="M4" s="1">
        <v>100</v>
      </c>
      <c r="N4" s="1" t="s">
        <v>54</v>
      </c>
      <c r="O4" s="1">
        <v>50</v>
      </c>
      <c r="P4" s="1" t="s">
        <v>54</v>
      </c>
      <c r="Q4" s="1">
        <v>50</v>
      </c>
      <c r="R4" s="1">
        <v>0</v>
      </c>
      <c r="S4" s="1" t="s">
        <v>56</v>
      </c>
      <c r="T4" s="1" t="s">
        <v>57</v>
      </c>
      <c r="U4" s="1" t="s">
        <v>56</v>
      </c>
      <c r="V4" s="1">
        <v>998</v>
      </c>
      <c r="W4" s="1">
        <v>2</v>
      </c>
      <c r="X4" s="1">
        <v>1</v>
      </c>
      <c r="Y4" s="1">
        <v>0</v>
      </c>
      <c r="Z4" s="1">
        <v>1</v>
      </c>
      <c r="AA4" s="1">
        <v>1</v>
      </c>
      <c r="AB4" s="1" t="s">
        <v>64</v>
      </c>
      <c r="AC4" s="1" t="s">
        <v>64</v>
      </c>
      <c r="AD4" s="1" t="s">
        <v>64</v>
      </c>
      <c r="AE4" s="1">
        <v>1</v>
      </c>
      <c r="AF4" s="1" t="s">
        <v>56</v>
      </c>
      <c r="AG4" s="1" t="s">
        <v>68</v>
      </c>
      <c r="AH4" s="1">
        <v>50</v>
      </c>
      <c r="AI4" s="1" t="s">
        <v>54</v>
      </c>
      <c r="AJ4" s="1" t="s">
        <v>57</v>
      </c>
      <c r="AK4" s="1" t="s">
        <v>54</v>
      </c>
      <c r="AL4" s="1" t="s">
        <v>242</v>
      </c>
      <c r="AM4" s="1">
        <v>4</v>
      </c>
      <c r="AN4" s="1" t="s">
        <v>54</v>
      </c>
      <c r="AO4" s="1" t="s">
        <v>54</v>
      </c>
      <c r="AP4" s="1" t="s">
        <v>72</v>
      </c>
      <c r="AQ4" s="1" t="s">
        <v>56</v>
      </c>
      <c r="AR4" s="1" t="s">
        <v>54</v>
      </c>
      <c r="AS4" s="1" t="s">
        <v>54</v>
      </c>
      <c r="AT4" s="1" t="s">
        <v>56</v>
      </c>
      <c r="AU4" s="1" t="s">
        <v>243</v>
      </c>
      <c r="AV4" s="1" t="s">
        <v>244</v>
      </c>
      <c r="AW4" s="1" t="s">
        <v>245</v>
      </c>
    </row>
    <row r="5" spans="1:49" ht="14.25" customHeight="1" x14ac:dyDescent="0.2">
      <c r="A5" s="1">
        <v>5</v>
      </c>
      <c r="B5" s="1">
        <v>208844264</v>
      </c>
      <c r="C5" s="1" t="s">
        <v>233</v>
      </c>
      <c r="D5" s="1" t="s">
        <v>49</v>
      </c>
      <c r="E5" s="1">
        <v>44890</v>
      </c>
      <c r="F5" s="1" t="s">
        <v>73</v>
      </c>
      <c r="G5" s="1" t="s">
        <v>155</v>
      </c>
      <c r="H5" s="1" t="s">
        <v>52</v>
      </c>
      <c r="I5" s="1" t="s">
        <v>53</v>
      </c>
      <c r="J5" s="1">
        <v>3</v>
      </c>
      <c r="K5" s="1" t="s">
        <v>238</v>
      </c>
      <c r="L5" s="1" t="s">
        <v>234</v>
      </c>
      <c r="M5" s="1">
        <v>100</v>
      </c>
      <c r="N5" s="1" t="s">
        <v>54</v>
      </c>
      <c r="O5" s="1">
        <v>90</v>
      </c>
      <c r="P5" s="1" t="s">
        <v>54</v>
      </c>
      <c r="Q5" s="1">
        <v>50</v>
      </c>
      <c r="R5" s="1">
        <v>10</v>
      </c>
      <c r="S5" s="1" t="s">
        <v>56</v>
      </c>
      <c r="T5" s="1" t="s">
        <v>57</v>
      </c>
      <c r="U5" s="1" t="s">
        <v>68</v>
      </c>
      <c r="V5" s="1">
        <v>80</v>
      </c>
      <c r="W5" s="1">
        <v>4</v>
      </c>
      <c r="X5" s="1">
        <v>4</v>
      </c>
      <c r="Y5" s="1">
        <v>4</v>
      </c>
      <c r="Z5" s="1">
        <v>4</v>
      </c>
      <c r="AA5" s="1">
        <v>4</v>
      </c>
      <c r="AB5" s="1">
        <v>4</v>
      </c>
      <c r="AC5" s="1">
        <v>4</v>
      </c>
      <c r="AD5" s="1">
        <v>4</v>
      </c>
      <c r="AE5" s="1">
        <v>3</v>
      </c>
      <c r="AF5" s="1" t="s">
        <v>56</v>
      </c>
      <c r="AG5" s="1" t="s">
        <v>59</v>
      </c>
      <c r="AH5" s="1">
        <v>30</v>
      </c>
      <c r="AI5" s="1" t="s">
        <v>54</v>
      </c>
      <c r="AJ5" s="1" t="s">
        <v>57</v>
      </c>
      <c r="AK5" s="1" t="s">
        <v>54</v>
      </c>
      <c r="AL5" s="1" t="s">
        <v>242</v>
      </c>
      <c r="AM5" s="1">
        <v>4</v>
      </c>
      <c r="AN5" s="1" t="s">
        <v>56</v>
      </c>
      <c r="AO5" s="1" t="s">
        <v>54</v>
      </c>
      <c r="AP5" s="1" t="s">
        <v>54</v>
      </c>
      <c r="AQ5" s="1" t="s">
        <v>56</v>
      </c>
      <c r="AR5" s="1" t="s">
        <v>54</v>
      </c>
      <c r="AS5" s="1" t="s">
        <v>54</v>
      </c>
      <c r="AT5" s="1" t="s">
        <v>54</v>
      </c>
      <c r="AU5" s="1" t="s">
        <v>246</v>
      </c>
      <c r="AV5" s="1" t="s">
        <v>247</v>
      </c>
      <c r="AW5" s="1" t="s">
        <v>248</v>
      </c>
    </row>
    <row r="6" spans="1:49" ht="14.25" customHeight="1" x14ac:dyDescent="0.2">
      <c r="A6" s="1">
        <v>7</v>
      </c>
      <c r="B6" s="1">
        <v>208845188</v>
      </c>
      <c r="C6" s="1" t="s">
        <v>233</v>
      </c>
      <c r="D6" s="1" t="s">
        <v>163</v>
      </c>
      <c r="E6" s="1">
        <v>47420</v>
      </c>
      <c r="F6" s="1" t="s">
        <v>50</v>
      </c>
      <c r="G6" s="1" t="s">
        <v>133</v>
      </c>
      <c r="H6" s="1" t="s">
        <v>52</v>
      </c>
      <c r="I6" s="1" t="s">
        <v>53</v>
      </c>
      <c r="J6" s="1">
        <v>2</v>
      </c>
      <c r="K6" s="1" t="s">
        <v>62</v>
      </c>
      <c r="L6" s="1" t="s">
        <v>249</v>
      </c>
      <c r="M6" s="1">
        <v>100</v>
      </c>
      <c r="N6" s="1" t="s">
        <v>54</v>
      </c>
      <c r="O6" s="1">
        <v>70</v>
      </c>
      <c r="P6" s="1" t="s">
        <v>54</v>
      </c>
      <c r="Q6" s="1">
        <v>80</v>
      </c>
      <c r="R6" s="1">
        <v>50</v>
      </c>
      <c r="S6" s="1" t="s">
        <v>54</v>
      </c>
      <c r="T6" s="1" t="s">
        <v>67</v>
      </c>
      <c r="U6" s="1" t="s">
        <v>77</v>
      </c>
      <c r="V6" s="1">
        <v>998</v>
      </c>
      <c r="W6" s="1" t="s">
        <v>57</v>
      </c>
      <c r="X6" s="1">
        <v>2</v>
      </c>
      <c r="Y6" s="1">
        <v>0</v>
      </c>
      <c r="Z6" s="1" t="s">
        <v>57</v>
      </c>
      <c r="AA6" s="1">
        <v>2</v>
      </c>
      <c r="AB6" s="1" t="s">
        <v>57</v>
      </c>
      <c r="AC6" s="1">
        <v>2</v>
      </c>
      <c r="AD6" s="1" t="s">
        <v>57</v>
      </c>
      <c r="AE6" s="1">
        <v>0</v>
      </c>
      <c r="AF6" s="1" t="s">
        <v>56</v>
      </c>
      <c r="AG6" s="1" t="s">
        <v>54</v>
      </c>
      <c r="AH6" s="1">
        <v>50</v>
      </c>
      <c r="AI6" s="1" t="s">
        <v>54</v>
      </c>
      <c r="AJ6" s="1" t="s">
        <v>57</v>
      </c>
      <c r="AK6" s="1" t="s">
        <v>56</v>
      </c>
      <c r="AL6" s="1" t="s">
        <v>57</v>
      </c>
      <c r="AM6" s="1">
        <v>998</v>
      </c>
      <c r="AN6" s="1" t="s">
        <v>80</v>
      </c>
      <c r="AO6" s="1" t="s">
        <v>54</v>
      </c>
      <c r="AP6" s="1" t="s">
        <v>54</v>
      </c>
      <c r="AQ6" s="1" t="s">
        <v>54</v>
      </c>
      <c r="AR6" s="1" t="s">
        <v>54</v>
      </c>
      <c r="AS6" s="1" t="s">
        <v>54</v>
      </c>
      <c r="AT6" s="1" t="s">
        <v>54</v>
      </c>
      <c r="AU6" s="1"/>
      <c r="AV6" s="1"/>
      <c r="AW6" s="1"/>
    </row>
    <row r="7" spans="1:49" ht="14.25" customHeight="1" x14ac:dyDescent="0.2">
      <c r="A7" s="1">
        <v>8</v>
      </c>
      <c r="B7" s="1">
        <v>208845282</v>
      </c>
      <c r="C7" s="1" t="s">
        <v>233</v>
      </c>
      <c r="D7" s="1" t="s">
        <v>121</v>
      </c>
      <c r="E7" s="1">
        <v>48295</v>
      </c>
      <c r="F7" s="1" t="s">
        <v>50</v>
      </c>
      <c r="G7" s="1" t="s">
        <v>51</v>
      </c>
      <c r="H7" s="1" t="s">
        <v>52</v>
      </c>
      <c r="I7" s="1" t="s">
        <v>53</v>
      </c>
      <c r="J7" s="1">
        <v>18</v>
      </c>
      <c r="K7" s="1" t="s">
        <v>71</v>
      </c>
      <c r="L7" s="1" t="s">
        <v>250</v>
      </c>
      <c r="M7" s="1">
        <v>100</v>
      </c>
      <c r="N7" s="1" t="s">
        <v>54</v>
      </c>
      <c r="O7" s="1">
        <v>70</v>
      </c>
      <c r="P7" s="1" t="s">
        <v>54</v>
      </c>
      <c r="Q7" s="1">
        <v>75</v>
      </c>
      <c r="R7" s="1">
        <v>999</v>
      </c>
      <c r="S7" s="1" t="s">
        <v>56</v>
      </c>
      <c r="T7" s="1" t="s">
        <v>57</v>
      </c>
      <c r="U7" s="1" t="s">
        <v>68</v>
      </c>
      <c r="V7" s="1">
        <v>50</v>
      </c>
      <c r="W7" s="1">
        <v>0</v>
      </c>
      <c r="X7" s="1">
        <v>0</v>
      </c>
      <c r="Y7" s="1">
        <v>0</v>
      </c>
      <c r="Z7" s="1">
        <v>0</v>
      </c>
      <c r="AA7" s="1">
        <v>0</v>
      </c>
      <c r="AB7" s="1">
        <v>0</v>
      </c>
      <c r="AC7" s="1">
        <v>0</v>
      </c>
      <c r="AD7" s="1">
        <v>0</v>
      </c>
      <c r="AE7" s="1">
        <v>0</v>
      </c>
      <c r="AF7" s="1" t="s">
        <v>56</v>
      </c>
      <c r="AG7" s="1" t="s">
        <v>56</v>
      </c>
      <c r="AH7" s="1">
        <v>998</v>
      </c>
      <c r="AI7" s="1" t="s">
        <v>56</v>
      </c>
      <c r="AJ7" s="1" t="s">
        <v>63</v>
      </c>
      <c r="AK7" s="1" t="s">
        <v>56</v>
      </c>
      <c r="AL7" s="1" t="s">
        <v>57</v>
      </c>
      <c r="AM7" s="1">
        <v>998</v>
      </c>
      <c r="AN7" s="1" t="s">
        <v>56</v>
      </c>
      <c r="AO7" s="1" t="s">
        <v>54</v>
      </c>
      <c r="AP7" s="1" t="s">
        <v>56</v>
      </c>
      <c r="AQ7" s="1" t="s">
        <v>54</v>
      </c>
      <c r="AR7" s="1" t="s">
        <v>54</v>
      </c>
      <c r="AS7" s="1" t="s">
        <v>54</v>
      </c>
      <c r="AT7" s="1" t="s">
        <v>54</v>
      </c>
      <c r="AU7" s="1" t="s">
        <v>251</v>
      </c>
      <c r="AV7" s="1" t="s">
        <v>252</v>
      </c>
      <c r="AW7" s="1" t="s">
        <v>253</v>
      </c>
    </row>
    <row r="8" spans="1:49" ht="14.25" customHeight="1" x14ac:dyDescent="0.2">
      <c r="A8" s="1">
        <v>10</v>
      </c>
      <c r="B8" s="1">
        <v>208845450</v>
      </c>
      <c r="C8" s="1" t="s">
        <v>233</v>
      </c>
      <c r="D8" s="1" t="s">
        <v>49</v>
      </c>
      <c r="E8" s="1">
        <v>44600</v>
      </c>
      <c r="F8" s="1" t="s">
        <v>50</v>
      </c>
      <c r="G8" s="1" t="s">
        <v>79</v>
      </c>
      <c r="H8" s="1" t="s">
        <v>52</v>
      </c>
      <c r="I8" s="1" t="s">
        <v>53</v>
      </c>
      <c r="J8" s="1">
        <v>0</v>
      </c>
      <c r="K8" s="1" t="s">
        <v>106</v>
      </c>
      <c r="L8" s="1" t="s">
        <v>234</v>
      </c>
      <c r="M8" s="1">
        <v>95</v>
      </c>
      <c r="N8" s="1" t="s">
        <v>54</v>
      </c>
      <c r="O8" s="1">
        <v>70</v>
      </c>
      <c r="P8" s="1" t="s">
        <v>54</v>
      </c>
      <c r="Q8" s="1">
        <v>70</v>
      </c>
      <c r="R8" s="1">
        <v>100</v>
      </c>
      <c r="S8" s="1" t="s">
        <v>54</v>
      </c>
      <c r="T8" s="1" t="s">
        <v>55</v>
      </c>
      <c r="U8" s="1" t="s">
        <v>59</v>
      </c>
      <c r="V8" s="1">
        <v>100</v>
      </c>
      <c r="W8" s="1">
        <v>6</v>
      </c>
      <c r="X8" s="1">
        <v>4</v>
      </c>
      <c r="Y8" s="1">
        <v>4</v>
      </c>
      <c r="Z8" s="1">
        <v>0</v>
      </c>
      <c r="AA8" s="1">
        <v>4</v>
      </c>
      <c r="AB8" s="1">
        <v>4</v>
      </c>
      <c r="AC8" s="1">
        <v>4</v>
      </c>
      <c r="AD8" s="1">
        <v>0</v>
      </c>
      <c r="AE8" s="1">
        <v>4</v>
      </c>
      <c r="AF8" s="1" t="s">
        <v>56</v>
      </c>
      <c r="AG8" s="1" t="s">
        <v>54</v>
      </c>
      <c r="AH8" s="1">
        <v>50</v>
      </c>
      <c r="AI8" s="1" t="s">
        <v>59</v>
      </c>
      <c r="AJ8" s="1" t="s">
        <v>57</v>
      </c>
      <c r="AK8" s="1" t="s">
        <v>54</v>
      </c>
      <c r="AL8" s="1" t="s">
        <v>242</v>
      </c>
      <c r="AM8" s="1">
        <v>6</v>
      </c>
      <c r="AN8" s="1" t="s">
        <v>54</v>
      </c>
      <c r="AO8" s="1" t="s">
        <v>56</v>
      </c>
      <c r="AP8" s="1" t="s">
        <v>57</v>
      </c>
      <c r="AQ8" s="1" t="s">
        <v>54</v>
      </c>
      <c r="AR8" s="1" t="s">
        <v>54</v>
      </c>
      <c r="AS8" s="1" t="s">
        <v>54</v>
      </c>
      <c r="AT8" s="1" t="s">
        <v>56</v>
      </c>
      <c r="AU8" s="1" t="s">
        <v>254</v>
      </c>
      <c r="AV8" s="1" t="s">
        <v>255</v>
      </c>
      <c r="AW8" s="1" t="s">
        <v>256</v>
      </c>
    </row>
    <row r="9" spans="1:49" ht="14.25" customHeight="1" x14ac:dyDescent="0.2">
      <c r="A9" s="1">
        <v>11</v>
      </c>
      <c r="B9" s="1">
        <v>208845488</v>
      </c>
      <c r="C9" s="1" t="s">
        <v>233</v>
      </c>
      <c r="D9" s="1" t="s">
        <v>49</v>
      </c>
      <c r="E9" s="1">
        <v>44100</v>
      </c>
      <c r="F9" s="1" t="s">
        <v>73</v>
      </c>
      <c r="G9" s="1" t="s">
        <v>155</v>
      </c>
      <c r="H9" s="1" t="s">
        <v>52</v>
      </c>
      <c r="I9" s="1" t="s">
        <v>53</v>
      </c>
      <c r="J9" s="1">
        <v>2</v>
      </c>
      <c r="K9" s="1" t="s">
        <v>62</v>
      </c>
      <c r="L9" s="1" t="s">
        <v>250</v>
      </c>
      <c r="M9" s="1">
        <v>80</v>
      </c>
      <c r="N9" s="1" t="s">
        <v>54</v>
      </c>
      <c r="O9" s="1">
        <v>85</v>
      </c>
      <c r="P9" s="1" t="s">
        <v>54</v>
      </c>
      <c r="Q9" s="1">
        <v>50</v>
      </c>
      <c r="R9" s="1">
        <v>999</v>
      </c>
      <c r="S9" s="1" t="s">
        <v>54</v>
      </c>
      <c r="T9" s="1" t="s">
        <v>67</v>
      </c>
      <c r="U9" s="1" t="s">
        <v>77</v>
      </c>
      <c r="V9" s="1">
        <v>998</v>
      </c>
      <c r="W9" s="1">
        <v>0</v>
      </c>
      <c r="X9" s="1">
        <v>1</v>
      </c>
      <c r="Y9" s="1">
        <v>1</v>
      </c>
      <c r="Z9" s="1">
        <v>0</v>
      </c>
      <c r="AA9" s="1">
        <v>1</v>
      </c>
      <c r="AB9" s="1">
        <v>1</v>
      </c>
      <c r="AC9" s="1">
        <v>1</v>
      </c>
      <c r="AD9" s="1">
        <v>1</v>
      </c>
      <c r="AE9" s="1">
        <v>0</v>
      </c>
      <c r="AF9" s="1" t="s">
        <v>56</v>
      </c>
      <c r="AG9" s="1" t="s">
        <v>56</v>
      </c>
      <c r="AH9" s="1">
        <v>998</v>
      </c>
      <c r="AI9" s="1" t="s">
        <v>56</v>
      </c>
      <c r="AJ9" s="1" t="s">
        <v>257</v>
      </c>
      <c r="AK9" s="1" t="s">
        <v>56</v>
      </c>
      <c r="AL9" s="1" t="s">
        <v>57</v>
      </c>
      <c r="AM9" s="1">
        <v>998</v>
      </c>
      <c r="AN9" s="1" t="s">
        <v>80</v>
      </c>
      <c r="AO9" s="1" t="s">
        <v>58</v>
      </c>
      <c r="AP9" s="1" t="s">
        <v>57</v>
      </c>
      <c r="AQ9" s="1" t="s">
        <v>56</v>
      </c>
      <c r="AR9" s="1" t="s">
        <v>54</v>
      </c>
      <c r="AS9" s="1" t="s">
        <v>54</v>
      </c>
      <c r="AT9" s="1" t="s">
        <v>56</v>
      </c>
      <c r="AU9" s="1" t="s">
        <v>258</v>
      </c>
      <c r="AV9" s="1" t="s">
        <v>259</v>
      </c>
      <c r="AW9" s="1" t="s">
        <v>56</v>
      </c>
    </row>
    <row r="10" spans="1:49" ht="14.25" customHeight="1" x14ac:dyDescent="0.2">
      <c r="A10" s="1">
        <v>12</v>
      </c>
      <c r="B10" s="1">
        <v>208845575</v>
      </c>
      <c r="C10" s="1" t="s">
        <v>233</v>
      </c>
      <c r="D10" s="1" t="s">
        <v>60</v>
      </c>
      <c r="E10" s="1">
        <v>45059</v>
      </c>
      <c r="F10" s="1" t="s">
        <v>73</v>
      </c>
      <c r="G10" s="1" t="s">
        <v>151</v>
      </c>
      <c r="H10" s="1" t="s">
        <v>52</v>
      </c>
      <c r="I10" s="1" t="s">
        <v>53</v>
      </c>
      <c r="J10" s="1">
        <v>4</v>
      </c>
      <c r="K10" s="1" t="s">
        <v>238</v>
      </c>
      <c r="L10" s="1" t="s">
        <v>250</v>
      </c>
      <c r="M10" s="1">
        <v>100</v>
      </c>
      <c r="N10" s="1" t="s">
        <v>54</v>
      </c>
      <c r="O10" s="1">
        <v>80</v>
      </c>
      <c r="P10" s="1" t="s">
        <v>54</v>
      </c>
      <c r="Q10" s="1">
        <v>50</v>
      </c>
      <c r="R10" s="1">
        <v>0</v>
      </c>
      <c r="S10" s="1" t="s">
        <v>56</v>
      </c>
      <c r="T10" s="1" t="s">
        <v>57</v>
      </c>
      <c r="U10" s="1" t="s">
        <v>59</v>
      </c>
      <c r="V10" s="1">
        <v>50</v>
      </c>
      <c r="W10" s="1">
        <v>1</v>
      </c>
      <c r="X10" s="1">
        <v>1</v>
      </c>
      <c r="Y10" s="1">
        <v>1</v>
      </c>
      <c r="Z10" s="1">
        <v>1</v>
      </c>
      <c r="AA10" s="1">
        <v>2</v>
      </c>
      <c r="AB10" s="1">
        <v>2</v>
      </c>
      <c r="AC10" s="1">
        <v>1</v>
      </c>
      <c r="AD10" s="1">
        <v>1</v>
      </c>
      <c r="AE10" s="1">
        <v>1</v>
      </c>
      <c r="AF10" s="1" t="s">
        <v>56</v>
      </c>
      <c r="AG10" s="1" t="s">
        <v>59</v>
      </c>
      <c r="AH10" s="1">
        <v>0</v>
      </c>
      <c r="AI10" s="1" t="s">
        <v>56</v>
      </c>
      <c r="AJ10" s="1" t="s">
        <v>63</v>
      </c>
      <c r="AK10" s="1" t="s">
        <v>56</v>
      </c>
      <c r="AL10" s="1" t="s">
        <v>57</v>
      </c>
      <c r="AM10" s="1">
        <v>998</v>
      </c>
      <c r="AN10" s="1" t="s">
        <v>54</v>
      </c>
      <c r="AO10" s="1" t="s">
        <v>56</v>
      </c>
      <c r="AP10" s="1" t="s">
        <v>57</v>
      </c>
      <c r="AQ10" s="1" t="s">
        <v>54</v>
      </c>
      <c r="AR10" s="1" t="s">
        <v>56</v>
      </c>
      <c r="AS10" s="1" t="s">
        <v>54</v>
      </c>
      <c r="AT10" s="1" t="s">
        <v>56</v>
      </c>
      <c r="AU10" s="1" t="s">
        <v>260</v>
      </c>
      <c r="AV10" s="1" t="s">
        <v>261</v>
      </c>
      <c r="AW10" s="1" t="s">
        <v>56</v>
      </c>
    </row>
    <row r="11" spans="1:49" ht="14.25" customHeight="1" x14ac:dyDescent="0.2">
      <c r="A11" s="1">
        <v>15</v>
      </c>
      <c r="B11" s="1">
        <v>208846087</v>
      </c>
      <c r="C11" s="1" t="s">
        <v>233</v>
      </c>
      <c r="D11" s="1" t="s">
        <v>49</v>
      </c>
      <c r="E11" s="1">
        <v>44860</v>
      </c>
      <c r="F11" s="1" t="s">
        <v>50</v>
      </c>
      <c r="G11" s="1" t="s">
        <v>51</v>
      </c>
      <c r="H11" s="1" t="s">
        <v>52</v>
      </c>
      <c r="I11" s="1" t="s">
        <v>53</v>
      </c>
      <c r="J11" s="1">
        <v>40</v>
      </c>
      <c r="K11" s="1" t="s">
        <v>71</v>
      </c>
      <c r="L11" s="1" t="s">
        <v>250</v>
      </c>
      <c r="M11" s="1">
        <v>100</v>
      </c>
      <c r="N11" s="1" t="s">
        <v>54</v>
      </c>
      <c r="O11" s="1">
        <v>85</v>
      </c>
      <c r="P11" s="1" t="s">
        <v>54</v>
      </c>
      <c r="Q11" s="1">
        <v>90</v>
      </c>
      <c r="R11" s="1">
        <v>80</v>
      </c>
      <c r="S11" s="1" t="s">
        <v>56</v>
      </c>
      <c r="T11" s="1" t="s">
        <v>57</v>
      </c>
      <c r="U11" s="1" t="s">
        <v>56</v>
      </c>
      <c r="V11" s="1">
        <v>998</v>
      </c>
      <c r="W11" s="1">
        <v>1</v>
      </c>
      <c r="X11" s="1">
        <v>0</v>
      </c>
      <c r="Y11" s="1">
        <v>0</v>
      </c>
      <c r="Z11" s="1">
        <v>1</v>
      </c>
      <c r="AA11" s="1">
        <v>1</v>
      </c>
      <c r="AB11" s="1">
        <v>3</v>
      </c>
      <c r="AC11" s="1">
        <v>2</v>
      </c>
      <c r="AD11" s="1" t="s">
        <v>57</v>
      </c>
      <c r="AE11" s="1">
        <v>1</v>
      </c>
      <c r="AF11" s="1" t="s">
        <v>56</v>
      </c>
      <c r="AG11" s="1" t="s">
        <v>59</v>
      </c>
      <c r="AH11" s="1">
        <v>70</v>
      </c>
      <c r="AI11" s="1" t="s">
        <v>54</v>
      </c>
      <c r="AJ11" s="1" t="s">
        <v>57</v>
      </c>
      <c r="AK11" s="1" t="s">
        <v>54</v>
      </c>
      <c r="AL11" s="1" t="s">
        <v>242</v>
      </c>
      <c r="AM11" s="1">
        <v>5</v>
      </c>
      <c r="AN11" s="1" t="s">
        <v>54</v>
      </c>
      <c r="AO11" s="1" t="s">
        <v>54</v>
      </c>
      <c r="AP11" s="1" t="s">
        <v>54</v>
      </c>
      <c r="AQ11" s="1" t="s">
        <v>54</v>
      </c>
      <c r="AR11" s="1" t="s">
        <v>54</v>
      </c>
      <c r="AS11" s="1" t="s">
        <v>54</v>
      </c>
      <c r="AT11" s="1" t="s">
        <v>56</v>
      </c>
      <c r="AU11" s="1" t="s">
        <v>262</v>
      </c>
      <c r="AV11" s="1" t="s">
        <v>263</v>
      </c>
      <c r="AW11" s="1" t="s">
        <v>264</v>
      </c>
    </row>
    <row r="12" spans="1:49" ht="14.25" customHeight="1" x14ac:dyDescent="0.2">
      <c r="A12" s="1">
        <v>18</v>
      </c>
      <c r="B12" s="1">
        <v>208846473</v>
      </c>
      <c r="C12" s="1" t="s">
        <v>233</v>
      </c>
      <c r="D12" s="1" t="s">
        <v>142</v>
      </c>
      <c r="E12" s="1" t="s">
        <v>265</v>
      </c>
      <c r="F12" s="1" t="s">
        <v>84</v>
      </c>
      <c r="G12" s="1" t="s">
        <v>192</v>
      </c>
      <c r="H12" s="1" t="s">
        <v>52</v>
      </c>
      <c r="I12" s="1" t="s">
        <v>53</v>
      </c>
      <c r="J12" s="1">
        <v>2</v>
      </c>
      <c r="K12" s="1" t="s">
        <v>62</v>
      </c>
      <c r="L12" s="1" t="s">
        <v>249</v>
      </c>
      <c r="M12" s="1">
        <v>10</v>
      </c>
      <c r="N12" s="1" t="s">
        <v>56</v>
      </c>
      <c r="O12" s="1">
        <v>998</v>
      </c>
      <c r="P12" s="1" t="s">
        <v>54</v>
      </c>
      <c r="Q12" s="1">
        <v>100</v>
      </c>
      <c r="R12" s="1">
        <v>50</v>
      </c>
      <c r="S12" s="1" t="s">
        <v>56</v>
      </c>
      <c r="T12" s="1" t="s">
        <v>57</v>
      </c>
      <c r="U12" s="1" t="s">
        <v>56</v>
      </c>
      <c r="V12" s="1">
        <v>998</v>
      </c>
      <c r="W12" s="1">
        <v>2</v>
      </c>
      <c r="X12" s="1">
        <v>2</v>
      </c>
      <c r="Y12" s="1">
        <v>1</v>
      </c>
      <c r="Z12" s="1">
        <v>0</v>
      </c>
      <c r="AA12" s="1">
        <v>1</v>
      </c>
      <c r="AB12" s="1">
        <v>1</v>
      </c>
      <c r="AC12" s="1">
        <v>1</v>
      </c>
      <c r="AD12" s="1">
        <v>1</v>
      </c>
      <c r="AE12" s="1">
        <v>1</v>
      </c>
      <c r="AF12" s="1" t="s">
        <v>58</v>
      </c>
      <c r="AG12" s="1" t="s">
        <v>56</v>
      </c>
      <c r="AH12" s="1">
        <v>998</v>
      </c>
      <c r="AI12" s="1" t="s">
        <v>56</v>
      </c>
      <c r="AJ12" s="1" t="s">
        <v>103</v>
      </c>
      <c r="AK12" s="1" t="s">
        <v>56</v>
      </c>
      <c r="AL12" s="1" t="s">
        <v>57</v>
      </c>
      <c r="AM12" s="1">
        <v>998</v>
      </c>
      <c r="AN12" s="1" t="s">
        <v>54</v>
      </c>
      <c r="AO12" s="1" t="s">
        <v>56</v>
      </c>
      <c r="AP12" s="1" t="s">
        <v>57</v>
      </c>
      <c r="AQ12" s="1" t="s">
        <v>56</v>
      </c>
      <c r="AR12" s="1" t="s">
        <v>56</v>
      </c>
      <c r="AS12" s="1" t="s">
        <v>54</v>
      </c>
      <c r="AT12" s="1" t="s">
        <v>54</v>
      </c>
      <c r="AU12" s="1" t="s">
        <v>266</v>
      </c>
      <c r="AV12" s="1"/>
      <c r="AW12" s="1"/>
    </row>
    <row r="13" spans="1:49" ht="14.25" customHeight="1" x14ac:dyDescent="0.2">
      <c r="A13" s="1">
        <v>19</v>
      </c>
      <c r="B13" s="1">
        <v>208846671</v>
      </c>
      <c r="C13" s="1" t="s">
        <v>233</v>
      </c>
      <c r="D13" s="1" t="s">
        <v>49</v>
      </c>
      <c r="E13" s="1">
        <v>44360</v>
      </c>
      <c r="F13" s="1" t="s">
        <v>50</v>
      </c>
      <c r="G13" s="1" t="s">
        <v>51</v>
      </c>
      <c r="H13" s="1" t="s">
        <v>52</v>
      </c>
      <c r="I13" s="1" t="s">
        <v>53</v>
      </c>
      <c r="J13" s="1">
        <v>7</v>
      </c>
      <c r="K13" s="1" t="s">
        <v>267</v>
      </c>
      <c r="L13" s="1" t="s">
        <v>249</v>
      </c>
      <c r="M13" s="1">
        <v>70</v>
      </c>
      <c r="N13" s="1" t="s">
        <v>54</v>
      </c>
      <c r="O13" s="1">
        <v>100</v>
      </c>
      <c r="P13" s="1" t="s">
        <v>54</v>
      </c>
      <c r="Q13" s="1">
        <v>100</v>
      </c>
      <c r="R13" s="1">
        <v>15</v>
      </c>
      <c r="S13" s="1" t="s">
        <v>56</v>
      </c>
      <c r="T13" s="1" t="s">
        <v>57</v>
      </c>
      <c r="U13" s="1" t="s">
        <v>59</v>
      </c>
      <c r="V13" s="1">
        <v>70</v>
      </c>
      <c r="W13" s="1">
        <v>4</v>
      </c>
      <c r="X13" s="1">
        <v>4</v>
      </c>
      <c r="Y13" s="1">
        <v>4</v>
      </c>
      <c r="Z13" s="1" t="s">
        <v>57</v>
      </c>
      <c r="AA13" s="1" t="s">
        <v>57</v>
      </c>
      <c r="AB13" s="1" t="s">
        <v>57</v>
      </c>
      <c r="AC13" s="1" t="s">
        <v>57</v>
      </c>
      <c r="AD13" s="1" t="s">
        <v>57</v>
      </c>
      <c r="AE13" s="1">
        <v>4</v>
      </c>
      <c r="AF13" s="1" t="s">
        <v>56</v>
      </c>
      <c r="AG13" s="1" t="s">
        <v>56</v>
      </c>
      <c r="AH13" s="1">
        <v>998</v>
      </c>
      <c r="AI13" s="1" t="s">
        <v>54</v>
      </c>
      <c r="AJ13" s="1" t="s">
        <v>57</v>
      </c>
      <c r="AK13" s="1" t="s">
        <v>56</v>
      </c>
      <c r="AL13" s="1" t="s">
        <v>57</v>
      </c>
      <c r="AM13" s="1">
        <v>998</v>
      </c>
      <c r="AN13" s="1" t="s">
        <v>80</v>
      </c>
      <c r="AO13" s="1" t="s">
        <v>56</v>
      </c>
      <c r="AP13" s="1" t="s">
        <v>57</v>
      </c>
      <c r="AQ13" s="1" t="s">
        <v>54</v>
      </c>
      <c r="AR13" s="1" t="s">
        <v>54</v>
      </c>
      <c r="AS13" s="1" t="s">
        <v>54</v>
      </c>
      <c r="AT13" s="1" t="s">
        <v>54</v>
      </c>
      <c r="AU13" s="1"/>
      <c r="AV13" s="1"/>
      <c r="AW13" s="1"/>
    </row>
    <row r="14" spans="1:49" ht="14.25" customHeight="1" x14ac:dyDescent="0.2">
      <c r="A14" s="1">
        <v>20</v>
      </c>
      <c r="B14" s="1">
        <v>208846749</v>
      </c>
      <c r="C14" s="1" t="s">
        <v>233</v>
      </c>
      <c r="D14" s="1" t="s">
        <v>49</v>
      </c>
      <c r="E14" s="1">
        <v>44100</v>
      </c>
      <c r="F14" s="1" t="s">
        <v>84</v>
      </c>
      <c r="G14" s="1" t="s">
        <v>51</v>
      </c>
      <c r="H14" s="1" t="s">
        <v>52</v>
      </c>
      <c r="I14" s="1" t="s">
        <v>53</v>
      </c>
      <c r="J14" s="1">
        <v>13</v>
      </c>
      <c r="K14" s="1" t="s">
        <v>71</v>
      </c>
      <c r="L14" s="1" t="s">
        <v>250</v>
      </c>
      <c r="M14" s="1">
        <v>95</v>
      </c>
      <c r="N14" s="1" t="s">
        <v>54</v>
      </c>
      <c r="O14" s="1">
        <v>100</v>
      </c>
      <c r="P14" s="1" t="s">
        <v>54</v>
      </c>
      <c r="Q14" s="1">
        <v>70</v>
      </c>
      <c r="R14" s="1">
        <v>10</v>
      </c>
      <c r="S14" s="1" t="s">
        <v>56</v>
      </c>
      <c r="T14" s="1" t="s">
        <v>57</v>
      </c>
      <c r="U14" s="1" t="s">
        <v>59</v>
      </c>
      <c r="V14" s="1">
        <v>90</v>
      </c>
      <c r="W14" s="1">
        <v>1</v>
      </c>
      <c r="X14" s="1">
        <v>1</v>
      </c>
      <c r="Y14" s="1">
        <v>1</v>
      </c>
      <c r="Z14" s="1">
        <v>1</v>
      </c>
      <c r="AA14" s="1">
        <v>1</v>
      </c>
      <c r="AB14" s="1">
        <v>2</v>
      </c>
      <c r="AC14" s="1">
        <v>1</v>
      </c>
      <c r="AD14" s="1">
        <v>2</v>
      </c>
      <c r="AE14" s="1">
        <v>1</v>
      </c>
      <c r="AF14" s="1" t="s">
        <v>56</v>
      </c>
      <c r="AG14" s="1" t="s">
        <v>68</v>
      </c>
      <c r="AH14" s="1">
        <v>50</v>
      </c>
      <c r="AI14" s="1" t="s">
        <v>56</v>
      </c>
      <c r="AJ14" s="1" t="s">
        <v>63</v>
      </c>
      <c r="AK14" s="1" t="s">
        <v>56</v>
      </c>
      <c r="AL14" s="1" t="s">
        <v>57</v>
      </c>
      <c r="AM14" s="1">
        <v>998</v>
      </c>
      <c r="AN14" s="1" t="s">
        <v>80</v>
      </c>
      <c r="AO14" s="1" t="s">
        <v>54</v>
      </c>
      <c r="AP14" s="1" t="s">
        <v>72</v>
      </c>
      <c r="AQ14" s="1" t="s">
        <v>54</v>
      </c>
      <c r="AR14" s="1" t="s">
        <v>54</v>
      </c>
      <c r="AS14" s="1" t="s">
        <v>54</v>
      </c>
      <c r="AT14" s="1" t="s">
        <v>56</v>
      </c>
      <c r="AU14" s="1" t="s">
        <v>268</v>
      </c>
      <c r="AV14" s="1" t="s">
        <v>269</v>
      </c>
      <c r="AW14" s="1" t="s">
        <v>270</v>
      </c>
    </row>
    <row r="15" spans="1:49" ht="14.25" customHeight="1" x14ac:dyDescent="0.2">
      <c r="A15" s="1">
        <v>21</v>
      </c>
      <c r="B15" s="1">
        <v>208846857</v>
      </c>
      <c r="C15" s="1" t="s">
        <v>233</v>
      </c>
      <c r="D15" s="1" t="s">
        <v>60</v>
      </c>
      <c r="E15" s="1">
        <v>45030</v>
      </c>
      <c r="F15" s="1" t="s">
        <v>84</v>
      </c>
      <c r="G15" s="1" t="s">
        <v>98</v>
      </c>
      <c r="H15" s="1" t="s">
        <v>52</v>
      </c>
      <c r="I15" s="1" t="s">
        <v>53</v>
      </c>
      <c r="J15" s="1">
        <v>35</v>
      </c>
      <c r="K15" s="1" t="s">
        <v>71</v>
      </c>
      <c r="L15" s="1" t="s">
        <v>234</v>
      </c>
      <c r="M15" s="1">
        <v>90</v>
      </c>
      <c r="N15" s="1" t="s">
        <v>54</v>
      </c>
      <c r="O15" s="1">
        <v>100</v>
      </c>
      <c r="P15" s="1" t="s">
        <v>54</v>
      </c>
      <c r="Q15" s="1">
        <v>90</v>
      </c>
      <c r="R15" s="1">
        <v>0</v>
      </c>
      <c r="S15" s="1" t="s">
        <v>56</v>
      </c>
      <c r="T15" s="1" t="s">
        <v>57</v>
      </c>
      <c r="U15" s="1" t="s">
        <v>54</v>
      </c>
      <c r="V15" s="1">
        <v>100</v>
      </c>
      <c r="W15" s="1">
        <v>0</v>
      </c>
      <c r="X15" s="1">
        <v>0</v>
      </c>
      <c r="Y15" s="1">
        <v>0</v>
      </c>
      <c r="Z15" s="1" t="s">
        <v>57</v>
      </c>
      <c r="AA15" s="1">
        <v>5</v>
      </c>
      <c r="AB15" s="1">
        <v>0</v>
      </c>
      <c r="AC15" s="1">
        <v>8</v>
      </c>
      <c r="AD15" s="1">
        <v>4</v>
      </c>
      <c r="AE15" s="1">
        <v>1</v>
      </c>
      <c r="AF15" s="1" t="s">
        <v>56</v>
      </c>
      <c r="AG15" s="1" t="s">
        <v>54</v>
      </c>
      <c r="AH15" s="1">
        <v>0</v>
      </c>
      <c r="AI15" s="1" t="s">
        <v>56</v>
      </c>
      <c r="AJ15" s="1" t="s">
        <v>257</v>
      </c>
      <c r="AK15" s="1" t="s">
        <v>54</v>
      </c>
      <c r="AL15" s="1" t="s">
        <v>257</v>
      </c>
      <c r="AM15" s="1">
        <v>998</v>
      </c>
      <c r="AN15" s="1" t="s">
        <v>54</v>
      </c>
      <c r="AO15" s="1" t="s">
        <v>54</v>
      </c>
      <c r="AP15" s="1" t="s">
        <v>72</v>
      </c>
      <c r="AQ15" s="1" t="s">
        <v>54</v>
      </c>
      <c r="AR15" s="1" t="s">
        <v>54</v>
      </c>
      <c r="AS15" s="1" t="s">
        <v>54</v>
      </c>
      <c r="AT15" s="1" t="s">
        <v>56</v>
      </c>
      <c r="AU15" s="1" t="s">
        <v>271</v>
      </c>
      <c r="AV15" s="1" t="s">
        <v>272</v>
      </c>
      <c r="AW15" s="1" t="s">
        <v>56</v>
      </c>
    </row>
    <row r="16" spans="1:49" ht="14.25" customHeight="1" x14ac:dyDescent="0.2">
      <c r="A16" s="1">
        <v>23</v>
      </c>
      <c r="B16" s="1">
        <v>208846900</v>
      </c>
      <c r="C16" s="1" t="s">
        <v>233</v>
      </c>
      <c r="D16" s="1" t="s">
        <v>60</v>
      </c>
      <c r="E16" s="1">
        <v>45138</v>
      </c>
      <c r="F16" s="1" t="s">
        <v>50</v>
      </c>
      <c r="G16" s="1" t="s">
        <v>70</v>
      </c>
      <c r="H16" s="1" t="s">
        <v>52</v>
      </c>
      <c r="I16" s="1" t="s">
        <v>53</v>
      </c>
      <c r="J16" s="1">
        <v>17</v>
      </c>
      <c r="K16" s="1" t="s">
        <v>71</v>
      </c>
      <c r="L16" s="1" t="s">
        <v>250</v>
      </c>
      <c r="M16" s="1">
        <v>95</v>
      </c>
      <c r="N16" s="1" t="s">
        <v>54</v>
      </c>
      <c r="O16" s="1">
        <v>80</v>
      </c>
      <c r="P16" s="1" t="s">
        <v>54</v>
      </c>
      <c r="Q16" s="1">
        <v>100</v>
      </c>
      <c r="R16" s="1">
        <v>3</v>
      </c>
      <c r="S16" s="1" t="s">
        <v>56</v>
      </c>
      <c r="T16" s="1" t="s">
        <v>57</v>
      </c>
      <c r="U16" s="1" t="s">
        <v>56</v>
      </c>
      <c r="V16" s="1">
        <v>998</v>
      </c>
      <c r="W16" s="1">
        <v>1</v>
      </c>
      <c r="X16" s="1">
        <v>0</v>
      </c>
      <c r="Y16" s="1">
        <v>1</v>
      </c>
      <c r="Z16" s="1">
        <v>1</v>
      </c>
      <c r="AA16" s="1">
        <v>1</v>
      </c>
      <c r="AB16" s="1">
        <v>0</v>
      </c>
      <c r="AC16" s="1">
        <v>1</v>
      </c>
      <c r="AD16" s="1" t="s">
        <v>57</v>
      </c>
      <c r="AE16" s="1">
        <v>1</v>
      </c>
      <c r="AF16" s="1" t="s">
        <v>56</v>
      </c>
      <c r="AG16" s="1" t="s">
        <v>59</v>
      </c>
      <c r="AH16" s="1">
        <v>50</v>
      </c>
      <c r="AI16" s="1" t="s">
        <v>56</v>
      </c>
      <c r="AJ16" s="1" t="s">
        <v>63</v>
      </c>
      <c r="AK16" s="1" t="s">
        <v>56</v>
      </c>
      <c r="AL16" s="1" t="s">
        <v>57</v>
      </c>
      <c r="AM16" s="1">
        <v>998</v>
      </c>
      <c r="AN16" s="1" t="s">
        <v>54</v>
      </c>
      <c r="AO16" s="1" t="s">
        <v>54</v>
      </c>
      <c r="AP16" s="1" t="s">
        <v>72</v>
      </c>
      <c r="AQ16" s="1" t="s">
        <v>54</v>
      </c>
      <c r="AR16" s="1" t="s">
        <v>54</v>
      </c>
      <c r="AS16" s="1" t="s">
        <v>54</v>
      </c>
      <c r="AT16" s="1" t="s">
        <v>56</v>
      </c>
      <c r="AU16" s="1"/>
      <c r="AV16" s="1" t="s">
        <v>273</v>
      </c>
      <c r="AW16" s="1" t="s">
        <v>56</v>
      </c>
    </row>
    <row r="17" spans="1:49" ht="14.25" customHeight="1" x14ac:dyDescent="0.2">
      <c r="A17" s="1">
        <v>24</v>
      </c>
      <c r="B17" s="1">
        <v>208847109</v>
      </c>
      <c r="C17" s="1" t="s">
        <v>233</v>
      </c>
      <c r="D17" s="1" t="s">
        <v>142</v>
      </c>
      <c r="E17" s="1" t="s">
        <v>265</v>
      </c>
      <c r="F17" s="1" t="s">
        <v>73</v>
      </c>
      <c r="G17" s="1" t="s">
        <v>120</v>
      </c>
      <c r="H17" s="1" t="s">
        <v>52</v>
      </c>
      <c r="I17" s="1" t="s">
        <v>53</v>
      </c>
      <c r="J17" s="1">
        <v>0</v>
      </c>
      <c r="K17" s="1" t="s">
        <v>106</v>
      </c>
      <c r="L17" s="1" t="s">
        <v>249</v>
      </c>
      <c r="M17" s="1">
        <v>999</v>
      </c>
      <c r="N17" s="1" t="s">
        <v>54</v>
      </c>
      <c r="O17" s="1">
        <v>999</v>
      </c>
      <c r="P17" s="1" t="s">
        <v>54</v>
      </c>
      <c r="Q17" s="1">
        <v>999</v>
      </c>
      <c r="R17" s="1">
        <v>999</v>
      </c>
      <c r="S17" s="1" t="s">
        <v>54</v>
      </c>
      <c r="T17" s="1" t="s">
        <v>257</v>
      </c>
      <c r="U17" s="1" t="s">
        <v>59</v>
      </c>
      <c r="V17" s="1">
        <v>999</v>
      </c>
      <c r="W17" s="1">
        <v>1</v>
      </c>
      <c r="X17" s="1" t="s">
        <v>64</v>
      </c>
      <c r="Y17" s="1">
        <v>1</v>
      </c>
      <c r="Z17" s="1" t="s">
        <v>64</v>
      </c>
      <c r="AA17" s="1">
        <v>0</v>
      </c>
      <c r="AB17" s="1" t="s">
        <v>64</v>
      </c>
      <c r="AC17" s="1">
        <v>4</v>
      </c>
      <c r="AD17" s="1" t="s">
        <v>64</v>
      </c>
      <c r="AE17" s="1">
        <v>1</v>
      </c>
      <c r="AF17" s="1" t="s">
        <v>54</v>
      </c>
      <c r="AG17" s="1" t="s">
        <v>59</v>
      </c>
      <c r="AH17" s="1">
        <v>999</v>
      </c>
      <c r="AI17" s="1" t="s">
        <v>59</v>
      </c>
      <c r="AJ17" s="1" t="s">
        <v>57</v>
      </c>
      <c r="AK17" s="1" t="s">
        <v>56</v>
      </c>
      <c r="AL17" s="1" t="s">
        <v>57</v>
      </c>
      <c r="AM17" s="1">
        <v>998</v>
      </c>
      <c r="AN17" s="1" t="s">
        <v>54</v>
      </c>
      <c r="AO17" s="1" t="s">
        <v>54</v>
      </c>
      <c r="AP17" s="1" t="s">
        <v>54</v>
      </c>
      <c r="AQ17" s="1" t="s">
        <v>58</v>
      </c>
      <c r="AR17" s="1" t="s">
        <v>56</v>
      </c>
      <c r="AS17" s="1" t="s">
        <v>58</v>
      </c>
      <c r="AT17" s="1" t="s">
        <v>54</v>
      </c>
      <c r="AU17" s="1" t="s">
        <v>274</v>
      </c>
      <c r="AV17" s="1"/>
      <c r="AW17" s="1"/>
    </row>
    <row r="18" spans="1:49" ht="14.25" customHeight="1" x14ac:dyDescent="0.2">
      <c r="A18" s="1">
        <v>26</v>
      </c>
      <c r="B18" s="1">
        <v>208847552</v>
      </c>
      <c r="C18" s="1" t="s">
        <v>233</v>
      </c>
      <c r="D18" s="1" t="s">
        <v>49</v>
      </c>
      <c r="E18" s="1">
        <v>44600</v>
      </c>
      <c r="F18" s="1" t="s">
        <v>84</v>
      </c>
      <c r="G18" s="1" t="s">
        <v>143</v>
      </c>
      <c r="H18" s="1" t="s">
        <v>52</v>
      </c>
      <c r="I18" s="1" t="s">
        <v>53</v>
      </c>
      <c r="J18" s="1">
        <v>1</v>
      </c>
      <c r="K18" s="1" t="s">
        <v>62</v>
      </c>
      <c r="L18" s="1" t="s">
        <v>58</v>
      </c>
      <c r="M18" s="1">
        <v>100</v>
      </c>
      <c r="N18" s="1" t="s">
        <v>54</v>
      </c>
      <c r="O18" s="1">
        <v>80</v>
      </c>
      <c r="P18" s="1" t="s">
        <v>54</v>
      </c>
      <c r="Q18" s="1">
        <v>80</v>
      </c>
      <c r="R18" s="1">
        <v>30</v>
      </c>
      <c r="S18" s="1" t="s">
        <v>54</v>
      </c>
      <c r="T18" s="1" t="s">
        <v>67</v>
      </c>
      <c r="U18" s="1" t="s">
        <v>77</v>
      </c>
      <c r="V18" s="1">
        <v>998</v>
      </c>
      <c r="W18" s="1">
        <v>4</v>
      </c>
      <c r="X18" s="1">
        <v>4</v>
      </c>
      <c r="Y18" s="1">
        <v>4</v>
      </c>
      <c r="Z18" s="1">
        <v>4</v>
      </c>
      <c r="AA18" s="1">
        <v>4</v>
      </c>
      <c r="AB18" s="1">
        <v>4</v>
      </c>
      <c r="AC18" s="1">
        <v>4</v>
      </c>
      <c r="AD18" s="1">
        <v>4</v>
      </c>
      <c r="AE18" s="1">
        <v>1</v>
      </c>
      <c r="AF18" s="1" t="s">
        <v>56</v>
      </c>
      <c r="AG18" s="1" t="s">
        <v>56</v>
      </c>
      <c r="AH18" s="1">
        <v>998</v>
      </c>
      <c r="AI18" s="1" t="s">
        <v>54</v>
      </c>
      <c r="AJ18" s="1" t="s">
        <v>57</v>
      </c>
      <c r="AK18" s="1" t="s">
        <v>56</v>
      </c>
      <c r="AL18" s="1" t="s">
        <v>57</v>
      </c>
      <c r="AM18" s="1">
        <v>998</v>
      </c>
      <c r="AN18" s="1" t="s">
        <v>54</v>
      </c>
      <c r="AO18" s="1" t="s">
        <v>54</v>
      </c>
      <c r="AP18" s="1" t="s">
        <v>54</v>
      </c>
      <c r="AQ18" s="1" t="s">
        <v>56</v>
      </c>
      <c r="AR18" s="1" t="s">
        <v>54</v>
      </c>
      <c r="AS18" s="1" t="s">
        <v>56</v>
      </c>
      <c r="AT18" s="1" t="s">
        <v>56</v>
      </c>
      <c r="AU18" s="1" t="s">
        <v>275</v>
      </c>
      <c r="AV18" s="1" t="s">
        <v>276</v>
      </c>
      <c r="AW18" s="1" t="s">
        <v>277</v>
      </c>
    </row>
    <row r="19" spans="1:49" ht="14.25" customHeight="1" x14ac:dyDescent="0.2">
      <c r="A19" s="1">
        <v>27</v>
      </c>
      <c r="B19" s="1">
        <v>208847587</v>
      </c>
      <c r="C19" s="1" t="s">
        <v>233</v>
      </c>
      <c r="D19" s="1" t="s">
        <v>121</v>
      </c>
      <c r="E19" s="1">
        <v>48290</v>
      </c>
      <c r="F19" s="1" t="s">
        <v>50</v>
      </c>
      <c r="G19" s="1" t="s">
        <v>51</v>
      </c>
      <c r="H19" s="1" t="s">
        <v>52</v>
      </c>
      <c r="I19" s="1" t="s">
        <v>53</v>
      </c>
      <c r="J19" s="1">
        <v>2</v>
      </c>
      <c r="K19" s="1" t="s">
        <v>62</v>
      </c>
      <c r="L19" s="1" t="s">
        <v>250</v>
      </c>
      <c r="M19" s="1">
        <v>100</v>
      </c>
      <c r="N19" s="1" t="s">
        <v>54</v>
      </c>
      <c r="O19" s="1">
        <v>100</v>
      </c>
      <c r="P19" s="1" t="s">
        <v>54</v>
      </c>
      <c r="Q19" s="1">
        <v>30</v>
      </c>
      <c r="R19" s="1">
        <v>20</v>
      </c>
      <c r="S19" s="1" t="s">
        <v>56</v>
      </c>
      <c r="T19" s="1" t="s">
        <v>57</v>
      </c>
      <c r="U19" s="1" t="s">
        <v>54</v>
      </c>
      <c r="V19" s="1">
        <v>60</v>
      </c>
      <c r="W19" s="1">
        <v>1</v>
      </c>
      <c r="X19" s="1">
        <v>1</v>
      </c>
      <c r="Y19" s="1">
        <v>1</v>
      </c>
      <c r="Z19" s="1">
        <v>0</v>
      </c>
      <c r="AA19" s="1">
        <v>1</v>
      </c>
      <c r="AB19" s="1">
        <v>0</v>
      </c>
      <c r="AC19" s="1">
        <v>1</v>
      </c>
      <c r="AD19" s="1">
        <v>0</v>
      </c>
      <c r="AE19" s="1">
        <v>1</v>
      </c>
      <c r="AF19" s="1" t="s">
        <v>56</v>
      </c>
      <c r="AG19" s="1" t="s">
        <v>54</v>
      </c>
      <c r="AH19" s="1">
        <v>50</v>
      </c>
      <c r="AI19" s="1" t="s">
        <v>54</v>
      </c>
      <c r="AJ19" s="1" t="s">
        <v>57</v>
      </c>
      <c r="AK19" s="1" t="s">
        <v>54</v>
      </c>
      <c r="AL19" s="1" t="s">
        <v>242</v>
      </c>
      <c r="AM19" s="1">
        <v>3</v>
      </c>
      <c r="AN19" s="1" t="s">
        <v>80</v>
      </c>
      <c r="AO19" s="1" t="s">
        <v>56</v>
      </c>
      <c r="AP19" s="1" t="s">
        <v>57</v>
      </c>
      <c r="AQ19" s="1" t="s">
        <v>56</v>
      </c>
      <c r="AR19" s="1" t="s">
        <v>54</v>
      </c>
      <c r="AS19" s="1" t="s">
        <v>54</v>
      </c>
      <c r="AT19" s="1" t="s">
        <v>54</v>
      </c>
      <c r="AU19" s="1"/>
      <c r="AV19" s="1" t="s">
        <v>278</v>
      </c>
      <c r="AW19" s="1" t="s">
        <v>279</v>
      </c>
    </row>
    <row r="20" spans="1:49" ht="14.25" customHeight="1" x14ac:dyDescent="0.2">
      <c r="A20" s="1">
        <v>29</v>
      </c>
      <c r="B20" s="1">
        <v>208847677</v>
      </c>
      <c r="C20" s="1" t="s">
        <v>233</v>
      </c>
      <c r="D20" s="1" t="s">
        <v>49</v>
      </c>
      <c r="E20" s="1">
        <v>45040</v>
      </c>
      <c r="F20" s="1" t="s">
        <v>50</v>
      </c>
      <c r="G20" s="1" t="s">
        <v>154</v>
      </c>
      <c r="H20" s="1" t="s">
        <v>52</v>
      </c>
      <c r="I20" s="1" t="s">
        <v>53</v>
      </c>
      <c r="J20" s="1">
        <v>4</v>
      </c>
      <c r="K20" s="1" t="s">
        <v>238</v>
      </c>
      <c r="L20" s="1" t="s">
        <v>234</v>
      </c>
      <c r="M20" s="1">
        <v>80</v>
      </c>
      <c r="N20" s="1" t="s">
        <v>54</v>
      </c>
      <c r="O20" s="1">
        <v>50</v>
      </c>
      <c r="P20" s="1" t="s">
        <v>54</v>
      </c>
      <c r="Q20" s="1">
        <v>80</v>
      </c>
      <c r="R20" s="1">
        <v>20</v>
      </c>
      <c r="S20" s="1" t="s">
        <v>56</v>
      </c>
      <c r="T20" s="1" t="s">
        <v>57</v>
      </c>
      <c r="U20" s="1" t="s">
        <v>59</v>
      </c>
      <c r="V20" s="1">
        <v>20</v>
      </c>
      <c r="W20" s="1">
        <v>2</v>
      </c>
      <c r="X20" s="1">
        <v>2</v>
      </c>
      <c r="Y20" s="1">
        <v>0</v>
      </c>
      <c r="Z20" s="1">
        <v>2</v>
      </c>
      <c r="AA20" s="1">
        <v>2</v>
      </c>
      <c r="AB20" s="1">
        <v>2</v>
      </c>
      <c r="AC20" s="1">
        <v>2</v>
      </c>
      <c r="AD20" s="1">
        <v>0</v>
      </c>
      <c r="AE20" s="1">
        <v>4</v>
      </c>
      <c r="AF20" s="1" t="s">
        <v>56</v>
      </c>
      <c r="AG20" s="1" t="s">
        <v>68</v>
      </c>
      <c r="AH20" s="1">
        <v>70</v>
      </c>
      <c r="AI20" s="1" t="s">
        <v>54</v>
      </c>
      <c r="AJ20" s="1" t="s">
        <v>57</v>
      </c>
      <c r="AK20" s="1" t="s">
        <v>56</v>
      </c>
      <c r="AL20" s="1" t="s">
        <v>57</v>
      </c>
      <c r="AM20" s="1">
        <v>998</v>
      </c>
      <c r="AN20" s="1" t="s">
        <v>80</v>
      </c>
      <c r="AO20" s="1" t="s">
        <v>56</v>
      </c>
      <c r="AP20" s="1" t="s">
        <v>57</v>
      </c>
      <c r="AQ20" s="1" t="s">
        <v>54</v>
      </c>
      <c r="AR20" s="1" t="s">
        <v>54</v>
      </c>
      <c r="AS20" s="1" t="s">
        <v>54</v>
      </c>
      <c r="AT20" s="1" t="s">
        <v>54</v>
      </c>
      <c r="AU20" s="1" t="s">
        <v>280</v>
      </c>
      <c r="AV20" s="1" t="s">
        <v>281</v>
      </c>
      <c r="AW20" s="1" t="s">
        <v>282</v>
      </c>
    </row>
    <row r="21" spans="1:49" ht="14.25" customHeight="1" x14ac:dyDescent="0.2">
      <c r="A21" s="1">
        <v>30</v>
      </c>
      <c r="B21" s="1">
        <v>208847717</v>
      </c>
      <c r="C21" s="1" t="s">
        <v>233</v>
      </c>
      <c r="D21" s="1" t="s">
        <v>60</v>
      </c>
      <c r="E21" s="1">
        <v>45120</v>
      </c>
      <c r="F21" s="1" t="s">
        <v>50</v>
      </c>
      <c r="G21" s="1" t="s">
        <v>168</v>
      </c>
      <c r="H21" s="1" t="s">
        <v>52</v>
      </c>
      <c r="I21" s="1" t="s">
        <v>53</v>
      </c>
      <c r="J21" s="1">
        <v>3</v>
      </c>
      <c r="K21" s="1" t="s">
        <v>238</v>
      </c>
      <c r="L21" s="1" t="s">
        <v>250</v>
      </c>
      <c r="M21" s="1">
        <v>100</v>
      </c>
      <c r="N21" s="1" t="s">
        <v>54</v>
      </c>
      <c r="O21" s="1">
        <v>14</v>
      </c>
      <c r="P21" s="1" t="s">
        <v>54</v>
      </c>
      <c r="Q21" s="1">
        <v>29</v>
      </c>
      <c r="R21" s="1">
        <v>80</v>
      </c>
      <c r="S21" s="1" t="s">
        <v>56</v>
      </c>
      <c r="T21" s="1" t="s">
        <v>57</v>
      </c>
      <c r="U21" s="1" t="s">
        <v>59</v>
      </c>
      <c r="V21" s="1">
        <v>25</v>
      </c>
      <c r="W21" s="1">
        <v>2</v>
      </c>
      <c r="X21" s="1">
        <v>1</v>
      </c>
      <c r="Y21" s="1">
        <v>1</v>
      </c>
      <c r="Z21" s="1">
        <v>2</v>
      </c>
      <c r="AA21" s="1">
        <v>10</v>
      </c>
      <c r="AB21" s="1" t="s">
        <v>57</v>
      </c>
      <c r="AC21" s="1" t="s">
        <v>57</v>
      </c>
      <c r="AD21" s="1" t="s">
        <v>57</v>
      </c>
      <c r="AE21" s="1">
        <v>4</v>
      </c>
      <c r="AF21" s="1" t="s">
        <v>58</v>
      </c>
      <c r="AG21" s="1" t="s">
        <v>56</v>
      </c>
      <c r="AH21" s="1">
        <v>998</v>
      </c>
      <c r="AI21" s="1" t="s">
        <v>54</v>
      </c>
      <c r="AJ21" s="1" t="s">
        <v>57</v>
      </c>
      <c r="AK21" s="1" t="s">
        <v>56</v>
      </c>
      <c r="AL21" s="1" t="s">
        <v>57</v>
      </c>
      <c r="AM21" s="1">
        <v>998</v>
      </c>
      <c r="AN21" s="1" t="s">
        <v>54</v>
      </c>
      <c r="AO21" s="1" t="s">
        <v>54</v>
      </c>
      <c r="AP21" s="1" t="s">
        <v>56</v>
      </c>
      <c r="AQ21" s="1" t="s">
        <v>56</v>
      </c>
      <c r="AR21" s="1" t="s">
        <v>54</v>
      </c>
      <c r="AS21" s="1" t="s">
        <v>54</v>
      </c>
      <c r="AT21" s="1" t="s">
        <v>56</v>
      </c>
      <c r="AU21" s="1" t="s">
        <v>283</v>
      </c>
      <c r="AV21" s="1" t="s">
        <v>284</v>
      </c>
      <c r="AW21" s="1" t="s">
        <v>285</v>
      </c>
    </row>
    <row r="22" spans="1:49" ht="14.25" customHeight="1" x14ac:dyDescent="0.2">
      <c r="A22" s="1">
        <v>33</v>
      </c>
      <c r="B22" s="1">
        <v>208847753</v>
      </c>
      <c r="C22" s="1" t="s">
        <v>233</v>
      </c>
      <c r="D22" s="1" t="s">
        <v>49</v>
      </c>
      <c r="E22" s="1">
        <v>44190</v>
      </c>
      <c r="F22" s="1" t="s">
        <v>50</v>
      </c>
      <c r="G22" s="1" t="s">
        <v>51</v>
      </c>
      <c r="H22" s="1" t="s">
        <v>52</v>
      </c>
      <c r="I22" s="1" t="s">
        <v>53</v>
      </c>
      <c r="J22" s="1">
        <v>0</v>
      </c>
      <c r="K22" s="1" t="s">
        <v>106</v>
      </c>
      <c r="L22" s="1" t="s">
        <v>234</v>
      </c>
      <c r="M22" s="1">
        <v>100</v>
      </c>
      <c r="N22" s="1" t="s">
        <v>54</v>
      </c>
      <c r="O22" s="1">
        <v>50</v>
      </c>
      <c r="P22" s="1" t="s">
        <v>54</v>
      </c>
      <c r="Q22" s="1">
        <v>50</v>
      </c>
      <c r="R22" s="1">
        <v>20</v>
      </c>
      <c r="S22" s="1" t="s">
        <v>56</v>
      </c>
      <c r="T22" s="1" t="s">
        <v>57</v>
      </c>
      <c r="U22" s="1" t="s">
        <v>56</v>
      </c>
      <c r="V22" s="1">
        <v>998</v>
      </c>
      <c r="W22" s="1">
        <v>8</v>
      </c>
      <c r="X22" s="1">
        <v>3</v>
      </c>
      <c r="Y22" s="1">
        <v>4</v>
      </c>
      <c r="Z22" s="1" t="s">
        <v>57</v>
      </c>
      <c r="AA22" s="1">
        <v>4</v>
      </c>
      <c r="AB22" s="1">
        <v>3</v>
      </c>
      <c r="AC22" s="1">
        <v>2</v>
      </c>
      <c r="AD22" s="1" t="s">
        <v>57</v>
      </c>
      <c r="AE22" s="1">
        <v>3</v>
      </c>
      <c r="AF22" s="1" t="s">
        <v>54</v>
      </c>
      <c r="AG22" s="1" t="s">
        <v>56</v>
      </c>
      <c r="AH22" s="1">
        <v>998</v>
      </c>
      <c r="AI22" s="1" t="s">
        <v>54</v>
      </c>
      <c r="AJ22" s="1" t="s">
        <v>57</v>
      </c>
      <c r="AK22" s="1" t="s">
        <v>54</v>
      </c>
      <c r="AL22" s="1" t="s">
        <v>242</v>
      </c>
      <c r="AM22" s="1">
        <v>3</v>
      </c>
      <c r="AN22" s="1" t="s">
        <v>56</v>
      </c>
      <c r="AO22" s="1" t="s">
        <v>56</v>
      </c>
      <c r="AP22" s="1" t="s">
        <v>57</v>
      </c>
      <c r="AQ22" s="1" t="s">
        <v>54</v>
      </c>
      <c r="AR22" s="1" t="s">
        <v>54</v>
      </c>
      <c r="AS22" s="1" t="s">
        <v>54</v>
      </c>
      <c r="AT22" s="1" t="s">
        <v>56</v>
      </c>
      <c r="AU22" s="1" t="s">
        <v>286</v>
      </c>
      <c r="AV22" s="1" t="s">
        <v>287</v>
      </c>
      <c r="AW22" s="1" t="s">
        <v>288</v>
      </c>
    </row>
    <row r="23" spans="1:49" ht="14.25" customHeight="1" x14ac:dyDescent="0.2">
      <c r="A23" s="1">
        <v>34</v>
      </c>
      <c r="B23" s="1">
        <v>208847780</v>
      </c>
      <c r="C23" s="1" t="s">
        <v>233</v>
      </c>
      <c r="D23" s="1" t="s">
        <v>49</v>
      </c>
      <c r="E23" s="1">
        <v>44280</v>
      </c>
      <c r="F23" s="1" t="s">
        <v>73</v>
      </c>
      <c r="G23" s="1" t="s">
        <v>51</v>
      </c>
      <c r="H23" s="1" t="s">
        <v>52</v>
      </c>
      <c r="I23" s="1" t="s">
        <v>53</v>
      </c>
      <c r="J23" s="1">
        <v>15</v>
      </c>
      <c r="K23" s="1" t="s">
        <v>71</v>
      </c>
      <c r="L23" s="1" t="s">
        <v>250</v>
      </c>
      <c r="M23" s="1">
        <v>100</v>
      </c>
      <c r="N23" s="1" t="s">
        <v>54</v>
      </c>
      <c r="O23" s="1">
        <v>90</v>
      </c>
      <c r="P23" s="1" t="s">
        <v>54</v>
      </c>
      <c r="Q23" s="1">
        <v>90</v>
      </c>
      <c r="R23" s="1">
        <v>10</v>
      </c>
      <c r="S23" s="1" t="s">
        <v>56</v>
      </c>
      <c r="T23" s="1" t="s">
        <v>57</v>
      </c>
      <c r="U23" s="1" t="s">
        <v>77</v>
      </c>
      <c r="V23" s="1">
        <v>998</v>
      </c>
      <c r="W23" s="1">
        <v>2</v>
      </c>
      <c r="X23" s="1">
        <v>2</v>
      </c>
      <c r="Y23" s="1">
        <v>1</v>
      </c>
      <c r="Z23" s="1">
        <v>2</v>
      </c>
      <c r="AA23" s="1">
        <v>4</v>
      </c>
      <c r="AB23" s="1">
        <v>4</v>
      </c>
      <c r="AC23" s="1">
        <v>5</v>
      </c>
      <c r="AD23" s="1">
        <v>0</v>
      </c>
      <c r="AE23" s="1">
        <v>2</v>
      </c>
      <c r="AF23" s="1" t="s">
        <v>56</v>
      </c>
      <c r="AG23" s="1" t="s">
        <v>56</v>
      </c>
      <c r="AH23" s="1">
        <v>998</v>
      </c>
      <c r="AI23" s="1" t="s">
        <v>56</v>
      </c>
      <c r="AJ23" s="1" t="s">
        <v>257</v>
      </c>
      <c r="AK23" s="1" t="s">
        <v>56</v>
      </c>
      <c r="AL23" s="1" t="s">
        <v>57</v>
      </c>
      <c r="AM23" s="1">
        <v>998</v>
      </c>
      <c r="AN23" s="1" t="s">
        <v>80</v>
      </c>
      <c r="AO23" s="1" t="s">
        <v>54</v>
      </c>
      <c r="AP23" s="1" t="s">
        <v>54</v>
      </c>
      <c r="AQ23" s="1" t="s">
        <v>56</v>
      </c>
      <c r="AR23" s="1" t="s">
        <v>54</v>
      </c>
      <c r="AS23" s="1" t="s">
        <v>56</v>
      </c>
      <c r="AT23" s="1" t="s">
        <v>56</v>
      </c>
      <c r="AU23" s="1" t="s">
        <v>289</v>
      </c>
      <c r="AV23" s="1" t="s">
        <v>290</v>
      </c>
      <c r="AW23" s="1" t="s">
        <v>291</v>
      </c>
    </row>
    <row r="24" spans="1:49" ht="14.25" customHeight="1" x14ac:dyDescent="0.2">
      <c r="A24" s="1">
        <v>35</v>
      </c>
      <c r="B24" s="1">
        <v>208847860</v>
      </c>
      <c r="C24" s="1" t="s">
        <v>233</v>
      </c>
      <c r="D24" s="1" t="s">
        <v>49</v>
      </c>
      <c r="E24" s="1">
        <v>44950</v>
      </c>
      <c r="F24" s="1" t="s">
        <v>50</v>
      </c>
      <c r="G24" s="1" t="s">
        <v>176</v>
      </c>
      <c r="H24" s="1" t="s">
        <v>52</v>
      </c>
      <c r="I24" s="1" t="s">
        <v>53</v>
      </c>
      <c r="J24" s="1">
        <v>0</v>
      </c>
      <c r="K24" s="1" t="s">
        <v>106</v>
      </c>
      <c r="L24" s="1" t="s">
        <v>249</v>
      </c>
      <c r="M24" s="1">
        <v>100</v>
      </c>
      <c r="N24" s="1" t="s">
        <v>54</v>
      </c>
      <c r="O24" s="1">
        <v>100</v>
      </c>
      <c r="P24" s="1" t="s">
        <v>54</v>
      </c>
      <c r="Q24" s="1">
        <v>80</v>
      </c>
      <c r="R24" s="1">
        <v>0</v>
      </c>
      <c r="S24" s="1" t="s">
        <v>54</v>
      </c>
      <c r="T24" s="1" t="s">
        <v>67</v>
      </c>
      <c r="U24" s="1" t="s">
        <v>59</v>
      </c>
      <c r="V24" s="1">
        <v>50</v>
      </c>
      <c r="W24" s="1">
        <v>1</v>
      </c>
      <c r="X24" s="1">
        <v>1</v>
      </c>
      <c r="Y24" s="1">
        <v>1</v>
      </c>
      <c r="Z24" s="1">
        <v>1</v>
      </c>
      <c r="AA24" s="1">
        <v>1</v>
      </c>
      <c r="AB24" s="1">
        <v>1</v>
      </c>
      <c r="AC24" s="1">
        <v>1</v>
      </c>
      <c r="AD24" s="1">
        <v>1</v>
      </c>
      <c r="AE24" s="1">
        <v>1</v>
      </c>
      <c r="AF24" s="1" t="s">
        <v>58</v>
      </c>
      <c r="AG24" s="1" t="s">
        <v>59</v>
      </c>
      <c r="AH24" s="1">
        <v>999</v>
      </c>
      <c r="AI24" s="1" t="s">
        <v>68</v>
      </c>
      <c r="AJ24" s="1" t="s">
        <v>57</v>
      </c>
      <c r="AK24" s="1" t="s">
        <v>56</v>
      </c>
      <c r="AL24" s="1" t="s">
        <v>57</v>
      </c>
      <c r="AM24" s="1">
        <v>998</v>
      </c>
      <c r="AN24" s="1" t="s">
        <v>54</v>
      </c>
      <c r="AO24" s="1" t="s">
        <v>56</v>
      </c>
      <c r="AP24" s="1" t="s">
        <v>57</v>
      </c>
      <c r="AQ24" s="1" t="s">
        <v>54</v>
      </c>
      <c r="AR24" s="1" t="s">
        <v>54</v>
      </c>
      <c r="AS24" s="1" t="s">
        <v>54</v>
      </c>
      <c r="AT24" s="1" t="s">
        <v>56</v>
      </c>
      <c r="AU24" s="1"/>
      <c r="AV24" s="1" t="s">
        <v>56</v>
      </c>
      <c r="AW24" s="1" t="s">
        <v>56</v>
      </c>
    </row>
    <row r="25" spans="1:49" ht="14.25" customHeight="1" x14ac:dyDescent="0.2">
      <c r="A25" s="1">
        <v>36</v>
      </c>
      <c r="B25" s="1">
        <v>208847877</v>
      </c>
      <c r="C25" s="1" t="s">
        <v>233</v>
      </c>
      <c r="D25" s="1" t="s">
        <v>49</v>
      </c>
      <c r="E25" s="1">
        <v>44910</v>
      </c>
      <c r="F25" s="1" t="s">
        <v>50</v>
      </c>
      <c r="G25" s="1" t="s">
        <v>92</v>
      </c>
      <c r="H25" s="1" t="s">
        <v>52</v>
      </c>
      <c r="I25" s="1" t="s">
        <v>53</v>
      </c>
      <c r="J25" s="1">
        <v>35</v>
      </c>
      <c r="K25" s="1" t="s">
        <v>71</v>
      </c>
      <c r="L25" s="1" t="s">
        <v>250</v>
      </c>
      <c r="M25" s="1">
        <v>100</v>
      </c>
      <c r="N25" s="1" t="s">
        <v>54</v>
      </c>
      <c r="O25" s="1">
        <v>70</v>
      </c>
      <c r="P25" s="1" t="s">
        <v>54</v>
      </c>
      <c r="Q25" s="1">
        <v>50</v>
      </c>
      <c r="R25" s="1">
        <v>20</v>
      </c>
      <c r="S25" s="1" t="s">
        <v>54</v>
      </c>
      <c r="T25" s="1" t="s">
        <v>67</v>
      </c>
      <c r="U25" s="1" t="s">
        <v>59</v>
      </c>
      <c r="V25" s="1">
        <v>60</v>
      </c>
      <c r="W25" s="1">
        <v>1</v>
      </c>
      <c r="X25" s="1">
        <v>0</v>
      </c>
      <c r="Y25" s="1">
        <v>0</v>
      </c>
      <c r="Z25" s="1">
        <v>0</v>
      </c>
      <c r="AA25" s="1">
        <v>1</v>
      </c>
      <c r="AB25" s="1">
        <v>1</v>
      </c>
      <c r="AC25" s="1">
        <v>0</v>
      </c>
      <c r="AD25" s="1" t="s">
        <v>57</v>
      </c>
      <c r="AE25" s="1">
        <v>1</v>
      </c>
      <c r="AF25" s="1" t="s">
        <v>56</v>
      </c>
      <c r="AG25" s="1" t="s">
        <v>59</v>
      </c>
      <c r="AH25" s="1">
        <v>50</v>
      </c>
      <c r="AI25" s="1" t="s">
        <v>56</v>
      </c>
      <c r="AJ25" s="1" t="s">
        <v>63</v>
      </c>
      <c r="AK25" s="1" t="s">
        <v>54</v>
      </c>
      <c r="AL25" s="1" t="s">
        <v>242</v>
      </c>
      <c r="AM25" s="1">
        <v>6</v>
      </c>
      <c r="AN25" s="1" t="s">
        <v>54</v>
      </c>
      <c r="AO25" s="1" t="s">
        <v>54</v>
      </c>
      <c r="AP25" s="1" t="s">
        <v>54</v>
      </c>
      <c r="AQ25" s="1" t="s">
        <v>54</v>
      </c>
      <c r="AR25" s="1" t="s">
        <v>54</v>
      </c>
      <c r="AS25" s="1" t="s">
        <v>54</v>
      </c>
      <c r="AT25" s="1" t="s">
        <v>56</v>
      </c>
      <c r="AU25" s="1" t="s">
        <v>292</v>
      </c>
      <c r="AV25" s="1" t="s">
        <v>101</v>
      </c>
      <c r="AW25" s="1" t="s">
        <v>293</v>
      </c>
    </row>
    <row r="26" spans="1:49" ht="14.25" customHeight="1" x14ac:dyDescent="0.2">
      <c r="A26" s="1">
        <v>37</v>
      </c>
      <c r="B26" s="1">
        <v>208847890</v>
      </c>
      <c r="C26" s="1" t="s">
        <v>233</v>
      </c>
      <c r="D26" s="1" t="s">
        <v>49</v>
      </c>
      <c r="E26" s="1">
        <v>44690</v>
      </c>
      <c r="F26" s="1" t="s">
        <v>50</v>
      </c>
      <c r="G26" s="1" t="s">
        <v>99</v>
      </c>
      <c r="H26" s="1" t="s">
        <v>52</v>
      </c>
      <c r="I26" s="1" t="s">
        <v>53</v>
      </c>
      <c r="J26" s="1">
        <v>10</v>
      </c>
      <c r="K26" s="1" t="s">
        <v>267</v>
      </c>
      <c r="L26" s="1" t="s">
        <v>250</v>
      </c>
      <c r="M26" s="1">
        <v>100</v>
      </c>
      <c r="N26" s="1" t="s">
        <v>54</v>
      </c>
      <c r="O26" s="1">
        <v>90</v>
      </c>
      <c r="P26" s="1" t="s">
        <v>54</v>
      </c>
      <c r="Q26" s="1">
        <v>60</v>
      </c>
      <c r="R26" s="1">
        <v>5</v>
      </c>
      <c r="S26" s="1" t="s">
        <v>56</v>
      </c>
      <c r="T26" s="1" t="s">
        <v>57</v>
      </c>
      <c r="U26" s="1" t="s">
        <v>68</v>
      </c>
      <c r="V26" s="1">
        <v>90</v>
      </c>
      <c r="W26" s="1">
        <v>1</v>
      </c>
      <c r="X26" s="1">
        <v>0</v>
      </c>
      <c r="Y26" s="1">
        <v>0</v>
      </c>
      <c r="Z26" s="1">
        <v>1</v>
      </c>
      <c r="AA26" s="1">
        <v>1</v>
      </c>
      <c r="AB26" s="1">
        <v>1</v>
      </c>
      <c r="AC26" s="1">
        <v>1</v>
      </c>
      <c r="AD26" s="1">
        <v>0</v>
      </c>
      <c r="AE26" s="1">
        <v>1</v>
      </c>
      <c r="AF26" s="1" t="s">
        <v>56</v>
      </c>
      <c r="AG26" s="1" t="s">
        <v>54</v>
      </c>
      <c r="AH26" s="1">
        <v>100</v>
      </c>
      <c r="AI26" s="1" t="s">
        <v>54</v>
      </c>
      <c r="AJ26" s="1" t="s">
        <v>57</v>
      </c>
      <c r="AK26" s="1" t="s">
        <v>56</v>
      </c>
      <c r="AL26" s="1" t="s">
        <v>57</v>
      </c>
      <c r="AM26" s="1">
        <v>998</v>
      </c>
      <c r="AN26" s="1" t="s">
        <v>80</v>
      </c>
      <c r="AO26" s="1" t="s">
        <v>56</v>
      </c>
      <c r="AP26" s="1" t="s">
        <v>57</v>
      </c>
      <c r="AQ26" s="1" t="s">
        <v>56</v>
      </c>
      <c r="AR26" s="1" t="s">
        <v>54</v>
      </c>
      <c r="AS26" s="1" t="s">
        <v>54</v>
      </c>
      <c r="AT26" s="1" t="s">
        <v>56</v>
      </c>
      <c r="AU26" s="1"/>
      <c r="AV26" s="1"/>
      <c r="AW26" s="1"/>
    </row>
    <row r="27" spans="1:49" ht="14.25" customHeight="1" x14ac:dyDescent="0.2">
      <c r="A27" s="1">
        <v>39</v>
      </c>
      <c r="B27" s="1">
        <v>208847991</v>
      </c>
      <c r="C27" s="1" t="s">
        <v>233</v>
      </c>
      <c r="D27" s="1" t="s">
        <v>49</v>
      </c>
      <c r="E27" s="1">
        <v>44730</v>
      </c>
      <c r="F27" s="1" t="s">
        <v>73</v>
      </c>
      <c r="G27" s="1" t="s">
        <v>144</v>
      </c>
      <c r="H27" s="1" t="s">
        <v>52</v>
      </c>
      <c r="I27" s="1" t="s">
        <v>53</v>
      </c>
      <c r="J27" s="1">
        <v>8</v>
      </c>
      <c r="K27" s="1" t="s">
        <v>267</v>
      </c>
      <c r="L27" s="1" t="s">
        <v>250</v>
      </c>
      <c r="M27" s="1">
        <v>100</v>
      </c>
      <c r="N27" s="1" t="s">
        <v>54</v>
      </c>
      <c r="O27" s="1">
        <v>90</v>
      </c>
      <c r="P27" s="1" t="s">
        <v>54</v>
      </c>
      <c r="Q27" s="1">
        <v>90</v>
      </c>
      <c r="R27" s="1">
        <v>10</v>
      </c>
      <c r="S27" s="1" t="s">
        <v>54</v>
      </c>
      <c r="T27" s="1" t="s">
        <v>67</v>
      </c>
      <c r="U27" s="1" t="s">
        <v>54</v>
      </c>
      <c r="V27" s="1">
        <v>20</v>
      </c>
      <c r="W27" s="1">
        <v>1</v>
      </c>
      <c r="X27" s="1">
        <v>0</v>
      </c>
      <c r="Y27" s="1">
        <v>0</v>
      </c>
      <c r="Z27" s="1">
        <v>0</v>
      </c>
      <c r="AA27" s="1">
        <v>1</v>
      </c>
      <c r="AB27" s="1">
        <v>1</v>
      </c>
      <c r="AC27" s="1">
        <v>1</v>
      </c>
      <c r="AD27" s="1">
        <v>0</v>
      </c>
      <c r="AE27" s="1">
        <v>0</v>
      </c>
      <c r="AF27" s="1" t="s">
        <v>56</v>
      </c>
      <c r="AG27" s="1" t="s">
        <v>54</v>
      </c>
      <c r="AH27" s="1">
        <v>50</v>
      </c>
      <c r="AI27" s="1" t="s">
        <v>54</v>
      </c>
      <c r="AJ27" s="1" t="s">
        <v>57</v>
      </c>
      <c r="AK27" s="1" t="s">
        <v>54</v>
      </c>
      <c r="AL27" s="1" t="s">
        <v>242</v>
      </c>
      <c r="AM27" s="1">
        <v>6</v>
      </c>
      <c r="AN27" s="1" t="s">
        <v>54</v>
      </c>
      <c r="AO27" s="1" t="s">
        <v>54</v>
      </c>
      <c r="AP27" s="1" t="s">
        <v>54</v>
      </c>
      <c r="AQ27" s="1" t="s">
        <v>54</v>
      </c>
      <c r="AR27" s="1" t="s">
        <v>54</v>
      </c>
      <c r="AS27" s="1" t="s">
        <v>56</v>
      </c>
      <c r="AT27" s="1" t="s">
        <v>56</v>
      </c>
      <c r="AU27" s="1" t="s">
        <v>294</v>
      </c>
      <c r="AV27" s="1" t="s">
        <v>295</v>
      </c>
      <c r="AW27" s="1" t="s">
        <v>296</v>
      </c>
    </row>
    <row r="28" spans="1:49" ht="14.25" customHeight="1" x14ac:dyDescent="0.2">
      <c r="A28" s="1">
        <v>41</v>
      </c>
      <c r="B28" s="1">
        <v>208848083</v>
      </c>
      <c r="C28" s="1" t="s">
        <v>233</v>
      </c>
      <c r="D28" s="1" t="s">
        <v>60</v>
      </c>
      <c r="E28" s="1">
        <v>45150</v>
      </c>
      <c r="F28" s="1" t="s">
        <v>73</v>
      </c>
      <c r="G28" s="1" t="s">
        <v>51</v>
      </c>
      <c r="H28" s="1" t="s">
        <v>52</v>
      </c>
      <c r="I28" s="1" t="s">
        <v>53</v>
      </c>
      <c r="J28" s="1">
        <v>19</v>
      </c>
      <c r="K28" s="1" t="s">
        <v>71</v>
      </c>
      <c r="L28" s="1" t="s">
        <v>250</v>
      </c>
      <c r="M28" s="1">
        <v>100</v>
      </c>
      <c r="N28" s="1" t="s">
        <v>54</v>
      </c>
      <c r="O28" s="1">
        <v>75</v>
      </c>
      <c r="P28" s="1" t="s">
        <v>54</v>
      </c>
      <c r="Q28" s="1">
        <v>80</v>
      </c>
      <c r="R28" s="1">
        <v>30</v>
      </c>
      <c r="S28" s="1" t="s">
        <v>54</v>
      </c>
      <c r="T28" s="1" t="s">
        <v>55</v>
      </c>
      <c r="U28" s="1" t="s">
        <v>59</v>
      </c>
      <c r="V28" s="1">
        <v>50</v>
      </c>
      <c r="W28" s="1">
        <v>2</v>
      </c>
      <c r="X28" s="1">
        <v>3</v>
      </c>
      <c r="Y28" s="1">
        <v>6</v>
      </c>
      <c r="Z28" s="1">
        <v>0</v>
      </c>
      <c r="AA28" s="1">
        <v>4</v>
      </c>
      <c r="AB28" s="1">
        <v>3</v>
      </c>
      <c r="AC28" s="1">
        <v>6</v>
      </c>
      <c r="AD28" s="1">
        <v>2</v>
      </c>
      <c r="AE28" s="1">
        <v>3</v>
      </c>
      <c r="AF28" s="1" t="s">
        <v>56</v>
      </c>
      <c r="AG28" s="1" t="s">
        <v>54</v>
      </c>
      <c r="AH28" s="1">
        <v>50</v>
      </c>
      <c r="AI28" s="1" t="s">
        <v>56</v>
      </c>
      <c r="AJ28" s="1" t="s">
        <v>63</v>
      </c>
      <c r="AK28" s="1" t="s">
        <v>54</v>
      </c>
      <c r="AL28" s="1" t="s">
        <v>242</v>
      </c>
      <c r="AM28" s="1">
        <v>2</v>
      </c>
      <c r="AN28" s="1" t="s">
        <v>54</v>
      </c>
      <c r="AO28" s="1" t="s">
        <v>56</v>
      </c>
      <c r="AP28" s="1" t="s">
        <v>57</v>
      </c>
      <c r="AQ28" s="1" t="s">
        <v>56</v>
      </c>
      <c r="AR28" s="1" t="s">
        <v>54</v>
      </c>
      <c r="AS28" s="1" t="s">
        <v>54</v>
      </c>
      <c r="AT28" s="1" t="s">
        <v>56</v>
      </c>
      <c r="AU28" s="1" t="s">
        <v>297</v>
      </c>
      <c r="AV28" s="1" t="s">
        <v>298</v>
      </c>
      <c r="AW28" s="1" t="s">
        <v>299</v>
      </c>
    </row>
    <row r="29" spans="1:49" ht="14.25" customHeight="1" x14ac:dyDescent="0.2">
      <c r="A29" s="1">
        <v>43</v>
      </c>
      <c r="B29" s="1">
        <v>208848169</v>
      </c>
      <c r="C29" s="1" t="s">
        <v>233</v>
      </c>
      <c r="D29" s="1" t="s">
        <v>60</v>
      </c>
      <c r="E29" s="1">
        <v>45185</v>
      </c>
      <c r="F29" s="1" t="s">
        <v>50</v>
      </c>
      <c r="G29" s="1" t="s">
        <v>117</v>
      </c>
      <c r="H29" s="1" t="s">
        <v>52</v>
      </c>
      <c r="I29" s="1" t="s">
        <v>53</v>
      </c>
      <c r="J29" s="1">
        <v>9</v>
      </c>
      <c r="K29" s="1" t="s">
        <v>267</v>
      </c>
      <c r="L29" s="1" t="s">
        <v>234</v>
      </c>
      <c r="M29" s="1">
        <v>100</v>
      </c>
      <c r="N29" s="1" t="s">
        <v>54</v>
      </c>
      <c r="O29" s="1">
        <v>50</v>
      </c>
      <c r="P29" s="1" t="s">
        <v>54</v>
      </c>
      <c r="Q29" s="1">
        <v>40</v>
      </c>
      <c r="R29" s="1">
        <v>80</v>
      </c>
      <c r="S29" s="1" t="s">
        <v>56</v>
      </c>
      <c r="T29" s="1" t="s">
        <v>57</v>
      </c>
      <c r="U29" s="1" t="s">
        <v>59</v>
      </c>
      <c r="V29" s="1">
        <v>100</v>
      </c>
      <c r="W29" s="1">
        <v>1</v>
      </c>
      <c r="X29" s="1">
        <v>1</v>
      </c>
      <c r="Y29" s="1">
        <v>0</v>
      </c>
      <c r="Z29" s="1">
        <v>0</v>
      </c>
      <c r="AA29" s="1">
        <v>0</v>
      </c>
      <c r="AB29" s="1">
        <v>3</v>
      </c>
      <c r="AC29" s="1">
        <v>2</v>
      </c>
      <c r="AD29" s="1">
        <v>2</v>
      </c>
      <c r="AE29" s="1">
        <v>2</v>
      </c>
      <c r="AF29" s="1" t="s">
        <v>56</v>
      </c>
      <c r="AG29" s="1" t="s">
        <v>59</v>
      </c>
      <c r="AH29" s="1">
        <v>50</v>
      </c>
      <c r="AI29" s="1" t="s">
        <v>56</v>
      </c>
      <c r="AJ29" s="1" t="s">
        <v>63</v>
      </c>
      <c r="AK29" s="1" t="s">
        <v>56</v>
      </c>
      <c r="AL29" s="1" t="s">
        <v>57</v>
      </c>
      <c r="AM29" s="1">
        <v>998</v>
      </c>
      <c r="AN29" s="1" t="s">
        <v>54</v>
      </c>
      <c r="AO29" s="1" t="s">
        <v>54</v>
      </c>
      <c r="AP29" s="1" t="s">
        <v>72</v>
      </c>
      <c r="AQ29" s="1" t="s">
        <v>56</v>
      </c>
      <c r="AR29" s="1" t="s">
        <v>54</v>
      </c>
      <c r="AS29" s="1" t="s">
        <v>54</v>
      </c>
      <c r="AT29" s="1" t="s">
        <v>56</v>
      </c>
      <c r="AU29" s="1" t="s">
        <v>300</v>
      </c>
      <c r="AV29" s="1" t="s">
        <v>301</v>
      </c>
      <c r="AW29" s="1" t="s">
        <v>302</v>
      </c>
    </row>
    <row r="30" spans="1:49" ht="14.25" customHeight="1" x14ac:dyDescent="0.2">
      <c r="A30" s="1">
        <v>46</v>
      </c>
      <c r="B30" s="1">
        <v>208850449</v>
      </c>
      <c r="C30" s="1" t="s">
        <v>233</v>
      </c>
      <c r="D30" s="1" t="s">
        <v>60</v>
      </c>
      <c r="E30" s="1">
        <v>45050</v>
      </c>
      <c r="F30" s="1" t="s">
        <v>50</v>
      </c>
      <c r="G30" s="1" t="s">
        <v>61</v>
      </c>
      <c r="H30" s="1" t="s">
        <v>52</v>
      </c>
      <c r="I30" s="1" t="s">
        <v>53</v>
      </c>
      <c r="J30" s="1">
        <v>3</v>
      </c>
      <c r="K30" s="1" t="s">
        <v>238</v>
      </c>
      <c r="L30" s="1" t="s">
        <v>234</v>
      </c>
      <c r="M30" s="1">
        <v>100</v>
      </c>
      <c r="N30" s="1" t="s">
        <v>54</v>
      </c>
      <c r="O30" s="1">
        <v>100</v>
      </c>
      <c r="P30" s="1" t="s">
        <v>54</v>
      </c>
      <c r="Q30" s="1">
        <v>100</v>
      </c>
      <c r="R30" s="1">
        <v>0</v>
      </c>
      <c r="S30" s="1" t="s">
        <v>54</v>
      </c>
      <c r="T30" s="1" t="s">
        <v>257</v>
      </c>
      <c r="U30" s="1" t="s">
        <v>68</v>
      </c>
      <c r="V30" s="1">
        <v>100</v>
      </c>
      <c r="W30" s="1">
        <v>0</v>
      </c>
      <c r="X30" s="1">
        <v>0</v>
      </c>
      <c r="Y30" s="1">
        <v>0</v>
      </c>
      <c r="Z30" s="1">
        <v>0</v>
      </c>
      <c r="AA30" s="1">
        <v>1</v>
      </c>
      <c r="AB30" s="1">
        <v>0</v>
      </c>
      <c r="AC30" s="1">
        <v>0</v>
      </c>
      <c r="AD30" s="1">
        <v>0</v>
      </c>
      <c r="AE30" s="1">
        <v>0</v>
      </c>
      <c r="AF30" s="1" t="s">
        <v>56</v>
      </c>
      <c r="AG30" s="1" t="s">
        <v>56</v>
      </c>
      <c r="AH30" s="1">
        <v>998</v>
      </c>
      <c r="AI30" s="1" t="s">
        <v>56</v>
      </c>
      <c r="AJ30" s="1" t="s">
        <v>257</v>
      </c>
      <c r="AK30" s="1" t="s">
        <v>54</v>
      </c>
      <c r="AL30" s="1" t="s">
        <v>242</v>
      </c>
      <c r="AM30" s="1">
        <v>1</v>
      </c>
      <c r="AN30" s="1" t="s">
        <v>54</v>
      </c>
      <c r="AO30" s="1" t="s">
        <v>54</v>
      </c>
      <c r="AP30" s="1" t="s">
        <v>72</v>
      </c>
      <c r="AQ30" s="1" t="s">
        <v>54</v>
      </c>
      <c r="AR30" s="1" t="s">
        <v>54</v>
      </c>
      <c r="AS30" s="1" t="s">
        <v>54</v>
      </c>
      <c r="AT30" s="1" t="s">
        <v>56</v>
      </c>
      <c r="AU30" s="1" t="s">
        <v>303</v>
      </c>
      <c r="AV30" s="1" t="s">
        <v>304</v>
      </c>
      <c r="AW30" s="1" t="s">
        <v>256</v>
      </c>
    </row>
    <row r="31" spans="1:49" ht="14.25" customHeight="1" x14ac:dyDescent="0.2">
      <c r="A31" s="1">
        <v>50</v>
      </c>
      <c r="B31" s="1">
        <v>208851285</v>
      </c>
      <c r="C31" s="1" t="s">
        <v>233</v>
      </c>
      <c r="D31" s="1" t="s">
        <v>49</v>
      </c>
      <c r="E31" s="1">
        <v>44160</v>
      </c>
      <c r="F31" s="1" t="s">
        <v>50</v>
      </c>
      <c r="G31" s="1" t="s">
        <v>99</v>
      </c>
      <c r="H31" s="1" t="s">
        <v>52</v>
      </c>
      <c r="I31" s="1" t="s">
        <v>53</v>
      </c>
      <c r="J31" s="1">
        <v>5</v>
      </c>
      <c r="K31" s="1" t="s">
        <v>238</v>
      </c>
      <c r="L31" s="1" t="s">
        <v>234</v>
      </c>
      <c r="M31" s="1">
        <v>100</v>
      </c>
      <c r="N31" s="1" t="s">
        <v>54</v>
      </c>
      <c r="O31" s="1">
        <v>100</v>
      </c>
      <c r="P31" s="1" t="s">
        <v>54</v>
      </c>
      <c r="Q31" s="1">
        <v>100</v>
      </c>
      <c r="R31" s="1">
        <v>0</v>
      </c>
      <c r="S31" s="1" t="s">
        <v>56</v>
      </c>
      <c r="T31" s="1" t="s">
        <v>57</v>
      </c>
      <c r="U31" s="1" t="s">
        <v>77</v>
      </c>
      <c r="V31" s="1">
        <v>998</v>
      </c>
      <c r="W31" s="1" t="s">
        <v>57</v>
      </c>
      <c r="X31" s="1">
        <v>4</v>
      </c>
      <c r="Y31" s="1">
        <v>2</v>
      </c>
      <c r="Z31" s="1">
        <v>4</v>
      </c>
      <c r="AA31" s="1">
        <v>4</v>
      </c>
      <c r="AB31" s="1" t="s">
        <v>57</v>
      </c>
      <c r="AC31" s="1">
        <v>4</v>
      </c>
      <c r="AD31" s="1" t="s">
        <v>57</v>
      </c>
      <c r="AE31" s="1">
        <v>1</v>
      </c>
      <c r="AF31" s="1" t="s">
        <v>56</v>
      </c>
      <c r="AG31" s="1" t="s">
        <v>56</v>
      </c>
      <c r="AH31" s="1">
        <v>998</v>
      </c>
      <c r="AI31" s="1" t="s">
        <v>56</v>
      </c>
      <c r="AJ31" s="1" t="s">
        <v>257</v>
      </c>
      <c r="AK31" s="1" t="s">
        <v>54</v>
      </c>
      <c r="AL31" s="1" t="s">
        <v>242</v>
      </c>
      <c r="AM31" s="1">
        <v>1</v>
      </c>
      <c r="AN31" s="1" t="s">
        <v>80</v>
      </c>
      <c r="AO31" s="1" t="s">
        <v>56</v>
      </c>
      <c r="AP31" s="1" t="s">
        <v>57</v>
      </c>
      <c r="AQ31" s="1" t="s">
        <v>56</v>
      </c>
      <c r="AR31" s="1" t="s">
        <v>56</v>
      </c>
      <c r="AS31" s="1" t="s">
        <v>54</v>
      </c>
      <c r="AT31" s="1" t="s">
        <v>54</v>
      </c>
      <c r="AU31" s="1" t="s">
        <v>305</v>
      </c>
      <c r="AV31" s="1" t="s">
        <v>306</v>
      </c>
      <c r="AW31" s="1" t="s">
        <v>307</v>
      </c>
    </row>
    <row r="32" spans="1:49" ht="14.25" customHeight="1" x14ac:dyDescent="0.2">
      <c r="A32" s="1">
        <v>51</v>
      </c>
      <c r="B32" s="1">
        <v>208851318</v>
      </c>
      <c r="C32" s="1" t="s">
        <v>233</v>
      </c>
      <c r="D32" s="1" t="s">
        <v>49</v>
      </c>
      <c r="E32" s="1">
        <v>44500</v>
      </c>
      <c r="F32" s="1" t="s">
        <v>50</v>
      </c>
      <c r="G32" s="1" t="s">
        <v>51</v>
      </c>
      <c r="H32" s="1" t="s">
        <v>52</v>
      </c>
      <c r="I32" s="1" t="s">
        <v>53</v>
      </c>
      <c r="J32" s="1">
        <v>23</v>
      </c>
      <c r="K32" s="1" t="s">
        <v>71</v>
      </c>
      <c r="L32" s="1" t="s">
        <v>234</v>
      </c>
      <c r="M32" s="1">
        <v>80</v>
      </c>
      <c r="N32" s="1" t="s">
        <v>56</v>
      </c>
      <c r="O32" s="1">
        <v>998</v>
      </c>
      <c r="P32" s="1" t="s">
        <v>54</v>
      </c>
      <c r="Q32" s="1">
        <v>70</v>
      </c>
      <c r="R32" s="1">
        <v>20</v>
      </c>
      <c r="S32" s="1" t="s">
        <v>54</v>
      </c>
      <c r="T32" s="1" t="s">
        <v>67</v>
      </c>
      <c r="U32" s="1" t="s">
        <v>68</v>
      </c>
      <c r="V32" s="1">
        <v>40</v>
      </c>
      <c r="W32" s="1">
        <v>1</v>
      </c>
      <c r="X32" s="1">
        <v>1</v>
      </c>
      <c r="Y32" s="1">
        <v>0</v>
      </c>
      <c r="Z32" s="1">
        <v>1</v>
      </c>
      <c r="AA32" s="1">
        <v>2</v>
      </c>
      <c r="AB32" s="1">
        <v>2</v>
      </c>
      <c r="AC32" s="1">
        <v>2</v>
      </c>
      <c r="AD32" s="1">
        <v>0</v>
      </c>
      <c r="AE32" s="1">
        <v>1</v>
      </c>
      <c r="AF32" s="1" t="s">
        <v>56</v>
      </c>
      <c r="AG32" s="1" t="s">
        <v>59</v>
      </c>
      <c r="AH32" s="1">
        <v>50</v>
      </c>
      <c r="AI32" s="1" t="s">
        <v>54</v>
      </c>
      <c r="AJ32" s="1" t="s">
        <v>57</v>
      </c>
      <c r="AK32" s="1" t="s">
        <v>56</v>
      </c>
      <c r="AL32" s="1" t="s">
        <v>57</v>
      </c>
      <c r="AM32" s="1">
        <v>998</v>
      </c>
      <c r="AN32" s="1" t="s">
        <v>80</v>
      </c>
      <c r="AO32" s="1" t="s">
        <v>56</v>
      </c>
      <c r="AP32" s="1" t="s">
        <v>57</v>
      </c>
      <c r="AQ32" s="1" t="s">
        <v>54</v>
      </c>
      <c r="AR32" s="1" t="s">
        <v>54</v>
      </c>
      <c r="AS32" s="1" t="s">
        <v>58</v>
      </c>
      <c r="AT32" s="1" t="s">
        <v>56</v>
      </c>
      <c r="AU32" s="1" t="s">
        <v>308</v>
      </c>
      <c r="AV32" s="1" t="s">
        <v>309</v>
      </c>
      <c r="AW32" s="1" t="s">
        <v>310</v>
      </c>
    </row>
    <row r="33" spans="1:49" ht="14.25" customHeight="1" x14ac:dyDescent="0.2">
      <c r="A33" s="1">
        <v>53</v>
      </c>
      <c r="B33" s="1">
        <v>208851847</v>
      </c>
      <c r="C33" s="1" t="s">
        <v>233</v>
      </c>
      <c r="D33" s="1" t="s">
        <v>60</v>
      </c>
      <c r="E33" s="1">
        <v>45085</v>
      </c>
      <c r="F33" s="1" t="s">
        <v>50</v>
      </c>
      <c r="G33" s="1" t="s">
        <v>92</v>
      </c>
      <c r="H33" s="1" t="s">
        <v>52</v>
      </c>
      <c r="I33" s="1" t="s">
        <v>53</v>
      </c>
      <c r="J33" s="1">
        <v>15</v>
      </c>
      <c r="K33" s="1" t="s">
        <v>71</v>
      </c>
      <c r="L33" s="1" t="s">
        <v>234</v>
      </c>
      <c r="M33" s="1">
        <v>70</v>
      </c>
      <c r="N33" s="1" t="s">
        <v>54</v>
      </c>
      <c r="O33" s="1">
        <v>80</v>
      </c>
      <c r="P33" s="1" t="s">
        <v>54</v>
      </c>
      <c r="Q33" s="1">
        <v>70</v>
      </c>
      <c r="R33" s="1">
        <v>15</v>
      </c>
      <c r="S33" s="1" t="s">
        <v>56</v>
      </c>
      <c r="T33" s="1" t="s">
        <v>57</v>
      </c>
      <c r="U33" s="1" t="s">
        <v>59</v>
      </c>
      <c r="V33" s="1">
        <v>100</v>
      </c>
      <c r="W33" s="1">
        <v>1</v>
      </c>
      <c r="X33" s="1" t="s">
        <v>64</v>
      </c>
      <c r="Y33" s="1">
        <v>4</v>
      </c>
      <c r="Z33" s="1">
        <v>4</v>
      </c>
      <c r="AA33" s="1">
        <v>2</v>
      </c>
      <c r="AB33" s="1">
        <v>2</v>
      </c>
      <c r="AC33" s="1">
        <v>4</v>
      </c>
      <c r="AD33" s="1">
        <v>2</v>
      </c>
      <c r="AE33" s="1">
        <v>0</v>
      </c>
      <c r="AF33" s="1" t="s">
        <v>56</v>
      </c>
      <c r="AG33" s="1" t="s">
        <v>54</v>
      </c>
      <c r="AH33" s="1">
        <v>40</v>
      </c>
      <c r="AI33" s="1" t="s">
        <v>56</v>
      </c>
      <c r="AJ33" s="1" t="s">
        <v>63</v>
      </c>
      <c r="AK33" s="1" t="s">
        <v>56</v>
      </c>
      <c r="AL33" s="1" t="s">
        <v>57</v>
      </c>
      <c r="AM33" s="1">
        <v>998</v>
      </c>
      <c r="AN33" s="1" t="s">
        <v>80</v>
      </c>
      <c r="AO33" s="1" t="s">
        <v>56</v>
      </c>
      <c r="AP33" s="1" t="s">
        <v>57</v>
      </c>
      <c r="AQ33" s="1" t="s">
        <v>54</v>
      </c>
      <c r="AR33" s="1" t="s">
        <v>54</v>
      </c>
      <c r="AS33" s="1" t="s">
        <v>54</v>
      </c>
      <c r="AT33" s="1" t="s">
        <v>56</v>
      </c>
      <c r="AU33" s="1" t="s">
        <v>311</v>
      </c>
      <c r="AV33" s="1" t="s">
        <v>312</v>
      </c>
      <c r="AW33" s="1" t="s">
        <v>56</v>
      </c>
    </row>
    <row r="34" spans="1:49" ht="14.25" customHeight="1" x14ac:dyDescent="0.2">
      <c r="A34" s="1">
        <v>54</v>
      </c>
      <c r="B34" s="1">
        <v>208851947</v>
      </c>
      <c r="C34" s="1" t="s">
        <v>233</v>
      </c>
      <c r="D34" s="1" t="s">
        <v>313</v>
      </c>
      <c r="E34" s="1">
        <v>48000</v>
      </c>
      <c r="F34" s="1" t="s">
        <v>50</v>
      </c>
      <c r="G34" s="1" t="s">
        <v>51</v>
      </c>
      <c r="H34" s="1" t="s">
        <v>52</v>
      </c>
      <c r="I34" s="1" t="s">
        <v>53</v>
      </c>
      <c r="J34" s="1">
        <v>2</v>
      </c>
      <c r="K34" s="1" t="s">
        <v>62</v>
      </c>
      <c r="L34" s="1" t="s">
        <v>250</v>
      </c>
      <c r="M34" s="1">
        <v>100</v>
      </c>
      <c r="N34" s="1" t="s">
        <v>54</v>
      </c>
      <c r="O34" s="1">
        <v>100</v>
      </c>
      <c r="P34" s="1" t="s">
        <v>54</v>
      </c>
      <c r="Q34" s="1">
        <v>100</v>
      </c>
      <c r="R34" s="1">
        <v>100</v>
      </c>
      <c r="S34" s="1" t="s">
        <v>54</v>
      </c>
      <c r="T34" s="1" t="s">
        <v>55</v>
      </c>
      <c r="U34" s="1" t="s">
        <v>59</v>
      </c>
      <c r="V34" s="1">
        <v>100</v>
      </c>
      <c r="W34" s="1">
        <v>1</v>
      </c>
      <c r="X34" s="1">
        <v>1</v>
      </c>
      <c r="Y34" s="1">
        <v>0</v>
      </c>
      <c r="Z34" s="1">
        <v>0</v>
      </c>
      <c r="AA34" s="1">
        <v>1</v>
      </c>
      <c r="AB34" s="1">
        <v>1</v>
      </c>
      <c r="AC34" s="1">
        <v>1</v>
      </c>
      <c r="AD34" s="1">
        <v>1</v>
      </c>
      <c r="AE34" s="1">
        <v>0</v>
      </c>
      <c r="AF34" s="1" t="s">
        <v>56</v>
      </c>
      <c r="AG34" s="1" t="s">
        <v>68</v>
      </c>
      <c r="AH34" s="1">
        <v>999</v>
      </c>
      <c r="AI34" s="1" t="s">
        <v>56</v>
      </c>
      <c r="AJ34" s="1" t="s">
        <v>63</v>
      </c>
      <c r="AK34" s="1" t="s">
        <v>54</v>
      </c>
      <c r="AL34" s="1" t="s">
        <v>257</v>
      </c>
      <c r="AM34" s="1">
        <v>998</v>
      </c>
      <c r="AN34" s="1" t="s">
        <v>80</v>
      </c>
      <c r="AO34" s="1" t="s">
        <v>54</v>
      </c>
      <c r="AP34" s="1" t="s">
        <v>72</v>
      </c>
      <c r="AQ34" s="1" t="s">
        <v>56</v>
      </c>
      <c r="AR34" s="1" t="s">
        <v>54</v>
      </c>
      <c r="AS34" s="1" t="s">
        <v>54</v>
      </c>
      <c r="AT34" s="1" t="s">
        <v>56</v>
      </c>
      <c r="AU34" s="1" t="s">
        <v>314</v>
      </c>
      <c r="AV34" s="1" t="s">
        <v>315</v>
      </c>
      <c r="AW34" s="1" t="s">
        <v>56</v>
      </c>
    </row>
    <row r="35" spans="1:49" ht="14.25" customHeight="1" x14ac:dyDescent="0.2">
      <c r="A35" s="1">
        <v>58</v>
      </c>
      <c r="B35" s="1">
        <v>208852188</v>
      </c>
      <c r="C35" s="1" t="s">
        <v>233</v>
      </c>
      <c r="D35" s="1" t="s">
        <v>49</v>
      </c>
      <c r="E35" s="1">
        <v>45160</v>
      </c>
      <c r="F35" s="1" t="s">
        <v>84</v>
      </c>
      <c r="G35" s="1" t="s">
        <v>143</v>
      </c>
      <c r="H35" s="1" t="s">
        <v>52</v>
      </c>
      <c r="I35" s="1" t="s">
        <v>53</v>
      </c>
      <c r="J35" s="1">
        <v>3</v>
      </c>
      <c r="K35" s="1" t="s">
        <v>238</v>
      </c>
      <c r="L35" s="1" t="s">
        <v>249</v>
      </c>
      <c r="M35" s="1">
        <v>100</v>
      </c>
      <c r="N35" s="1" t="s">
        <v>54</v>
      </c>
      <c r="O35" s="1">
        <v>80</v>
      </c>
      <c r="P35" s="1" t="s">
        <v>54</v>
      </c>
      <c r="Q35" s="1">
        <v>100</v>
      </c>
      <c r="R35" s="1">
        <v>0</v>
      </c>
      <c r="S35" s="1" t="s">
        <v>56</v>
      </c>
      <c r="T35" s="1" t="s">
        <v>57</v>
      </c>
      <c r="U35" s="1" t="s">
        <v>54</v>
      </c>
      <c r="V35" s="1">
        <v>62</v>
      </c>
      <c r="W35" s="1">
        <v>4</v>
      </c>
      <c r="X35" s="1">
        <v>5</v>
      </c>
      <c r="Y35" s="1">
        <v>4</v>
      </c>
      <c r="Z35" s="1">
        <v>9</v>
      </c>
      <c r="AA35" s="1">
        <v>9</v>
      </c>
      <c r="AB35" s="1">
        <v>9</v>
      </c>
      <c r="AC35" s="1">
        <v>4</v>
      </c>
      <c r="AD35" s="1">
        <v>0</v>
      </c>
      <c r="AE35" s="1">
        <v>0</v>
      </c>
      <c r="AF35" s="1" t="s">
        <v>56</v>
      </c>
      <c r="AG35" s="1" t="s">
        <v>54</v>
      </c>
      <c r="AH35" s="1">
        <v>50</v>
      </c>
      <c r="AI35" s="1" t="s">
        <v>56</v>
      </c>
      <c r="AJ35" s="1" t="s">
        <v>257</v>
      </c>
      <c r="AK35" s="1" t="s">
        <v>56</v>
      </c>
      <c r="AL35" s="1" t="s">
        <v>57</v>
      </c>
      <c r="AM35" s="1">
        <v>998</v>
      </c>
      <c r="AN35" s="1" t="s">
        <v>54</v>
      </c>
      <c r="AO35" s="1" t="s">
        <v>54</v>
      </c>
      <c r="AP35" s="1" t="s">
        <v>54</v>
      </c>
      <c r="AQ35" s="1" t="s">
        <v>54</v>
      </c>
      <c r="AR35" s="1" t="s">
        <v>54</v>
      </c>
      <c r="AS35" s="1" t="s">
        <v>54</v>
      </c>
      <c r="AT35" s="1" t="s">
        <v>54</v>
      </c>
      <c r="AU35" s="1" t="s">
        <v>316</v>
      </c>
      <c r="AV35" s="1" t="s">
        <v>317</v>
      </c>
      <c r="AW35" s="1" t="s">
        <v>245</v>
      </c>
    </row>
    <row r="36" spans="1:49" ht="14.25" customHeight="1" x14ac:dyDescent="0.2">
      <c r="A36" s="1">
        <v>61</v>
      </c>
      <c r="B36" s="1">
        <v>208852253</v>
      </c>
      <c r="C36" s="1" t="s">
        <v>233</v>
      </c>
      <c r="D36" s="1" t="s">
        <v>142</v>
      </c>
      <c r="E36" s="1">
        <v>44100</v>
      </c>
      <c r="F36" s="1" t="s">
        <v>73</v>
      </c>
      <c r="G36" s="1" t="s">
        <v>51</v>
      </c>
      <c r="H36" s="1" t="s">
        <v>52</v>
      </c>
      <c r="I36" s="1" t="s">
        <v>53</v>
      </c>
      <c r="J36" s="1">
        <v>2</v>
      </c>
      <c r="K36" s="1" t="s">
        <v>62</v>
      </c>
      <c r="L36" s="1" t="s">
        <v>234</v>
      </c>
      <c r="M36" s="1">
        <v>80</v>
      </c>
      <c r="N36" s="1" t="s">
        <v>54</v>
      </c>
      <c r="O36" s="1">
        <v>80</v>
      </c>
      <c r="P36" s="1" t="s">
        <v>54</v>
      </c>
      <c r="Q36" s="1">
        <v>80</v>
      </c>
      <c r="R36" s="1">
        <v>100</v>
      </c>
      <c r="S36" s="1" t="s">
        <v>56</v>
      </c>
      <c r="T36" s="1" t="s">
        <v>57</v>
      </c>
      <c r="U36" s="1" t="s">
        <v>56</v>
      </c>
      <c r="V36" s="1">
        <v>998</v>
      </c>
      <c r="W36" s="1">
        <v>1</v>
      </c>
      <c r="X36" s="1">
        <v>1</v>
      </c>
      <c r="Y36" s="1">
        <v>1</v>
      </c>
      <c r="Z36" s="1">
        <v>1</v>
      </c>
      <c r="AA36" s="1">
        <v>1</v>
      </c>
      <c r="AB36" s="1">
        <v>1</v>
      </c>
      <c r="AC36" s="1">
        <v>1</v>
      </c>
      <c r="AD36" s="1">
        <v>1</v>
      </c>
      <c r="AE36" s="1">
        <v>1</v>
      </c>
      <c r="AF36" s="1" t="s">
        <v>58</v>
      </c>
      <c r="AG36" s="1" t="s">
        <v>56</v>
      </c>
      <c r="AH36" s="1">
        <v>998</v>
      </c>
      <c r="AI36" s="1" t="s">
        <v>54</v>
      </c>
      <c r="AJ36" s="1" t="s">
        <v>57</v>
      </c>
      <c r="AK36" s="1" t="s">
        <v>56</v>
      </c>
      <c r="AL36" s="1" t="s">
        <v>57</v>
      </c>
      <c r="AM36" s="1">
        <v>998</v>
      </c>
      <c r="AN36" s="1" t="s">
        <v>56</v>
      </c>
      <c r="AO36" s="1" t="s">
        <v>56</v>
      </c>
      <c r="AP36" s="1" t="s">
        <v>57</v>
      </c>
      <c r="AQ36" s="1" t="s">
        <v>54</v>
      </c>
      <c r="AR36" s="1" t="s">
        <v>54</v>
      </c>
      <c r="AS36" s="1" t="s">
        <v>54</v>
      </c>
      <c r="AT36" s="1" t="s">
        <v>56</v>
      </c>
      <c r="AU36" s="1" t="s">
        <v>318</v>
      </c>
      <c r="AV36" s="1" t="s">
        <v>245</v>
      </c>
      <c r="AW36" s="1" t="s">
        <v>319</v>
      </c>
    </row>
    <row r="37" spans="1:49" ht="14.25" customHeight="1" x14ac:dyDescent="0.2">
      <c r="A37" s="1">
        <v>62</v>
      </c>
      <c r="B37" s="1">
        <v>208852328</v>
      </c>
      <c r="C37" s="1" t="s">
        <v>233</v>
      </c>
      <c r="D37" s="1" t="s">
        <v>102</v>
      </c>
      <c r="E37" s="1">
        <v>47600</v>
      </c>
      <c r="F37" s="1" t="s">
        <v>73</v>
      </c>
      <c r="G37" s="1" t="s">
        <v>51</v>
      </c>
      <c r="H37" s="1" t="s">
        <v>52</v>
      </c>
      <c r="I37" s="1" t="s">
        <v>53</v>
      </c>
      <c r="J37" s="1">
        <v>25</v>
      </c>
      <c r="K37" s="1" t="s">
        <v>71</v>
      </c>
      <c r="L37" s="1" t="s">
        <v>234</v>
      </c>
      <c r="M37" s="1">
        <v>90</v>
      </c>
      <c r="N37" s="1" t="s">
        <v>54</v>
      </c>
      <c r="O37" s="1">
        <v>25</v>
      </c>
      <c r="P37" s="1" t="s">
        <v>54</v>
      </c>
      <c r="Q37" s="1">
        <v>40</v>
      </c>
      <c r="R37" s="1">
        <v>5</v>
      </c>
      <c r="S37" s="1" t="s">
        <v>54</v>
      </c>
      <c r="T37" s="1" t="s">
        <v>67</v>
      </c>
      <c r="U37" s="1" t="s">
        <v>59</v>
      </c>
      <c r="V37" s="1">
        <v>50</v>
      </c>
      <c r="W37" s="1">
        <v>2</v>
      </c>
      <c r="X37" s="1">
        <v>2</v>
      </c>
      <c r="Y37" s="1">
        <v>2</v>
      </c>
      <c r="Z37" s="1">
        <v>6</v>
      </c>
      <c r="AA37" s="1">
        <v>6</v>
      </c>
      <c r="AB37" s="1">
        <v>6</v>
      </c>
      <c r="AC37" s="1">
        <v>6</v>
      </c>
      <c r="AD37" s="1" t="s">
        <v>57</v>
      </c>
      <c r="AE37" s="1">
        <v>3</v>
      </c>
      <c r="AF37" s="1" t="s">
        <v>56</v>
      </c>
      <c r="AG37" s="1" t="s">
        <v>59</v>
      </c>
      <c r="AH37" s="1">
        <v>50</v>
      </c>
      <c r="AI37" s="1" t="s">
        <v>54</v>
      </c>
      <c r="AJ37" s="1" t="s">
        <v>57</v>
      </c>
      <c r="AK37" s="1" t="s">
        <v>54</v>
      </c>
      <c r="AL37" s="1" t="s">
        <v>242</v>
      </c>
      <c r="AM37" s="1">
        <v>3</v>
      </c>
      <c r="AN37" s="1" t="s">
        <v>80</v>
      </c>
      <c r="AO37" s="1" t="s">
        <v>56</v>
      </c>
      <c r="AP37" s="1" t="s">
        <v>57</v>
      </c>
      <c r="AQ37" s="1" t="s">
        <v>54</v>
      </c>
      <c r="AR37" s="1" t="s">
        <v>54</v>
      </c>
      <c r="AS37" s="1" t="s">
        <v>54</v>
      </c>
      <c r="AT37" s="1" t="s">
        <v>56</v>
      </c>
      <c r="AU37" s="1" t="s">
        <v>320</v>
      </c>
      <c r="AV37" s="1" t="s">
        <v>321</v>
      </c>
      <c r="AW37" s="1" t="s">
        <v>322</v>
      </c>
    </row>
    <row r="38" spans="1:49" ht="14.25" customHeight="1" x14ac:dyDescent="0.2">
      <c r="A38" s="1">
        <v>63</v>
      </c>
      <c r="B38" s="1">
        <v>208852382</v>
      </c>
      <c r="C38" s="1" t="s">
        <v>233</v>
      </c>
      <c r="D38" s="1" t="s">
        <v>49</v>
      </c>
      <c r="E38" s="1">
        <v>44160</v>
      </c>
      <c r="F38" s="1" t="s">
        <v>50</v>
      </c>
      <c r="G38" s="1" t="s">
        <v>154</v>
      </c>
      <c r="H38" s="1" t="s">
        <v>52</v>
      </c>
      <c r="I38" s="1" t="s">
        <v>53</v>
      </c>
      <c r="J38" s="1">
        <v>0</v>
      </c>
      <c r="K38" s="1" t="s">
        <v>106</v>
      </c>
      <c r="L38" s="1" t="s">
        <v>250</v>
      </c>
      <c r="M38" s="1">
        <v>100</v>
      </c>
      <c r="N38" s="1" t="s">
        <v>54</v>
      </c>
      <c r="O38" s="1">
        <v>80</v>
      </c>
      <c r="P38" s="1" t="s">
        <v>54</v>
      </c>
      <c r="Q38" s="1">
        <v>90</v>
      </c>
      <c r="R38" s="1">
        <v>0</v>
      </c>
      <c r="S38" s="1" t="s">
        <v>56</v>
      </c>
      <c r="T38" s="1" t="s">
        <v>57</v>
      </c>
      <c r="U38" s="1" t="s">
        <v>59</v>
      </c>
      <c r="V38" s="1">
        <v>80</v>
      </c>
      <c r="W38" s="1">
        <v>6</v>
      </c>
      <c r="X38" s="1">
        <v>8</v>
      </c>
      <c r="Y38" s="1">
        <v>8</v>
      </c>
      <c r="Z38" s="1">
        <v>8</v>
      </c>
      <c r="AA38" s="1">
        <v>8</v>
      </c>
      <c r="AB38" s="1">
        <v>8</v>
      </c>
      <c r="AC38" s="1">
        <v>8</v>
      </c>
      <c r="AD38" s="1">
        <v>0</v>
      </c>
      <c r="AE38" s="1">
        <v>2</v>
      </c>
      <c r="AF38" s="1" t="s">
        <v>56</v>
      </c>
      <c r="AG38" s="1" t="s">
        <v>68</v>
      </c>
      <c r="AH38" s="1">
        <v>70</v>
      </c>
      <c r="AI38" s="1" t="s">
        <v>54</v>
      </c>
      <c r="AJ38" s="1" t="s">
        <v>57</v>
      </c>
      <c r="AK38" s="1" t="s">
        <v>54</v>
      </c>
      <c r="AL38" s="1" t="s">
        <v>242</v>
      </c>
      <c r="AM38" s="1">
        <v>4</v>
      </c>
      <c r="AN38" s="1" t="s">
        <v>54</v>
      </c>
      <c r="AO38" s="1" t="s">
        <v>54</v>
      </c>
      <c r="AP38" s="1" t="s">
        <v>56</v>
      </c>
      <c r="AQ38" s="1" t="s">
        <v>56</v>
      </c>
      <c r="AR38" s="1" t="s">
        <v>56</v>
      </c>
      <c r="AS38" s="1" t="s">
        <v>54</v>
      </c>
      <c r="AT38" s="1" t="s">
        <v>56</v>
      </c>
      <c r="AU38" s="1" t="s">
        <v>323</v>
      </c>
      <c r="AV38" s="1" t="s">
        <v>324</v>
      </c>
      <c r="AW38" s="1" t="s">
        <v>325</v>
      </c>
    </row>
    <row r="39" spans="1:49" ht="14.25" customHeight="1" x14ac:dyDescent="0.2">
      <c r="A39" s="1">
        <v>64</v>
      </c>
      <c r="B39" s="1">
        <v>208852407</v>
      </c>
      <c r="C39" s="1" t="s">
        <v>233</v>
      </c>
      <c r="D39" s="1" t="s">
        <v>121</v>
      </c>
      <c r="E39" s="1">
        <v>48330</v>
      </c>
      <c r="F39" s="1" t="s">
        <v>73</v>
      </c>
      <c r="G39" s="1" t="s">
        <v>151</v>
      </c>
      <c r="H39" s="1" t="s">
        <v>52</v>
      </c>
      <c r="I39" s="1" t="s">
        <v>53</v>
      </c>
      <c r="J39" s="1">
        <v>7</v>
      </c>
      <c r="K39" s="1" t="s">
        <v>267</v>
      </c>
      <c r="L39" s="1" t="s">
        <v>249</v>
      </c>
      <c r="M39" s="1">
        <v>20</v>
      </c>
      <c r="N39" s="1" t="s">
        <v>54</v>
      </c>
      <c r="O39" s="1">
        <v>80</v>
      </c>
      <c r="P39" s="1" t="s">
        <v>54</v>
      </c>
      <c r="Q39" s="1">
        <v>100</v>
      </c>
      <c r="R39" s="1">
        <v>0</v>
      </c>
      <c r="S39" s="1" t="s">
        <v>56</v>
      </c>
      <c r="T39" s="1" t="s">
        <v>57</v>
      </c>
      <c r="U39" s="1" t="s">
        <v>54</v>
      </c>
      <c r="V39" s="1">
        <v>100</v>
      </c>
      <c r="W39" s="1">
        <v>2</v>
      </c>
      <c r="X39" s="1">
        <v>1</v>
      </c>
      <c r="Y39" s="1">
        <v>2</v>
      </c>
      <c r="Z39" s="1">
        <v>2</v>
      </c>
      <c r="AA39" s="1">
        <v>2</v>
      </c>
      <c r="AB39" s="1">
        <v>2</v>
      </c>
      <c r="AC39" s="1">
        <v>2</v>
      </c>
      <c r="AD39" s="1">
        <v>0</v>
      </c>
      <c r="AE39" s="1">
        <v>2</v>
      </c>
      <c r="AF39" s="1" t="s">
        <v>56</v>
      </c>
      <c r="AG39" s="1" t="s">
        <v>54</v>
      </c>
      <c r="AH39" s="1">
        <v>50</v>
      </c>
      <c r="AI39" s="1" t="s">
        <v>56</v>
      </c>
      <c r="AJ39" s="1" t="s">
        <v>63</v>
      </c>
      <c r="AK39" s="1" t="s">
        <v>56</v>
      </c>
      <c r="AL39" s="1" t="s">
        <v>57</v>
      </c>
      <c r="AM39" s="1">
        <v>998</v>
      </c>
      <c r="AN39" s="1" t="s">
        <v>56</v>
      </c>
      <c r="AO39" s="1" t="s">
        <v>54</v>
      </c>
      <c r="AP39" s="1" t="s">
        <v>72</v>
      </c>
      <c r="AQ39" s="1" t="s">
        <v>54</v>
      </c>
      <c r="AR39" s="1" t="s">
        <v>54</v>
      </c>
      <c r="AS39" s="1" t="s">
        <v>58</v>
      </c>
      <c r="AT39" s="1" t="s">
        <v>56</v>
      </c>
      <c r="AU39" s="1" t="s">
        <v>326</v>
      </c>
      <c r="AV39" s="1" t="s">
        <v>327</v>
      </c>
      <c r="AW39" s="1" t="s">
        <v>328</v>
      </c>
    </row>
    <row r="40" spans="1:49" ht="14.25" customHeight="1" x14ac:dyDescent="0.2">
      <c r="A40" s="1">
        <v>65</v>
      </c>
      <c r="B40" s="1">
        <v>208852516</v>
      </c>
      <c r="C40" s="1" t="s">
        <v>233</v>
      </c>
      <c r="D40" s="1" t="s">
        <v>60</v>
      </c>
      <c r="E40" s="1">
        <v>45147</v>
      </c>
      <c r="F40" s="1" t="s">
        <v>50</v>
      </c>
      <c r="G40" s="1" t="s">
        <v>157</v>
      </c>
      <c r="H40" s="1" t="s">
        <v>52</v>
      </c>
      <c r="I40" s="1" t="s">
        <v>53</v>
      </c>
      <c r="J40" s="1">
        <v>6</v>
      </c>
      <c r="K40" s="1" t="s">
        <v>267</v>
      </c>
      <c r="L40" s="1" t="s">
        <v>250</v>
      </c>
      <c r="M40" s="1">
        <v>100</v>
      </c>
      <c r="N40" s="1" t="s">
        <v>54</v>
      </c>
      <c r="O40" s="1">
        <v>80</v>
      </c>
      <c r="P40" s="1" t="s">
        <v>54</v>
      </c>
      <c r="Q40" s="1">
        <v>80</v>
      </c>
      <c r="R40" s="1">
        <v>0</v>
      </c>
      <c r="S40" s="1" t="s">
        <v>56</v>
      </c>
      <c r="T40" s="1" t="s">
        <v>57</v>
      </c>
      <c r="U40" s="1" t="s">
        <v>77</v>
      </c>
      <c r="V40" s="1">
        <v>998</v>
      </c>
      <c r="W40" s="1">
        <v>1</v>
      </c>
      <c r="X40" s="1">
        <v>1</v>
      </c>
      <c r="Y40" s="1">
        <v>6</v>
      </c>
      <c r="Z40" s="1">
        <v>3</v>
      </c>
      <c r="AA40" s="1">
        <v>3</v>
      </c>
      <c r="AB40" s="1">
        <v>3</v>
      </c>
      <c r="AC40" s="1">
        <v>2</v>
      </c>
      <c r="AD40" s="1">
        <v>6</v>
      </c>
      <c r="AE40" s="1">
        <v>1</v>
      </c>
      <c r="AF40" s="1" t="s">
        <v>56</v>
      </c>
      <c r="AG40" s="1" t="s">
        <v>56</v>
      </c>
      <c r="AH40" s="1">
        <v>998</v>
      </c>
      <c r="AI40" s="1" t="s">
        <v>56</v>
      </c>
      <c r="AJ40" s="1" t="s">
        <v>63</v>
      </c>
      <c r="AK40" s="1" t="s">
        <v>56</v>
      </c>
      <c r="AL40" s="1" t="s">
        <v>57</v>
      </c>
      <c r="AM40" s="1">
        <v>998</v>
      </c>
      <c r="AN40" s="1" t="s">
        <v>80</v>
      </c>
      <c r="AO40" s="1" t="s">
        <v>54</v>
      </c>
      <c r="AP40" s="1" t="s">
        <v>72</v>
      </c>
      <c r="AQ40" s="1" t="s">
        <v>54</v>
      </c>
      <c r="AR40" s="1" t="s">
        <v>54</v>
      </c>
      <c r="AS40" s="1" t="s">
        <v>56</v>
      </c>
      <c r="AT40" s="1" t="s">
        <v>56</v>
      </c>
      <c r="AU40" s="1"/>
      <c r="AV40" s="1" t="s">
        <v>56</v>
      </c>
      <c r="AW40" s="1" t="s">
        <v>56</v>
      </c>
    </row>
    <row r="41" spans="1:49" ht="14.25" customHeight="1" x14ac:dyDescent="0.2">
      <c r="A41" s="1">
        <v>69</v>
      </c>
      <c r="B41" s="1">
        <v>208852585</v>
      </c>
      <c r="C41" s="1" t="s">
        <v>233</v>
      </c>
      <c r="D41" s="1" t="s">
        <v>142</v>
      </c>
      <c r="E41" s="1">
        <v>44870</v>
      </c>
      <c r="F41" s="1" t="s">
        <v>50</v>
      </c>
      <c r="G41" s="1" t="s">
        <v>70</v>
      </c>
      <c r="H41" s="1" t="s">
        <v>52</v>
      </c>
      <c r="I41" s="1" t="s">
        <v>53</v>
      </c>
      <c r="J41" s="1">
        <v>17</v>
      </c>
      <c r="K41" s="1" t="s">
        <v>71</v>
      </c>
      <c r="L41" s="1" t="s">
        <v>249</v>
      </c>
      <c r="M41" s="1">
        <v>100</v>
      </c>
      <c r="N41" s="1" t="s">
        <v>54</v>
      </c>
      <c r="O41" s="1">
        <v>50</v>
      </c>
      <c r="P41" s="1" t="s">
        <v>54</v>
      </c>
      <c r="Q41" s="1">
        <v>50</v>
      </c>
      <c r="R41" s="1">
        <v>20</v>
      </c>
      <c r="S41" s="1" t="s">
        <v>56</v>
      </c>
      <c r="T41" s="1" t="s">
        <v>57</v>
      </c>
      <c r="U41" s="1" t="s">
        <v>77</v>
      </c>
      <c r="V41" s="1">
        <v>998</v>
      </c>
      <c r="W41" s="1">
        <v>2</v>
      </c>
      <c r="X41" s="1">
        <v>2</v>
      </c>
      <c r="Y41" s="1">
        <v>2</v>
      </c>
      <c r="Z41" s="1">
        <v>2</v>
      </c>
      <c r="AA41" s="1">
        <v>2</v>
      </c>
      <c r="AB41" s="1">
        <v>2</v>
      </c>
      <c r="AC41" s="1">
        <v>2</v>
      </c>
      <c r="AD41" s="1" t="s">
        <v>57</v>
      </c>
      <c r="AE41" s="1">
        <v>1</v>
      </c>
      <c r="AF41" s="1" t="s">
        <v>56</v>
      </c>
      <c r="AG41" s="1" t="s">
        <v>56</v>
      </c>
      <c r="AH41" s="1">
        <v>998</v>
      </c>
      <c r="AI41" s="1" t="s">
        <v>56</v>
      </c>
      <c r="AJ41" s="1" t="s">
        <v>257</v>
      </c>
      <c r="AK41" s="1" t="s">
        <v>54</v>
      </c>
      <c r="AL41" s="1" t="s">
        <v>242</v>
      </c>
      <c r="AM41" s="1">
        <v>5</v>
      </c>
      <c r="AN41" s="1" t="s">
        <v>80</v>
      </c>
      <c r="AO41" s="1" t="s">
        <v>54</v>
      </c>
      <c r="AP41" s="1" t="s">
        <v>72</v>
      </c>
      <c r="AQ41" s="1" t="s">
        <v>54</v>
      </c>
      <c r="AR41" s="1" t="s">
        <v>54</v>
      </c>
      <c r="AS41" s="1" t="s">
        <v>54</v>
      </c>
      <c r="AT41" s="1" t="s">
        <v>54</v>
      </c>
      <c r="AU41" s="1" t="s">
        <v>329</v>
      </c>
      <c r="AV41" s="1" t="s">
        <v>330</v>
      </c>
      <c r="AW41" s="1" t="s">
        <v>331</v>
      </c>
    </row>
    <row r="42" spans="1:49" ht="14.25" customHeight="1" x14ac:dyDescent="0.2">
      <c r="A42" s="1">
        <v>70</v>
      </c>
      <c r="B42" s="1">
        <v>208852632</v>
      </c>
      <c r="C42" s="1" t="s">
        <v>233</v>
      </c>
      <c r="D42" s="1" t="s">
        <v>332</v>
      </c>
      <c r="E42" s="1">
        <v>46800</v>
      </c>
      <c r="F42" s="1" t="s">
        <v>50</v>
      </c>
      <c r="G42" s="1" t="s">
        <v>51</v>
      </c>
      <c r="H42" s="1" t="s">
        <v>52</v>
      </c>
      <c r="I42" s="1" t="s">
        <v>53</v>
      </c>
      <c r="J42" s="1">
        <v>5</v>
      </c>
      <c r="K42" s="1" t="s">
        <v>238</v>
      </c>
      <c r="L42" s="1" t="s">
        <v>234</v>
      </c>
      <c r="M42" s="1">
        <v>100</v>
      </c>
      <c r="N42" s="1" t="s">
        <v>54</v>
      </c>
      <c r="O42" s="1">
        <v>75</v>
      </c>
      <c r="P42" s="1" t="s">
        <v>54</v>
      </c>
      <c r="Q42" s="1">
        <v>50</v>
      </c>
      <c r="R42" s="1">
        <v>50</v>
      </c>
      <c r="S42" s="1" t="s">
        <v>56</v>
      </c>
      <c r="T42" s="1" t="s">
        <v>57</v>
      </c>
      <c r="U42" s="1" t="s">
        <v>56</v>
      </c>
      <c r="V42" s="1">
        <v>998</v>
      </c>
      <c r="W42" s="1">
        <v>1</v>
      </c>
      <c r="X42" s="1">
        <v>2</v>
      </c>
      <c r="Y42" s="1">
        <v>0</v>
      </c>
      <c r="Z42" s="1">
        <v>1</v>
      </c>
      <c r="AA42" s="1">
        <v>1</v>
      </c>
      <c r="AB42" s="1">
        <v>0</v>
      </c>
      <c r="AC42" s="1">
        <v>2</v>
      </c>
      <c r="AD42" s="1">
        <v>0</v>
      </c>
      <c r="AE42" s="1">
        <v>1</v>
      </c>
      <c r="AF42" s="1" t="s">
        <v>56</v>
      </c>
      <c r="AG42" s="1" t="s">
        <v>54</v>
      </c>
      <c r="AH42" s="1">
        <v>50</v>
      </c>
      <c r="AI42" s="1" t="s">
        <v>59</v>
      </c>
      <c r="AJ42" s="1" t="s">
        <v>57</v>
      </c>
      <c r="AK42" s="1" t="s">
        <v>54</v>
      </c>
      <c r="AL42" s="1" t="s">
        <v>242</v>
      </c>
      <c r="AM42" s="1">
        <v>4</v>
      </c>
      <c r="AN42" s="1" t="s">
        <v>54</v>
      </c>
      <c r="AO42" s="1" t="s">
        <v>56</v>
      </c>
      <c r="AP42" s="1" t="s">
        <v>57</v>
      </c>
      <c r="AQ42" s="1" t="s">
        <v>54</v>
      </c>
      <c r="AR42" s="1" t="s">
        <v>56</v>
      </c>
      <c r="AS42" s="1" t="s">
        <v>54</v>
      </c>
      <c r="AT42" s="1" t="s">
        <v>56</v>
      </c>
      <c r="AU42" s="1" t="s">
        <v>333</v>
      </c>
      <c r="AV42" s="1" t="s">
        <v>334</v>
      </c>
      <c r="AW42" s="1" t="s">
        <v>335</v>
      </c>
    </row>
    <row r="43" spans="1:49" ht="14.25" customHeight="1" x14ac:dyDescent="0.2">
      <c r="A43" s="1">
        <v>74</v>
      </c>
      <c r="B43" s="1">
        <v>208852706</v>
      </c>
      <c r="C43" s="1" t="s">
        <v>233</v>
      </c>
      <c r="D43" s="1" t="s">
        <v>60</v>
      </c>
      <c r="E43" s="1">
        <v>45110</v>
      </c>
      <c r="F43" s="1" t="s">
        <v>73</v>
      </c>
      <c r="G43" s="1" t="s">
        <v>107</v>
      </c>
      <c r="H43" s="1" t="s">
        <v>52</v>
      </c>
      <c r="I43" s="1" t="s">
        <v>53</v>
      </c>
      <c r="J43" s="1">
        <v>5</v>
      </c>
      <c r="K43" s="1" t="s">
        <v>238</v>
      </c>
      <c r="L43" s="1" t="s">
        <v>250</v>
      </c>
      <c r="M43" s="1">
        <v>100</v>
      </c>
      <c r="N43" s="1" t="s">
        <v>54</v>
      </c>
      <c r="O43" s="1">
        <v>70</v>
      </c>
      <c r="P43" s="1" t="s">
        <v>54</v>
      </c>
      <c r="Q43" s="1">
        <v>100</v>
      </c>
      <c r="R43" s="1">
        <v>0</v>
      </c>
      <c r="S43" s="1" t="s">
        <v>54</v>
      </c>
      <c r="T43" s="1" t="s">
        <v>257</v>
      </c>
      <c r="U43" s="1" t="s">
        <v>59</v>
      </c>
      <c r="V43" s="1">
        <v>100</v>
      </c>
      <c r="W43" s="1">
        <v>0</v>
      </c>
      <c r="X43" s="1">
        <v>0</v>
      </c>
      <c r="Y43" s="1">
        <v>1</v>
      </c>
      <c r="Z43" s="1">
        <v>0</v>
      </c>
      <c r="AA43" s="1">
        <v>2</v>
      </c>
      <c r="AB43" s="1">
        <v>0</v>
      </c>
      <c r="AC43" s="1">
        <v>0</v>
      </c>
      <c r="AD43" s="1">
        <v>0</v>
      </c>
      <c r="AE43" s="1">
        <v>0</v>
      </c>
      <c r="AF43" s="1" t="s">
        <v>56</v>
      </c>
      <c r="AG43" s="1" t="s">
        <v>54</v>
      </c>
      <c r="AH43" s="1">
        <v>50</v>
      </c>
      <c r="AI43" s="1" t="s">
        <v>56</v>
      </c>
      <c r="AJ43" s="1" t="s">
        <v>63</v>
      </c>
      <c r="AK43" s="1" t="s">
        <v>54</v>
      </c>
      <c r="AL43" s="1" t="s">
        <v>242</v>
      </c>
      <c r="AM43" s="1">
        <v>4</v>
      </c>
      <c r="AN43" s="1" t="s">
        <v>56</v>
      </c>
      <c r="AO43" s="1" t="s">
        <v>54</v>
      </c>
      <c r="AP43" s="1" t="s">
        <v>56</v>
      </c>
      <c r="AQ43" s="1" t="s">
        <v>56</v>
      </c>
      <c r="AR43" s="1" t="s">
        <v>54</v>
      </c>
      <c r="AS43" s="1" t="s">
        <v>54</v>
      </c>
      <c r="AT43" s="1" t="s">
        <v>54</v>
      </c>
      <c r="AU43" s="1" t="s">
        <v>336</v>
      </c>
      <c r="AV43" s="1" t="s">
        <v>337</v>
      </c>
      <c r="AW43" s="1" t="s">
        <v>338</v>
      </c>
    </row>
    <row r="44" spans="1:49" ht="14.25" customHeight="1" x14ac:dyDescent="0.2">
      <c r="A44" s="1">
        <v>75</v>
      </c>
      <c r="B44" s="1">
        <v>208852799</v>
      </c>
      <c r="C44" s="1" t="s">
        <v>233</v>
      </c>
      <c r="D44" s="1" t="s">
        <v>124</v>
      </c>
      <c r="E44" s="1">
        <v>45693</v>
      </c>
      <c r="F44" s="1" t="s">
        <v>73</v>
      </c>
      <c r="G44" s="1" t="s">
        <v>108</v>
      </c>
      <c r="H44" s="1" t="s">
        <v>52</v>
      </c>
      <c r="I44" s="1" t="s">
        <v>53</v>
      </c>
      <c r="J44" s="1">
        <v>0</v>
      </c>
      <c r="K44" s="1" t="s">
        <v>106</v>
      </c>
      <c r="L44" s="1" t="s">
        <v>249</v>
      </c>
      <c r="M44" s="1">
        <v>100</v>
      </c>
      <c r="N44" s="1" t="s">
        <v>54</v>
      </c>
      <c r="O44" s="1">
        <v>65</v>
      </c>
      <c r="P44" s="1" t="s">
        <v>54</v>
      </c>
      <c r="Q44" s="1">
        <v>80</v>
      </c>
      <c r="R44" s="1">
        <v>40</v>
      </c>
      <c r="S44" s="1" t="s">
        <v>56</v>
      </c>
      <c r="T44" s="1" t="s">
        <v>57</v>
      </c>
      <c r="U44" s="1" t="s">
        <v>59</v>
      </c>
      <c r="V44" s="1">
        <v>30</v>
      </c>
      <c r="W44" s="1">
        <v>2</v>
      </c>
      <c r="X44" s="1">
        <v>2</v>
      </c>
      <c r="Y44" s="1">
        <v>3</v>
      </c>
      <c r="Z44" s="1">
        <v>0</v>
      </c>
      <c r="AA44" s="1">
        <v>3</v>
      </c>
      <c r="AB44" s="1">
        <v>3</v>
      </c>
      <c r="AC44" s="1">
        <v>3</v>
      </c>
      <c r="AD44" s="1" t="s">
        <v>64</v>
      </c>
      <c r="AE44" s="1">
        <v>2</v>
      </c>
      <c r="AF44" s="1" t="s">
        <v>56</v>
      </c>
      <c r="AG44" s="1" t="s">
        <v>54</v>
      </c>
      <c r="AH44" s="1">
        <v>60</v>
      </c>
      <c r="AI44" s="1" t="s">
        <v>56</v>
      </c>
      <c r="AJ44" s="1" t="s">
        <v>103</v>
      </c>
      <c r="AK44" s="1" t="s">
        <v>54</v>
      </c>
      <c r="AL44" s="1" t="s">
        <v>257</v>
      </c>
      <c r="AM44" s="1">
        <v>998</v>
      </c>
      <c r="AN44" s="1" t="s">
        <v>80</v>
      </c>
      <c r="AO44" s="1" t="s">
        <v>54</v>
      </c>
      <c r="AP44" s="1" t="s">
        <v>54</v>
      </c>
      <c r="AQ44" s="1" t="s">
        <v>54</v>
      </c>
      <c r="AR44" s="1" t="s">
        <v>56</v>
      </c>
      <c r="AS44" s="1" t="s">
        <v>54</v>
      </c>
      <c r="AT44" s="1" t="s">
        <v>56</v>
      </c>
      <c r="AU44" s="1" t="s">
        <v>339</v>
      </c>
      <c r="AV44" s="1" t="s">
        <v>340</v>
      </c>
      <c r="AW44" s="1" t="s">
        <v>341</v>
      </c>
    </row>
    <row r="45" spans="1:49" ht="14.25" customHeight="1" x14ac:dyDescent="0.2">
      <c r="A45" s="1">
        <v>78</v>
      </c>
      <c r="B45" s="1">
        <v>208852900</v>
      </c>
      <c r="C45" s="1" t="s">
        <v>233</v>
      </c>
      <c r="D45" s="1" t="s">
        <v>225</v>
      </c>
      <c r="E45" s="1">
        <v>45790</v>
      </c>
      <c r="F45" s="1" t="s">
        <v>73</v>
      </c>
      <c r="G45" s="1" t="s">
        <v>108</v>
      </c>
      <c r="H45" s="1" t="s">
        <v>52</v>
      </c>
      <c r="I45" s="1" t="s">
        <v>53</v>
      </c>
      <c r="J45" s="1">
        <v>3</v>
      </c>
      <c r="K45" s="1" t="s">
        <v>238</v>
      </c>
      <c r="L45" s="1" t="s">
        <v>234</v>
      </c>
      <c r="M45" s="1">
        <v>100</v>
      </c>
      <c r="N45" s="1" t="s">
        <v>54</v>
      </c>
      <c r="O45" s="1">
        <v>70</v>
      </c>
      <c r="P45" s="1" t="s">
        <v>54</v>
      </c>
      <c r="Q45" s="1">
        <v>40</v>
      </c>
      <c r="R45" s="1">
        <v>40</v>
      </c>
      <c r="S45" s="1" t="s">
        <v>54</v>
      </c>
      <c r="T45" s="1" t="s">
        <v>55</v>
      </c>
      <c r="U45" s="1" t="s">
        <v>77</v>
      </c>
      <c r="V45" s="1">
        <v>998</v>
      </c>
      <c r="W45" s="1">
        <v>4</v>
      </c>
      <c r="X45" s="1" t="s">
        <v>58</v>
      </c>
      <c r="Y45" s="1" t="s">
        <v>58</v>
      </c>
      <c r="Z45" s="1" t="s">
        <v>57</v>
      </c>
      <c r="AA45" s="1">
        <v>4</v>
      </c>
      <c r="AB45" s="1" t="s">
        <v>57</v>
      </c>
      <c r="AC45" s="1" t="s">
        <v>58</v>
      </c>
      <c r="AD45" s="1" t="s">
        <v>57</v>
      </c>
      <c r="AE45" s="1">
        <v>3</v>
      </c>
      <c r="AF45" s="1" t="s">
        <v>56</v>
      </c>
      <c r="AG45" s="1" t="s">
        <v>56</v>
      </c>
      <c r="AH45" s="1">
        <v>998</v>
      </c>
      <c r="AI45" s="1" t="s">
        <v>56</v>
      </c>
      <c r="AJ45" s="1" t="s">
        <v>257</v>
      </c>
      <c r="AK45" s="1" t="s">
        <v>56</v>
      </c>
      <c r="AL45" s="1" t="s">
        <v>57</v>
      </c>
      <c r="AM45" s="1">
        <v>998</v>
      </c>
      <c r="AN45" s="1" t="s">
        <v>54</v>
      </c>
      <c r="AO45" s="1" t="s">
        <v>54</v>
      </c>
      <c r="AP45" s="1" t="s">
        <v>54</v>
      </c>
      <c r="AQ45" s="1" t="s">
        <v>54</v>
      </c>
      <c r="AR45" s="1" t="s">
        <v>54</v>
      </c>
      <c r="AS45" s="1" t="s">
        <v>54</v>
      </c>
      <c r="AT45" s="1" t="s">
        <v>56</v>
      </c>
      <c r="AU45" s="1" t="s">
        <v>342</v>
      </c>
      <c r="AV45" s="1" t="s">
        <v>256</v>
      </c>
      <c r="AW45" s="1" t="s">
        <v>256</v>
      </c>
    </row>
    <row r="46" spans="1:49" ht="14.25" customHeight="1" x14ac:dyDescent="0.2">
      <c r="A46" s="1">
        <v>80</v>
      </c>
      <c r="B46" s="1">
        <v>208852911</v>
      </c>
      <c r="C46" s="1" t="s">
        <v>233</v>
      </c>
      <c r="D46" s="1" t="s">
        <v>163</v>
      </c>
      <c r="E46" s="1">
        <v>47420</v>
      </c>
      <c r="F46" s="1" t="s">
        <v>50</v>
      </c>
      <c r="G46" s="1" t="s">
        <v>51</v>
      </c>
      <c r="H46" s="1" t="s">
        <v>52</v>
      </c>
      <c r="I46" s="1" t="s">
        <v>53</v>
      </c>
      <c r="J46" s="1">
        <v>0</v>
      </c>
      <c r="K46" s="1" t="s">
        <v>106</v>
      </c>
      <c r="L46" s="1" t="s">
        <v>250</v>
      </c>
      <c r="M46" s="1">
        <v>100</v>
      </c>
      <c r="N46" s="1" t="s">
        <v>54</v>
      </c>
      <c r="O46" s="1">
        <v>70</v>
      </c>
      <c r="P46" s="1" t="s">
        <v>54</v>
      </c>
      <c r="Q46" s="1">
        <v>70</v>
      </c>
      <c r="R46" s="1">
        <v>100</v>
      </c>
      <c r="S46" s="1" t="s">
        <v>56</v>
      </c>
      <c r="T46" s="1" t="s">
        <v>57</v>
      </c>
      <c r="U46" s="1" t="s">
        <v>59</v>
      </c>
      <c r="V46" s="1">
        <v>50</v>
      </c>
      <c r="W46" s="1">
        <v>1</v>
      </c>
      <c r="X46" s="1">
        <v>1</v>
      </c>
      <c r="Y46" s="1">
        <v>0</v>
      </c>
      <c r="Z46" s="1">
        <v>1</v>
      </c>
      <c r="AA46" s="1">
        <v>1</v>
      </c>
      <c r="AB46" s="1">
        <v>1</v>
      </c>
      <c r="AC46" s="1">
        <v>1</v>
      </c>
      <c r="AD46" s="1">
        <v>1</v>
      </c>
      <c r="AE46" s="1">
        <v>2</v>
      </c>
      <c r="AF46" s="1" t="s">
        <v>56</v>
      </c>
      <c r="AG46" s="1" t="s">
        <v>54</v>
      </c>
      <c r="AH46" s="1">
        <v>100</v>
      </c>
      <c r="AI46" s="1" t="s">
        <v>56</v>
      </c>
      <c r="AJ46" s="1" t="s">
        <v>63</v>
      </c>
      <c r="AK46" s="1" t="s">
        <v>54</v>
      </c>
      <c r="AL46" s="1" t="s">
        <v>242</v>
      </c>
      <c r="AM46" s="1">
        <v>4</v>
      </c>
      <c r="AN46" s="1" t="s">
        <v>54</v>
      </c>
      <c r="AO46" s="1" t="s">
        <v>54</v>
      </c>
      <c r="AP46" s="1" t="s">
        <v>54</v>
      </c>
      <c r="AQ46" s="1" t="s">
        <v>56</v>
      </c>
      <c r="AR46" s="1" t="s">
        <v>54</v>
      </c>
      <c r="AS46" s="1" t="s">
        <v>54</v>
      </c>
      <c r="AT46" s="1" t="s">
        <v>56</v>
      </c>
      <c r="AU46" s="1" t="s">
        <v>343</v>
      </c>
      <c r="AV46" s="1" t="s">
        <v>344</v>
      </c>
      <c r="AW46" s="1" t="s">
        <v>345</v>
      </c>
    </row>
    <row r="47" spans="1:49" ht="14.25" customHeight="1" x14ac:dyDescent="0.2">
      <c r="A47" s="1">
        <v>81</v>
      </c>
      <c r="B47" s="1">
        <v>208852946</v>
      </c>
      <c r="C47" s="1" t="s">
        <v>233</v>
      </c>
      <c r="D47" s="1" t="s">
        <v>121</v>
      </c>
      <c r="E47" s="1">
        <v>48290</v>
      </c>
      <c r="F47" s="1" t="s">
        <v>50</v>
      </c>
      <c r="G47" s="1" t="s">
        <v>70</v>
      </c>
      <c r="H47" s="1" t="s">
        <v>52</v>
      </c>
      <c r="I47" s="1" t="s">
        <v>53</v>
      </c>
      <c r="J47" s="1">
        <v>36</v>
      </c>
      <c r="K47" s="1" t="s">
        <v>71</v>
      </c>
      <c r="L47" s="1" t="s">
        <v>249</v>
      </c>
      <c r="M47" s="1">
        <v>50</v>
      </c>
      <c r="N47" s="1" t="s">
        <v>56</v>
      </c>
      <c r="O47" s="1">
        <v>998</v>
      </c>
      <c r="P47" s="1" t="s">
        <v>54</v>
      </c>
      <c r="Q47" s="1">
        <v>33</v>
      </c>
      <c r="R47" s="1">
        <v>0</v>
      </c>
      <c r="S47" s="1" t="s">
        <v>54</v>
      </c>
      <c r="T47" s="1" t="s">
        <v>257</v>
      </c>
      <c r="U47" s="1" t="s">
        <v>77</v>
      </c>
      <c r="V47" s="1">
        <v>998</v>
      </c>
      <c r="W47" s="1">
        <v>8</v>
      </c>
      <c r="X47" s="1">
        <v>8</v>
      </c>
      <c r="Y47" s="1">
        <v>8</v>
      </c>
      <c r="Z47" s="1">
        <v>8</v>
      </c>
      <c r="AA47" s="1">
        <v>8</v>
      </c>
      <c r="AB47" s="1">
        <v>24</v>
      </c>
      <c r="AC47" s="1">
        <v>24</v>
      </c>
      <c r="AD47" s="1">
        <v>24</v>
      </c>
      <c r="AE47" s="1">
        <v>6</v>
      </c>
      <c r="AF47" s="1" t="s">
        <v>56</v>
      </c>
      <c r="AG47" s="1" t="s">
        <v>56</v>
      </c>
      <c r="AH47" s="1">
        <v>998</v>
      </c>
      <c r="AI47" s="1" t="s">
        <v>56</v>
      </c>
      <c r="AJ47" s="1" t="s">
        <v>257</v>
      </c>
      <c r="AK47" s="1" t="s">
        <v>56</v>
      </c>
      <c r="AL47" s="1" t="s">
        <v>57</v>
      </c>
      <c r="AM47" s="1">
        <v>998</v>
      </c>
      <c r="AN47" s="1" t="s">
        <v>80</v>
      </c>
      <c r="AO47" s="1" t="s">
        <v>54</v>
      </c>
      <c r="AP47" s="1" t="s">
        <v>72</v>
      </c>
      <c r="AQ47" s="1" t="s">
        <v>56</v>
      </c>
      <c r="AR47" s="1" t="s">
        <v>54</v>
      </c>
      <c r="AS47" s="1" t="s">
        <v>54</v>
      </c>
      <c r="AT47" s="1" t="s">
        <v>56</v>
      </c>
      <c r="AU47" s="1" t="s">
        <v>346</v>
      </c>
      <c r="AV47" s="1" t="s">
        <v>347</v>
      </c>
      <c r="AW47" s="1" t="s">
        <v>348</v>
      </c>
    </row>
    <row r="48" spans="1:49" ht="14.25" customHeight="1" x14ac:dyDescent="0.2">
      <c r="A48" s="1">
        <v>83</v>
      </c>
      <c r="B48" s="1">
        <v>208853132</v>
      </c>
      <c r="C48" s="1" t="s">
        <v>233</v>
      </c>
      <c r="D48" s="1" t="s">
        <v>49</v>
      </c>
      <c r="E48" s="1">
        <v>44510</v>
      </c>
      <c r="F48" s="1" t="s">
        <v>50</v>
      </c>
      <c r="G48" s="1" t="s">
        <v>51</v>
      </c>
      <c r="H48" s="1" t="s">
        <v>52</v>
      </c>
      <c r="I48" s="1" t="s">
        <v>53</v>
      </c>
      <c r="J48" s="1">
        <v>19</v>
      </c>
      <c r="K48" s="1" t="s">
        <v>71</v>
      </c>
      <c r="L48" s="1" t="s">
        <v>234</v>
      </c>
      <c r="M48" s="1">
        <v>80</v>
      </c>
      <c r="N48" s="1" t="s">
        <v>54</v>
      </c>
      <c r="O48" s="1">
        <v>60</v>
      </c>
      <c r="P48" s="1" t="s">
        <v>54</v>
      </c>
      <c r="Q48" s="1">
        <v>25</v>
      </c>
      <c r="R48" s="1">
        <v>70</v>
      </c>
      <c r="S48" s="1" t="s">
        <v>54</v>
      </c>
      <c r="T48" s="1" t="s">
        <v>67</v>
      </c>
      <c r="U48" s="1" t="s">
        <v>56</v>
      </c>
      <c r="V48" s="1">
        <v>998</v>
      </c>
      <c r="W48" s="1">
        <v>3</v>
      </c>
      <c r="X48" s="1">
        <v>0</v>
      </c>
      <c r="Y48" s="1">
        <v>3</v>
      </c>
      <c r="Z48" s="1">
        <v>2</v>
      </c>
      <c r="AA48" s="1">
        <v>6</v>
      </c>
      <c r="AB48" s="1">
        <v>0</v>
      </c>
      <c r="AC48" s="1">
        <v>2</v>
      </c>
      <c r="AD48" s="1">
        <v>0</v>
      </c>
      <c r="AE48" s="1">
        <v>4</v>
      </c>
      <c r="AF48" s="1" t="s">
        <v>54</v>
      </c>
      <c r="AG48" s="1" t="s">
        <v>56</v>
      </c>
      <c r="AH48" s="1">
        <v>998</v>
      </c>
      <c r="AI48" s="1" t="s">
        <v>54</v>
      </c>
      <c r="AJ48" s="1" t="s">
        <v>57</v>
      </c>
      <c r="AK48" s="1" t="s">
        <v>54</v>
      </c>
      <c r="AL48" s="1" t="s">
        <v>100</v>
      </c>
      <c r="AM48" s="1">
        <v>998</v>
      </c>
      <c r="AN48" s="1" t="s">
        <v>80</v>
      </c>
      <c r="AO48" s="1" t="s">
        <v>56</v>
      </c>
      <c r="AP48" s="1" t="s">
        <v>57</v>
      </c>
      <c r="AQ48" s="1" t="s">
        <v>56</v>
      </c>
      <c r="AR48" s="1" t="s">
        <v>54</v>
      </c>
      <c r="AS48" s="1" t="s">
        <v>54</v>
      </c>
      <c r="AT48" s="1" t="s">
        <v>54</v>
      </c>
      <c r="AU48" s="1" t="s">
        <v>69</v>
      </c>
      <c r="AV48" s="1" t="s">
        <v>349</v>
      </c>
      <c r="AW48" s="1" t="s">
        <v>350</v>
      </c>
    </row>
    <row r="49" spans="1:49" ht="14.25" customHeight="1" x14ac:dyDescent="0.2">
      <c r="A49" s="1">
        <v>84</v>
      </c>
      <c r="B49" s="1">
        <v>208853577</v>
      </c>
      <c r="C49" s="1" t="s">
        <v>233</v>
      </c>
      <c r="D49" s="1" t="s">
        <v>49</v>
      </c>
      <c r="E49" s="1">
        <v>44330</v>
      </c>
      <c r="F49" s="1" t="s">
        <v>73</v>
      </c>
      <c r="G49" s="1" t="s">
        <v>147</v>
      </c>
      <c r="H49" s="1" t="s">
        <v>52</v>
      </c>
      <c r="I49" s="1" t="s">
        <v>53</v>
      </c>
      <c r="J49" s="1">
        <v>14</v>
      </c>
      <c r="K49" s="1" t="s">
        <v>71</v>
      </c>
      <c r="L49" s="1" t="s">
        <v>250</v>
      </c>
      <c r="M49" s="1">
        <v>100</v>
      </c>
      <c r="N49" s="1" t="s">
        <v>54</v>
      </c>
      <c r="O49" s="1">
        <v>60</v>
      </c>
      <c r="P49" s="1" t="s">
        <v>54</v>
      </c>
      <c r="Q49" s="1">
        <v>80</v>
      </c>
      <c r="R49" s="1">
        <v>35</v>
      </c>
      <c r="S49" s="1" t="s">
        <v>56</v>
      </c>
      <c r="T49" s="1" t="s">
        <v>57</v>
      </c>
      <c r="U49" s="1" t="s">
        <v>59</v>
      </c>
      <c r="V49" s="1">
        <v>50</v>
      </c>
      <c r="W49" s="1">
        <v>4</v>
      </c>
      <c r="X49" s="1">
        <v>0</v>
      </c>
      <c r="Y49" s="1">
        <v>2</v>
      </c>
      <c r="Z49" s="1">
        <v>0</v>
      </c>
      <c r="AA49" s="1">
        <v>4</v>
      </c>
      <c r="AB49" s="1">
        <v>0</v>
      </c>
      <c r="AC49" s="1">
        <v>4</v>
      </c>
      <c r="AD49" s="1">
        <v>0</v>
      </c>
      <c r="AE49" s="1">
        <v>4</v>
      </c>
      <c r="AF49" s="1" t="s">
        <v>56</v>
      </c>
      <c r="AG49" s="1" t="s">
        <v>54</v>
      </c>
      <c r="AH49" s="1">
        <v>50</v>
      </c>
      <c r="AI49" s="1" t="s">
        <v>54</v>
      </c>
      <c r="AJ49" s="1" t="s">
        <v>57</v>
      </c>
      <c r="AK49" s="1" t="s">
        <v>54</v>
      </c>
      <c r="AL49" s="1" t="s">
        <v>257</v>
      </c>
      <c r="AM49" s="1">
        <v>998</v>
      </c>
      <c r="AN49" s="1" t="s">
        <v>54</v>
      </c>
      <c r="AO49" s="1" t="s">
        <v>54</v>
      </c>
      <c r="AP49" s="1" t="s">
        <v>72</v>
      </c>
      <c r="AQ49" s="1" t="s">
        <v>54</v>
      </c>
      <c r="AR49" s="1" t="s">
        <v>54</v>
      </c>
      <c r="AS49" s="1" t="s">
        <v>64</v>
      </c>
      <c r="AT49" s="1" t="s">
        <v>64</v>
      </c>
      <c r="AU49" s="1"/>
      <c r="AV49" s="1"/>
      <c r="AW49" s="1"/>
    </row>
    <row r="50" spans="1:49" ht="14.25" customHeight="1" x14ac:dyDescent="0.2">
      <c r="A50" s="1">
        <v>85</v>
      </c>
      <c r="B50" s="1">
        <v>208853832</v>
      </c>
      <c r="C50" s="1" t="s">
        <v>233</v>
      </c>
      <c r="D50" s="1" t="s">
        <v>231</v>
      </c>
      <c r="E50" s="1">
        <v>45850</v>
      </c>
      <c r="F50" s="1" t="s">
        <v>50</v>
      </c>
      <c r="G50" s="1" t="s">
        <v>114</v>
      </c>
      <c r="H50" s="1" t="s">
        <v>52</v>
      </c>
      <c r="I50" s="1" t="s">
        <v>53</v>
      </c>
      <c r="J50" s="1">
        <v>10</v>
      </c>
      <c r="K50" s="1" t="s">
        <v>267</v>
      </c>
      <c r="L50" s="1" t="s">
        <v>250</v>
      </c>
      <c r="M50" s="1">
        <v>100</v>
      </c>
      <c r="N50" s="1" t="s">
        <v>54</v>
      </c>
      <c r="O50" s="1">
        <v>90</v>
      </c>
      <c r="P50" s="1" t="s">
        <v>54</v>
      </c>
      <c r="Q50" s="1">
        <v>50</v>
      </c>
      <c r="R50" s="1">
        <v>20</v>
      </c>
      <c r="S50" s="1" t="s">
        <v>56</v>
      </c>
      <c r="T50" s="1" t="s">
        <v>57</v>
      </c>
      <c r="U50" s="1" t="s">
        <v>77</v>
      </c>
      <c r="V50" s="1">
        <v>998</v>
      </c>
      <c r="W50" s="1">
        <v>3</v>
      </c>
      <c r="X50" s="1">
        <v>4</v>
      </c>
      <c r="Y50" s="1">
        <v>3</v>
      </c>
      <c r="Z50" s="1">
        <v>2</v>
      </c>
      <c r="AA50" s="1">
        <v>1</v>
      </c>
      <c r="AB50" s="1">
        <v>1</v>
      </c>
      <c r="AC50" s="1">
        <v>4</v>
      </c>
      <c r="AD50" s="1">
        <v>2</v>
      </c>
      <c r="AE50" s="1">
        <v>1</v>
      </c>
      <c r="AF50" s="1" t="s">
        <v>56</v>
      </c>
      <c r="AG50" s="1" t="s">
        <v>56</v>
      </c>
      <c r="AH50" s="1">
        <v>998</v>
      </c>
      <c r="AI50" s="1" t="s">
        <v>56</v>
      </c>
      <c r="AJ50" s="1" t="s">
        <v>257</v>
      </c>
      <c r="AK50" s="1" t="s">
        <v>56</v>
      </c>
      <c r="AL50" s="1" t="s">
        <v>57</v>
      </c>
      <c r="AM50" s="1">
        <v>998</v>
      </c>
      <c r="AN50" s="1" t="s">
        <v>54</v>
      </c>
      <c r="AO50" s="1" t="s">
        <v>54</v>
      </c>
      <c r="AP50" s="1" t="s">
        <v>54</v>
      </c>
      <c r="AQ50" s="1" t="s">
        <v>54</v>
      </c>
      <c r="AR50" s="1" t="s">
        <v>54</v>
      </c>
      <c r="AS50" s="1" t="s">
        <v>54</v>
      </c>
      <c r="AT50" s="1" t="s">
        <v>54</v>
      </c>
      <c r="AU50" s="1" t="s">
        <v>351</v>
      </c>
      <c r="AV50" s="1" t="s">
        <v>352</v>
      </c>
      <c r="AW50" s="1" t="s">
        <v>353</v>
      </c>
    </row>
    <row r="51" spans="1:49" ht="14.25" customHeight="1" x14ac:dyDescent="0.2">
      <c r="A51" s="1">
        <v>86</v>
      </c>
      <c r="B51" s="1">
        <v>208853889</v>
      </c>
      <c r="C51" s="1" t="s">
        <v>233</v>
      </c>
      <c r="D51" s="1" t="s">
        <v>97</v>
      </c>
      <c r="E51" s="1">
        <v>45645</v>
      </c>
      <c r="F51" s="1" t="s">
        <v>50</v>
      </c>
      <c r="G51" s="1" t="s">
        <v>70</v>
      </c>
      <c r="H51" s="1" t="s">
        <v>52</v>
      </c>
      <c r="I51" s="1" t="s">
        <v>53</v>
      </c>
      <c r="J51" s="1">
        <v>6</v>
      </c>
      <c r="K51" s="1" t="s">
        <v>267</v>
      </c>
      <c r="L51" s="1" t="s">
        <v>249</v>
      </c>
      <c r="M51" s="1">
        <v>100</v>
      </c>
      <c r="N51" s="1" t="s">
        <v>54</v>
      </c>
      <c r="O51" s="1">
        <v>80</v>
      </c>
      <c r="P51" s="1" t="s">
        <v>54</v>
      </c>
      <c r="Q51" s="1">
        <v>80</v>
      </c>
      <c r="R51" s="1">
        <v>20</v>
      </c>
      <c r="S51" s="1" t="s">
        <v>54</v>
      </c>
      <c r="T51" s="1" t="s">
        <v>67</v>
      </c>
      <c r="U51" s="1" t="s">
        <v>77</v>
      </c>
      <c r="V51" s="1">
        <v>998</v>
      </c>
      <c r="W51" s="1" t="s">
        <v>64</v>
      </c>
      <c r="X51" s="1">
        <v>1</v>
      </c>
      <c r="Y51" s="1">
        <v>1</v>
      </c>
      <c r="Z51" s="1">
        <v>1</v>
      </c>
      <c r="AA51" s="1">
        <v>1</v>
      </c>
      <c r="AB51" s="1">
        <v>1</v>
      </c>
      <c r="AC51" s="1">
        <v>1</v>
      </c>
      <c r="AD51" s="1" t="s">
        <v>64</v>
      </c>
      <c r="AE51" s="1">
        <v>2</v>
      </c>
      <c r="AF51" s="1" t="s">
        <v>56</v>
      </c>
      <c r="AG51" s="1" t="s">
        <v>56</v>
      </c>
      <c r="AH51" s="1">
        <v>998</v>
      </c>
      <c r="AI51" s="1" t="s">
        <v>56</v>
      </c>
      <c r="AJ51" s="1" t="s">
        <v>257</v>
      </c>
      <c r="AK51" s="1" t="s">
        <v>54</v>
      </c>
      <c r="AL51" s="1" t="s">
        <v>242</v>
      </c>
      <c r="AM51" s="1">
        <v>4</v>
      </c>
      <c r="AN51" s="1" t="s">
        <v>54</v>
      </c>
      <c r="AO51" s="1" t="s">
        <v>54</v>
      </c>
      <c r="AP51" s="1" t="s">
        <v>72</v>
      </c>
      <c r="AQ51" s="1" t="s">
        <v>54</v>
      </c>
      <c r="AR51" s="1" t="s">
        <v>54</v>
      </c>
      <c r="AS51" s="1" t="s">
        <v>54</v>
      </c>
      <c r="AT51" s="1" t="s">
        <v>54</v>
      </c>
      <c r="AU51" s="1"/>
      <c r="AV51" s="1"/>
      <c r="AW51" s="1"/>
    </row>
    <row r="52" spans="1:49" ht="14.25" customHeight="1" x14ac:dyDescent="0.2">
      <c r="A52" s="1">
        <v>91</v>
      </c>
      <c r="B52" s="1">
        <v>208855482</v>
      </c>
      <c r="C52" s="1" t="s">
        <v>233</v>
      </c>
      <c r="D52" s="1" t="s">
        <v>49</v>
      </c>
      <c r="E52" s="1">
        <v>44160</v>
      </c>
      <c r="F52" s="1" t="s">
        <v>73</v>
      </c>
      <c r="G52" s="1" t="s">
        <v>153</v>
      </c>
      <c r="H52" s="1" t="s">
        <v>52</v>
      </c>
      <c r="I52" s="1" t="s">
        <v>53</v>
      </c>
      <c r="J52" s="1">
        <v>15</v>
      </c>
      <c r="K52" s="1" t="s">
        <v>71</v>
      </c>
      <c r="L52" s="1" t="s">
        <v>234</v>
      </c>
      <c r="M52" s="1">
        <v>20</v>
      </c>
      <c r="N52" s="1" t="s">
        <v>54</v>
      </c>
      <c r="O52" s="1">
        <v>50</v>
      </c>
      <c r="P52" s="1" t="s">
        <v>54</v>
      </c>
      <c r="Q52" s="1">
        <v>999</v>
      </c>
      <c r="R52" s="1">
        <v>40</v>
      </c>
      <c r="S52" s="1" t="s">
        <v>56</v>
      </c>
      <c r="T52" s="1" t="s">
        <v>57</v>
      </c>
      <c r="U52" s="1" t="s">
        <v>59</v>
      </c>
      <c r="V52" s="1">
        <v>15</v>
      </c>
      <c r="W52" s="1">
        <v>8</v>
      </c>
      <c r="X52" s="1">
        <v>4</v>
      </c>
      <c r="Y52" s="1">
        <v>4</v>
      </c>
      <c r="Z52" s="1">
        <v>4</v>
      </c>
      <c r="AA52" s="1">
        <v>10</v>
      </c>
      <c r="AB52" s="1">
        <v>10</v>
      </c>
      <c r="AC52" s="1">
        <v>10</v>
      </c>
      <c r="AD52" s="1">
        <v>10</v>
      </c>
      <c r="AE52" s="1">
        <v>1</v>
      </c>
      <c r="AF52" s="1" t="s">
        <v>58</v>
      </c>
      <c r="AG52" s="1" t="s">
        <v>68</v>
      </c>
      <c r="AH52" s="1">
        <v>15</v>
      </c>
      <c r="AI52" s="1" t="s">
        <v>54</v>
      </c>
      <c r="AJ52" s="1" t="s">
        <v>57</v>
      </c>
      <c r="AK52" s="1" t="s">
        <v>54</v>
      </c>
      <c r="AL52" s="1" t="s">
        <v>100</v>
      </c>
      <c r="AM52" s="1">
        <v>998</v>
      </c>
      <c r="AN52" s="1" t="s">
        <v>56</v>
      </c>
      <c r="AO52" s="1" t="s">
        <v>56</v>
      </c>
      <c r="AP52" s="1" t="s">
        <v>57</v>
      </c>
      <c r="AQ52" s="1" t="s">
        <v>56</v>
      </c>
      <c r="AR52" s="1" t="s">
        <v>54</v>
      </c>
      <c r="AS52" s="1" t="s">
        <v>54</v>
      </c>
      <c r="AT52" s="1" t="s">
        <v>54</v>
      </c>
      <c r="AU52" s="1" t="s">
        <v>354</v>
      </c>
      <c r="AV52" s="1" t="s">
        <v>355</v>
      </c>
      <c r="AW52" s="1" t="s">
        <v>356</v>
      </c>
    </row>
    <row r="53" spans="1:49" ht="14.25" customHeight="1" x14ac:dyDescent="0.2">
      <c r="A53" s="1">
        <v>92</v>
      </c>
      <c r="B53" s="1">
        <v>208855494</v>
      </c>
      <c r="C53" s="1" t="s">
        <v>233</v>
      </c>
      <c r="D53" s="1" t="s">
        <v>49</v>
      </c>
      <c r="E53" s="1">
        <v>44240</v>
      </c>
      <c r="F53" s="1" t="s">
        <v>50</v>
      </c>
      <c r="G53" s="1" t="s">
        <v>51</v>
      </c>
      <c r="H53" s="1" t="s">
        <v>52</v>
      </c>
      <c r="I53" s="1" t="s">
        <v>53</v>
      </c>
      <c r="J53" s="1">
        <v>15</v>
      </c>
      <c r="K53" s="1" t="s">
        <v>71</v>
      </c>
      <c r="L53" s="1" t="s">
        <v>250</v>
      </c>
      <c r="M53" s="1">
        <v>100</v>
      </c>
      <c r="N53" s="1" t="s">
        <v>54</v>
      </c>
      <c r="O53" s="1">
        <v>50</v>
      </c>
      <c r="P53" s="1" t="s">
        <v>54</v>
      </c>
      <c r="Q53" s="1">
        <v>50</v>
      </c>
      <c r="R53" s="1">
        <v>40</v>
      </c>
      <c r="S53" s="1" t="s">
        <v>56</v>
      </c>
      <c r="T53" s="1" t="s">
        <v>57</v>
      </c>
      <c r="U53" s="1" t="s">
        <v>56</v>
      </c>
      <c r="V53" s="1">
        <v>998</v>
      </c>
      <c r="W53" s="1">
        <v>3</v>
      </c>
      <c r="X53" s="1">
        <v>2</v>
      </c>
      <c r="Y53" s="1">
        <v>2</v>
      </c>
      <c r="Z53" s="1">
        <v>0</v>
      </c>
      <c r="AA53" s="1">
        <v>3</v>
      </c>
      <c r="AB53" s="1">
        <v>3</v>
      </c>
      <c r="AC53" s="1">
        <v>2</v>
      </c>
      <c r="AD53" s="1">
        <v>0</v>
      </c>
      <c r="AE53" s="1">
        <v>2</v>
      </c>
      <c r="AF53" s="1" t="s">
        <v>54</v>
      </c>
      <c r="AG53" s="1" t="s">
        <v>56</v>
      </c>
      <c r="AH53" s="1">
        <v>998</v>
      </c>
      <c r="AI53" s="1" t="s">
        <v>54</v>
      </c>
      <c r="AJ53" s="1" t="s">
        <v>57</v>
      </c>
      <c r="AK53" s="1" t="s">
        <v>54</v>
      </c>
      <c r="AL53" s="1" t="s">
        <v>242</v>
      </c>
      <c r="AM53" s="1">
        <v>4</v>
      </c>
      <c r="AN53" s="1" t="s">
        <v>80</v>
      </c>
      <c r="AO53" s="1" t="s">
        <v>54</v>
      </c>
      <c r="AP53" s="1" t="s">
        <v>54</v>
      </c>
      <c r="AQ53" s="1" t="s">
        <v>54</v>
      </c>
      <c r="AR53" s="1" t="s">
        <v>54</v>
      </c>
      <c r="AS53" s="1" t="s">
        <v>54</v>
      </c>
      <c r="AT53" s="1" t="s">
        <v>56</v>
      </c>
      <c r="AU53" s="1" t="s">
        <v>357</v>
      </c>
      <c r="AV53" s="1" t="s">
        <v>358</v>
      </c>
      <c r="AW53" s="1" t="s">
        <v>359</v>
      </c>
    </row>
    <row r="54" spans="1:49" ht="14.25" customHeight="1" x14ac:dyDescent="0.2">
      <c r="A54" s="1">
        <v>93</v>
      </c>
      <c r="B54" s="1">
        <v>208855745</v>
      </c>
      <c r="C54" s="1" t="s">
        <v>233</v>
      </c>
      <c r="D54" s="1" t="s">
        <v>60</v>
      </c>
      <c r="E54" s="1">
        <v>45040</v>
      </c>
      <c r="F54" s="1" t="s">
        <v>50</v>
      </c>
      <c r="G54" s="1" t="s">
        <v>51</v>
      </c>
      <c r="H54" s="1" t="s">
        <v>52</v>
      </c>
      <c r="I54" s="1" t="s">
        <v>53</v>
      </c>
      <c r="J54" s="1">
        <v>2</v>
      </c>
      <c r="K54" s="1" t="s">
        <v>62</v>
      </c>
      <c r="L54" s="1" t="s">
        <v>234</v>
      </c>
      <c r="M54" s="1">
        <v>100</v>
      </c>
      <c r="N54" s="1" t="s">
        <v>54</v>
      </c>
      <c r="O54" s="1">
        <v>44</v>
      </c>
      <c r="P54" s="1" t="s">
        <v>54</v>
      </c>
      <c r="Q54" s="1">
        <v>100</v>
      </c>
      <c r="R54" s="1">
        <v>50</v>
      </c>
      <c r="S54" s="1" t="s">
        <v>54</v>
      </c>
      <c r="T54" s="1" t="s">
        <v>162</v>
      </c>
      <c r="U54" s="1" t="s">
        <v>56</v>
      </c>
      <c r="V54" s="1">
        <v>998</v>
      </c>
      <c r="W54" s="1">
        <v>4</v>
      </c>
      <c r="X54" s="1">
        <v>4</v>
      </c>
      <c r="Y54" s="1">
        <v>4</v>
      </c>
      <c r="Z54" s="1">
        <v>4</v>
      </c>
      <c r="AA54" s="1">
        <v>4</v>
      </c>
      <c r="AB54" s="1">
        <v>4</v>
      </c>
      <c r="AC54" s="1">
        <v>4</v>
      </c>
      <c r="AD54" s="1">
        <v>4</v>
      </c>
      <c r="AE54" s="1">
        <v>1</v>
      </c>
      <c r="AF54" s="1" t="s">
        <v>56</v>
      </c>
      <c r="AG54" s="1" t="s">
        <v>56</v>
      </c>
      <c r="AH54" s="1">
        <v>998</v>
      </c>
      <c r="AI54" s="1" t="s">
        <v>56</v>
      </c>
      <c r="AJ54" s="1" t="s">
        <v>103</v>
      </c>
      <c r="AK54" s="1" t="s">
        <v>56</v>
      </c>
      <c r="AL54" s="1" t="s">
        <v>57</v>
      </c>
      <c r="AM54" s="1">
        <v>998</v>
      </c>
      <c r="AN54" s="1" t="s">
        <v>54</v>
      </c>
      <c r="AO54" s="1" t="s">
        <v>56</v>
      </c>
      <c r="AP54" s="1" t="s">
        <v>57</v>
      </c>
      <c r="AQ54" s="1" t="s">
        <v>56</v>
      </c>
      <c r="AR54" s="1" t="s">
        <v>56</v>
      </c>
      <c r="AS54" s="1" t="s">
        <v>54</v>
      </c>
      <c r="AT54" s="1" t="s">
        <v>56</v>
      </c>
      <c r="AU54" s="1" t="s">
        <v>360</v>
      </c>
      <c r="AV54" s="1" t="s">
        <v>361</v>
      </c>
      <c r="AW54" s="1" t="s">
        <v>256</v>
      </c>
    </row>
    <row r="55" spans="1:49" ht="14.25" customHeight="1" x14ac:dyDescent="0.2">
      <c r="A55" s="1">
        <v>95</v>
      </c>
      <c r="B55" s="1">
        <v>208857638</v>
      </c>
      <c r="C55" s="1" t="s">
        <v>233</v>
      </c>
      <c r="D55" s="1" t="s">
        <v>60</v>
      </c>
      <c r="E55" s="1">
        <v>45079</v>
      </c>
      <c r="F55" s="1" t="s">
        <v>73</v>
      </c>
      <c r="G55" s="1" t="s">
        <v>51</v>
      </c>
      <c r="H55" s="1" t="s">
        <v>52</v>
      </c>
      <c r="I55" s="1" t="s">
        <v>53</v>
      </c>
      <c r="J55" s="1">
        <v>0</v>
      </c>
      <c r="K55" s="1" t="s">
        <v>106</v>
      </c>
      <c r="L55" s="1" t="s">
        <v>249</v>
      </c>
      <c r="M55" s="1">
        <v>90</v>
      </c>
      <c r="N55" s="1" t="s">
        <v>54</v>
      </c>
      <c r="O55" s="1">
        <v>50</v>
      </c>
      <c r="P55" s="1" t="s">
        <v>54</v>
      </c>
      <c r="Q55" s="1">
        <v>30</v>
      </c>
      <c r="R55" s="1">
        <v>90</v>
      </c>
      <c r="S55" s="1" t="s">
        <v>54</v>
      </c>
      <c r="T55" s="1" t="s">
        <v>257</v>
      </c>
      <c r="U55" s="1" t="s">
        <v>59</v>
      </c>
      <c r="V55" s="1">
        <v>0</v>
      </c>
      <c r="W55" s="1">
        <v>4</v>
      </c>
      <c r="X55" s="1">
        <v>4</v>
      </c>
      <c r="Y55" s="1">
        <v>1</v>
      </c>
      <c r="Z55" s="1">
        <v>1</v>
      </c>
      <c r="AA55" s="1">
        <v>4</v>
      </c>
      <c r="AB55" s="1">
        <v>4</v>
      </c>
      <c r="AC55" s="1">
        <v>4</v>
      </c>
      <c r="AD55" s="1">
        <v>4</v>
      </c>
      <c r="AE55" s="1">
        <v>4</v>
      </c>
      <c r="AF55" s="1" t="s">
        <v>56</v>
      </c>
      <c r="AG55" s="1" t="s">
        <v>56</v>
      </c>
      <c r="AH55" s="1">
        <v>998</v>
      </c>
      <c r="AI55" s="1" t="s">
        <v>56</v>
      </c>
      <c r="AJ55" s="1" t="s">
        <v>63</v>
      </c>
      <c r="AK55" s="1" t="s">
        <v>54</v>
      </c>
      <c r="AL55" s="1" t="s">
        <v>242</v>
      </c>
      <c r="AM55" s="1">
        <v>4</v>
      </c>
      <c r="AN55" s="1" t="s">
        <v>54</v>
      </c>
      <c r="AO55" s="1" t="s">
        <v>54</v>
      </c>
      <c r="AP55" s="1" t="s">
        <v>72</v>
      </c>
      <c r="AQ55" s="1" t="s">
        <v>56</v>
      </c>
      <c r="AR55" s="1" t="s">
        <v>54</v>
      </c>
      <c r="AS55" s="1" t="s">
        <v>54</v>
      </c>
      <c r="AT55" s="1" t="s">
        <v>54</v>
      </c>
      <c r="AU55" s="1" t="s">
        <v>362</v>
      </c>
      <c r="AV55" s="1" t="s">
        <v>288</v>
      </c>
      <c r="AW55" s="1" t="s">
        <v>363</v>
      </c>
    </row>
    <row r="56" spans="1:49" ht="14.25" customHeight="1" x14ac:dyDescent="0.2">
      <c r="A56" s="1">
        <v>96</v>
      </c>
      <c r="B56" s="1">
        <v>208862935</v>
      </c>
      <c r="C56" s="1" t="s">
        <v>233</v>
      </c>
      <c r="D56" s="1" t="s">
        <v>121</v>
      </c>
      <c r="E56" s="1">
        <v>48333</v>
      </c>
      <c r="F56" s="1" t="s">
        <v>50</v>
      </c>
      <c r="G56" s="1" t="s">
        <v>70</v>
      </c>
      <c r="H56" s="1" t="s">
        <v>52</v>
      </c>
      <c r="I56" s="1" t="s">
        <v>53</v>
      </c>
      <c r="J56" s="1">
        <v>0</v>
      </c>
      <c r="K56" s="1" t="s">
        <v>106</v>
      </c>
      <c r="L56" s="1" t="s">
        <v>234</v>
      </c>
      <c r="M56" s="1">
        <v>50</v>
      </c>
      <c r="N56" s="1" t="s">
        <v>54</v>
      </c>
      <c r="O56" s="1">
        <v>80</v>
      </c>
      <c r="P56" s="1" t="s">
        <v>54</v>
      </c>
      <c r="Q56" s="1">
        <v>60</v>
      </c>
      <c r="R56" s="1">
        <v>30</v>
      </c>
      <c r="S56" s="1" t="s">
        <v>56</v>
      </c>
      <c r="T56" s="1" t="s">
        <v>57</v>
      </c>
      <c r="U56" s="1" t="s">
        <v>56</v>
      </c>
      <c r="V56" s="1">
        <v>998</v>
      </c>
      <c r="W56" s="1">
        <v>0</v>
      </c>
      <c r="X56" s="1">
        <v>0</v>
      </c>
      <c r="Y56" s="1">
        <v>0</v>
      </c>
      <c r="Z56" s="1">
        <v>0</v>
      </c>
      <c r="AA56" s="1">
        <v>0</v>
      </c>
      <c r="AB56" s="1">
        <v>0</v>
      </c>
      <c r="AC56" s="1">
        <v>0</v>
      </c>
      <c r="AD56" s="1">
        <v>0</v>
      </c>
      <c r="AE56" s="1">
        <v>1</v>
      </c>
      <c r="AF56" s="1" t="s">
        <v>56</v>
      </c>
      <c r="AG56" s="1" t="s">
        <v>54</v>
      </c>
      <c r="AH56" s="1">
        <v>100</v>
      </c>
      <c r="AI56" s="1" t="s">
        <v>54</v>
      </c>
      <c r="AJ56" s="1" t="s">
        <v>57</v>
      </c>
      <c r="AK56" s="1" t="s">
        <v>54</v>
      </c>
      <c r="AL56" s="1" t="s">
        <v>242</v>
      </c>
      <c r="AM56" s="1">
        <v>3</v>
      </c>
      <c r="AN56" s="1" t="s">
        <v>80</v>
      </c>
      <c r="AO56" s="1" t="s">
        <v>54</v>
      </c>
      <c r="AP56" s="1" t="s">
        <v>72</v>
      </c>
      <c r="AQ56" s="1" t="s">
        <v>54</v>
      </c>
      <c r="AR56" s="1" t="s">
        <v>54</v>
      </c>
      <c r="AS56" s="1" t="s">
        <v>56</v>
      </c>
      <c r="AT56" s="1" t="s">
        <v>56</v>
      </c>
      <c r="AU56" s="1" t="s">
        <v>364</v>
      </c>
      <c r="AV56" s="1" t="s">
        <v>56</v>
      </c>
      <c r="AW56" s="1" t="s">
        <v>56</v>
      </c>
    </row>
    <row r="57" spans="1:49" ht="14.25" customHeight="1" x14ac:dyDescent="0.2">
      <c r="A57" s="1">
        <v>97</v>
      </c>
      <c r="B57" s="1">
        <v>208868037</v>
      </c>
      <c r="C57" s="1" t="s">
        <v>233</v>
      </c>
      <c r="D57" s="1" t="s">
        <v>49</v>
      </c>
      <c r="E57" s="1">
        <v>44750</v>
      </c>
      <c r="F57" s="1" t="s">
        <v>73</v>
      </c>
      <c r="G57" s="1" t="s">
        <v>51</v>
      </c>
      <c r="H57" s="1" t="s">
        <v>52</v>
      </c>
      <c r="I57" s="1" t="s">
        <v>53</v>
      </c>
      <c r="J57" s="1">
        <v>14</v>
      </c>
      <c r="K57" s="1" t="s">
        <v>71</v>
      </c>
      <c r="L57" s="1" t="s">
        <v>250</v>
      </c>
      <c r="M57" s="1">
        <v>100</v>
      </c>
      <c r="N57" s="1" t="s">
        <v>54</v>
      </c>
      <c r="O57" s="1">
        <v>65</v>
      </c>
      <c r="P57" s="1" t="s">
        <v>54</v>
      </c>
      <c r="Q57" s="1">
        <v>100</v>
      </c>
      <c r="R57" s="1">
        <v>0</v>
      </c>
      <c r="S57" s="1" t="s">
        <v>56</v>
      </c>
      <c r="T57" s="1" t="s">
        <v>57</v>
      </c>
      <c r="U57" s="1" t="s">
        <v>59</v>
      </c>
      <c r="V57" s="1">
        <v>50</v>
      </c>
      <c r="W57" s="1">
        <v>1</v>
      </c>
      <c r="X57" s="1">
        <v>1</v>
      </c>
      <c r="Y57" s="1">
        <v>1</v>
      </c>
      <c r="Z57" s="1">
        <v>1</v>
      </c>
      <c r="AA57" s="1">
        <v>1</v>
      </c>
      <c r="AB57" s="1">
        <v>1</v>
      </c>
      <c r="AC57" s="1">
        <v>1</v>
      </c>
      <c r="AD57" s="1">
        <v>1</v>
      </c>
      <c r="AE57" s="1">
        <v>1</v>
      </c>
      <c r="AF57" s="1" t="s">
        <v>56</v>
      </c>
      <c r="AG57" s="1" t="s">
        <v>54</v>
      </c>
      <c r="AH57" s="1">
        <v>50</v>
      </c>
      <c r="AI57" s="1" t="s">
        <v>56</v>
      </c>
      <c r="AJ57" s="1" t="s">
        <v>63</v>
      </c>
      <c r="AK57" s="1" t="s">
        <v>54</v>
      </c>
      <c r="AL57" s="1" t="s">
        <v>242</v>
      </c>
      <c r="AM57" s="1">
        <v>2</v>
      </c>
      <c r="AN57" s="1" t="s">
        <v>80</v>
      </c>
      <c r="AO57" s="1" t="s">
        <v>56</v>
      </c>
      <c r="AP57" s="1" t="s">
        <v>57</v>
      </c>
      <c r="AQ57" s="1" t="s">
        <v>56</v>
      </c>
      <c r="AR57" s="1" t="s">
        <v>54</v>
      </c>
      <c r="AS57" s="1" t="s">
        <v>54</v>
      </c>
      <c r="AT57" s="1" t="s">
        <v>56</v>
      </c>
      <c r="AU57" s="1" t="s">
        <v>365</v>
      </c>
      <c r="AV57" s="1" t="s">
        <v>366</v>
      </c>
      <c r="AW57" s="1" t="s">
        <v>56</v>
      </c>
    </row>
    <row r="58" spans="1:49" ht="14.25" customHeight="1" x14ac:dyDescent="0.2">
      <c r="A58" s="1">
        <v>99</v>
      </c>
      <c r="B58" s="1">
        <v>208869482</v>
      </c>
      <c r="C58" s="1" t="s">
        <v>233</v>
      </c>
      <c r="D58" s="1" t="s">
        <v>49</v>
      </c>
      <c r="E58" s="1">
        <v>44100</v>
      </c>
      <c r="F58" s="1" t="s">
        <v>50</v>
      </c>
      <c r="G58" s="1" t="s">
        <v>117</v>
      </c>
      <c r="H58" s="1" t="s">
        <v>52</v>
      </c>
      <c r="I58" s="1" t="s">
        <v>53</v>
      </c>
      <c r="J58" s="1">
        <v>2</v>
      </c>
      <c r="K58" s="1" t="s">
        <v>62</v>
      </c>
      <c r="L58" s="1" t="s">
        <v>250</v>
      </c>
      <c r="M58" s="1">
        <v>100</v>
      </c>
      <c r="N58" s="1" t="s">
        <v>54</v>
      </c>
      <c r="O58" s="1">
        <v>80</v>
      </c>
      <c r="P58" s="1" t="s">
        <v>54</v>
      </c>
      <c r="Q58" s="1">
        <v>80</v>
      </c>
      <c r="R58" s="1">
        <v>25</v>
      </c>
      <c r="S58" s="1" t="s">
        <v>54</v>
      </c>
      <c r="T58" s="1" t="s">
        <v>55</v>
      </c>
      <c r="U58" s="1" t="s">
        <v>54</v>
      </c>
      <c r="V58" s="1">
        <v>60</v>
      </c>
      <c r="W58" s="1">
        <v>1</v>
      </c>
      <c r="X58" s="1">
        <v>1</v>
      </c>
      <c r="Y58" s="1">
        <v>1</v>
      </c>
      <c r="Z58" s="1">
        <v>1</v>
      </c>
      <c r="AA58" s="1">
        <v>2</v>
      </c>
      <c r="AB58" s="1">
        <v>1</v>
      </c>
      <c r="AC58" s="1">
        <v>1</v>
      </c>
      <c r="AD58" s="1">
        <v>1</v>
      </c>
      <c r="AE58" s="1">
        <v>1</v>
      </c>
      <c r="AF58" s="1" t="s">
        <v>56</v>
      </c>
      <c r="AG58" s="1" t="s">
        <v>54</v>
      </c>
      <c r="AH58" s="1">
        <v>40</v>
      </c>
      <c r="AI58" s="1" t="s">
        <v>56</v>
      </c>
      <c r="AJ58" s="1" t="s">
        <v>63</v>
      </c>
      <c r="AK58" s="1" t="s">
        <v>54</v>
      </c>
      <c r="AL58" s="1" t="s">
        <v>242</v>
      </c>
      <c r="AM58" s="1">
        <v>6</v>
      </c>
      <c r="AN58" s="1" t="s">
        <v>80</v>
      </c>
      <c r="AO58" s="1" t="s">
        <v>54</v>
      </c>
      <c r="AP58" s="1" t="s">
        <v>72</v>
      </c>
      <c r="AQ58" s="1" t="s">
        <v>56</v>
      </c>
      <c r="AR58" s="1" t="s">
        <v>56</v>
      </c>
      <c r="AS58" s="1" t="s">
        <v>54</v>
      </c>
      <c r="AT58" s="1" t="s">
        <v>56</v>
      </c>
      <c r="AU58" s="1" t="s">
        <v>367</v>
      </c>
      <c r="AV58" s="1" t="s">
        <v>368</v>
      </c>
      <c r="AW58" s="1" t="s">
        <v>369</v>
      </c>
    </row>
    <row r="59" spans="1:49" ht="14.25" customHeight="1" x14ac:dyDescent="0.2">
      <c r="A59" s="1">
        <v>100</v>
      </c>
      <c r="B59" s="1">
        <v>208869504</v>
      </c>
      <c r="C59" s="1" t="s">
        <v>233</v>
      </c>
      <c r="D59" s="1" t="s">
        <v>118</v>
      </c>
      <c r="E59" s="1">
        <v>49000</v>
      </c>
      <c r="F59" s="1" t="s">
        <v>73</v>
      </c>
      <c r="G59" s="1" t="s">
        <v>108</v>
      </c>
      <c r="H59" s="1" t="s">
        <v>52</v>
      </c>
      <c r="I59" s="1" t="s">
        <v>53</v>
      </c>
      <c r="J59" s="1">
        <v>10</v>
      </c>
      <c r="K59" s="1" t="s">
        <v>267</v>
      </c>
      <c r="L59" s="1" t="s">
        <v>234</v>
      </c>
      <c r="M59" s="1">
        <v>100</v>
      </c>
      <c r="N59" s="1" t="s">
        <v>54</v>
      </c>
      <c r="O59" s="1">
        <v>70</v>
      </c>
      <c r="P59" s="1" t="s">
        <v>54</v>
      </c>
      <c r="Q59" s="1">
        <v>60</v>
      </c>
      <c r="R59" s="1">
        <v>40</v>
      </c>
      <c r="S59" s="1" t="s">
        <v>54</v>
      </c>
      <c r="T59" s="1" t="s">
        <v>67</v>
      </c>
      <c r="U59" s="1" t="s">
        <v>77</v>
      </c>
      <c r="V59" s="1">
        <v>998</v>
      </c>
      <c r="W59" s="1" t="s">
        <v>57</v>
      </c>
      <c r="X59" s="1">
        <v>2</v>
      </c>
      <c r="Y59" s="1">
        <v>1</v>
      </c>
      <c r="Z59" s="1">
        <v>1</v>
      </c>
      <c r="AA59" s="1" t="s">
        <v>57</v>
      </c>
      <c r="AB59" s="1" t="s">
        <v>57</v>
      </c>
      <c r="AC59" s="1" t="s">
        <v>64</v>
      </c>
      <c r="AD59" s="1" t="s">
        <v>64</v>
      </c>
      <c r="AE59" s="1">
        <v>2</v>
      </c>
      <c r="AF59" s="1" t="s">
        <v>56</v>
      </c>
      <c r="AG59" s="1" t="s">
        <v>56</v>
      </c>
      <c r="AH59" s="1">
        <v>998</v>
      </c>
      <c r="AI59" s="1" t="s">
        <v>56</v>
      </c>
      <c r="AJ59" s="1" t="s">
        <v>257</v>
      </c>
      <c r="AK59" s="1" t="s">
        <v>54</v>
      </c>
      <c r="AL59" s="1" t="s">
        <v>242</v>
      </c>
      <c r="AM59" s="1">
        <v>3</v>
      </c>
      <c r="AN59" s="1" t="s">
        <v>56</v>
      </c>
      <c r="AO59" s="1" t="s">
        <v>54</v>
      </c>
      <c r="AP59" s="1" t="s">
        <v>56</v>
      </c>
      <c r="AQ59" s="1" t="s">
        <v>54</v>
      </c>
      <c r="AR59" s="1" t="s">
        <v>54</v>
      </c>
      <c r="AS59" s="1" t="s">
        <v>54</v>
      </c>
      <c r="AT59" s="1" t="s">
        <v>56</v>
      </c>
      <c r="AU59" s="1" t="s">
        <v>370</v>
      </c>
      <c r="AV59" s="1" t="s">
        <v>371</v>
      </c>
      <c r="AW59" s="1" t="s">
        <v>372</v>
      </c>
    </row>
    <row r="60" spans="1:49" ht="14.25" customHeight="1" x14ac:dyDescent="0.2">
      <c r="A60" s="1">
        <v>102</v>
      </c>
      <c r="B60" s="1">
        <v>208869660</v>
      </c>
      <c r="C60" s="1" t="s">
        <v>233</v>
      </c>
      <c r="D60" s="1" t="s">
        <v>161</v>
      </c>
      <c r="E60" s="1">
        <v>49870</v>
      </c>
      <c r="F60" s="1" t="s">
        <v>50</v>
      </c>
      <c r="G60" s="1" t="s">
        <v>114</v>
      </c>
      <c r="H60" s="1" t="s">
        <v>52</v>
      </c>
      <c r="I60" s="1" t="s">
        <v>53</v>
      </c>
      <c r="J60" s="1">
        <v>7</v>
      </c>
      <c r="K60" s="1" t="s">
        <v>267</v>
      </c>
      <c r="L60" s="1" t="s">
        <v>249</v>
      </c>
      <c r="M60" s="1">
        <v>100</v>
      </c>
      <c r="N60" s="1" t="s">
        <v>54</v>
      </c>
      <c r="O60" s="1">
        <v>50</v>
      </c>
      <c r="P60" s="1" t="s">
        <v>54</v>
      </c>
      <c r="Q60" s="1">
        <v>50</v>
      </c>
      <c r="R60" s="1">
        <v>60</v>
      </c>
      <c r="S60" s="1" t="s">
        <v>56</v>
      </c>
      <c r="T60" s="1" t="s">
        <v>57</v>
      </c>
      <c r="U60" s="1" t="s">
        <v>56</v>
      </c>
      <c r="V60" s="1">
        <v>998</v>
      </c>
      <c r="W60" s="1">
        <v>1</v>
      </c>
      <c r="X60" s="1">
        <v>1</v>
      </c>
      <c r="Y60" s="1">
        <v>0</v>
      </c>
      <c r="Z60" s="1">
        <v>1</v>
      </c>
      <c r="AA60" s="1">
        <v>1</v>
      </c>
      <c r="AB60" s="1">
        <v>1</v>
      </c>
      <c r="AC60" s="1">
        <v>1</v>
      </c>
      <c r="AD60" s="1">
        <v>1</v>
      </c>
      <c r="AE60" s="1">
        <v>1</v>
      </c>
      <c r="AF60" s="1" t="s">
        <v>56</v>
      </c>
      <c r="AG60" s="1" t="s">
        <v>56</v>
      </c>
      <c r="AH60" s="1">
        <v>998</v>
      </c>
      <c r="AI60" s="1" t="s">
        <v>56</v>
      </c>
      <c r="AJ60" s="1" t="s">
        <v>257</v>
      </c>
      <c r="AK60" s="1" t="s">
        <v>54</v>
      </c>
      <c r="AL60" s="1" t="s">
        <v>242</v>
      </c>
      <c r="AM60" s="1">
        <v>4</v>
      </c>
      <c r="AN60" s="1" t="s">
        <v>54</v>
      </c>
      <c r="AO60" s="1" t="s">
        <v>56</v>
      </c>
      <c r="AP60" s="1" t="s">
        <v>57</v>
      </c>
      <c r="AQ60" s="1" t="s">
        <v>56</v>
      </c>
      <c r="AR60" s="1" t="s">
        <v>54</v>
      </c>
      <c r="AS60" s="1" t="s">
        <v>54</v>
      </c>
      <c r="AT60" s="1" t="s">
        <v>54</v>
      </c>
      <c r="AU60" s="1" t="s">
        <v>373</v>
      </c>
      <c r="AV60" s="1" t="s">
        <v>374</v>
      </c>
      <c r="AW60" s="1" t="s">
        <v>375</v>
      </c>
    </row>
    <row r="61" spans="1:49" ht="14.25" customHeight="1" x14ac:dyDescent="0.2">
      <c r="A61" s="1">
        <v>103</v>
      </c>
      <c r="B61" s="1">
        <v>208869762</v>
      </c>
      <c r="C61" s="1" t="s">
        <v>233</v>
      </c>
      <c r="D61" s="1" t="s">
        <v>60</v>
      </c>
      <c r="E61" s="1">
        <v>45067</v>
      </c>
      <c r="F61" s="1" t="s">
        <v>50</v>
      </c>
      <c r="G61" s="1" t="s">
        <v>117</v>
      </c>
      <c r="H61" s="1" t="s">
        <v>52</v>
      </c>
      <c r="I61" s="1" t="s">
        <v>53</v>
      </c>
      <c r="J61" s="1">
        <v>1</v>
      </c>
      <c r="K61" s="1" t="s">
        <v>62</v>
      </c>
      <c r="L61" s="1" t="s">
        <v>234</v>
      </c>
      <c r="M61" s="1">
        <v>100</v>
      </c>
      <c r="N61" s="1" t="s">
        <v>54</v>
      </c>
      <c r="O61" s="1">
        <v>50</v>
      </c>
      <c r="P61" s="1" t="s">
        <v>54</v>
      </c>
      <c r="Q61" s="1">
        <v>30</v>
      </c>
      <c r="R61" s="1">
        <v>50</v>
      </c>
      <c r="S61" s="1" t="s">
        <v>56</v>
      </c>
      <c r="T61" s="1" t="s">
        <v>57</v>
      </c>
      <c r="U61" s="1" t="s">
        <v>77</v>
      </c>
      <c r="V61" s="1">
        <v>998</v>
      </c>
      <c r="W61" s="1">
        <v>0</v>
      </c>
      <c r="X61" s="1">
        <v>6</v>
      </c>
      <c r="Y61" s="1">
        <v>2</v>
      </c>
      <c r="Z61" s="1">
        <v>0</v>
      </c>
      <c r="AA61" s="1">
        <v>3</v>
      </c>
      <c r="AB61" s="1">
        <v>3</v>
      </c>
      <c r="AC61" s="1">
        <v>2</v>
      </c>
      <c r="AD61" s="1">
        <v>2</v>
      </c>
      <c r="AE61" s="1">
        <v>2</v>
      </c>
      <c r="AF61" s="1" t="s">
        <v>56</v>
      </c>
      <c r="AG61" s="1" t="s">
        <v>56</v>
      </c>
      <c r="AH61" s="1">
        <v>998</v>
      </c>
      <c r="AI61" s="1" t="s">
        <v>56</v>
      </c>
      <c r="AJ61" s="1" t="s">
        <v>257</v>
      </c>
      <c r="AK61" s="1" t="s">
        <v>54</v>
      </c>
      <c r="AL61" s="1" t="s">
        <v>242</v>
      </c>
      <c r="AM61" s="1">
        <v>6</v>
      </c>
      <c r="AN61" s="1" t="s">
        <v>54</v>
      </c>
      <c r="AO61" s="1" t="s">
        <v>56</v>
      </c>
      <c r="AP61" s="1" t="s">
        <v>57</v>
      </c>
      <c r="AQ61" s="1" t="s">
        <v>56</v>
      </c>
      <c r="AR61" s="1" t="s">
        <v>56</v>
      </c>
      <c r="AS61" s="1" t="s">
        <v>54</v>
      </c>
      <c r="AT61" s="1" t="s">
        <v>54</v>
      </c>
      <c r="AU61" s="1" t="s">
        <v>376</v>
      </c>
      <c r="AV61" s="1" t="s">
        <v>377</v>
      </c>
      <c r="AW61" s="1" t="s">
        <v>378</v>
      </c>
    </row>
    <row r="62" spans="1:49" ht="14.25" customHeight="1" x14ac:dyDescent="0.2">
      <c r="A62" s="1">
        <v>104</v>
      </c>
      <c r="B62" s="1">
        <v>208869768</v>
      </c>
      <c r="C62" s="1" t="s">
        <v>233</v>
      </c>
      <c r="D62" s="1" t="s">
        <v>166</v>
      </c>
      <c r="E62" s="1">
        <v>48450</v>
      </c>
      <c r="F62" s="1" t="s">
        <v>50</v>
      </c>
      <c r="G62" s="1" t="s">
        <v>51</v>
      </c>
      <c r="H62" s="1" t="s">
        <v>52</v>
      </c>
      <c r="I62" s="1" t="s">
        <v>53</v>
      </c>
      <c r="J62" s="1">
        <v>5</v>
      </c>
      <c r="K62" s="1" t="s">
        <v>238</v>
      </c>
      <c r="L62" s="1" t="s">
        <v>249</v>
      </c>
      <c r="M62" s="1">
        <v>50</v>
      </c>
      <c r="N62" s="1" t="s">
        <v>54</v>
      </c>
      <c r="O62" s="1">
        <v>60</v>
      </c>
      <c r="P62" s="1" t="s">
        <v>54</v>
      </c>
      <c r="Q62" s="1">
        <v>60</v>
      </c>
      <c r="R62" s="1">
        <v>20</v>
      </c>
      <c r="S62" s="1" t="s">
        <v>56</v>
      </c>
      <c r="T62" s="1" t="s">
        <v>57</v>
      </c>
      <c r="U62" s="1" t="s">
        <v>59</v>
      </c>
      <c r="V62" s="1">
        <v>100</v>
      </c>
      <c r="W62" s="1">
        <v>6</v>
      </c>
      <c r="X62" s="1">
        <v>1</v>
      </c>
      <c r="Y62" s="1">
        <v>1</v>
      </c>
      <c r="Z62" s="1">
        <v>1</v>
      </c>
      <c r="AA62" s="1">
        <v>1</v>
      </c>
      <c r="AB62" s="1">
        <v>1</v>
      </c>
      <c r="AC62" s="1">
        <v>1</v>
      </c>
      <c r="AD62" s="1">
        <v>1</v>
      </c>
      <c r="AE62" s="1">
        <v>1</v>
      </c>
      <c r="AF62" s="1" t="s">
        <v>56</v>
      </c>
      <c r="AG62" s="1" t="s">
        <v>59</v>
      </c>
      <c r="AH62" s="1">
        <v>0</v>
      </c>
      <c r="AI62" s="1" t="s">
        <v>56</v>
      </c>
      <c r="AJ62" s="1" t="s">
        <v>63</v>
      </c>
      <c r="AK62" s="1" t="s">
        <v>54</v>
      </c>
      <c r="AL62" s="1" t="s">
        <v>242</v>
      </c>
      <c r="AM62" s="1">
        <v>4</v>
      </c>
      <c r="AN62" s="1" t="s">
        <v>80</v>
      </c>
      <c r="AO62" s="1" t="s">
        <v>54</v>
      </c>
      <c r="AP62" s="1" t="s">
        <v>54</v>
      </c>
      <c r="AQ62" s="1" t="s">
        <v>56</v>
      </c>
      <c r="AR62" s="1" t="s">
        <v>54</v>
      </c>
      <c r="AS62" s="1" t="s">
        <v>54</v>
      </c>
      <c r="AT62" s="1" t="s">
        <v>54</v>
      </c>
      <c r="AU62" s="1" t="s">
        <v>379</v>
      </c>
      <c r="AV62" s="1" t="s">
        <v>380</v>
      </c>
      <c r="AW62" s="1" t="s">
        <v>56</v>
      </c>
    </row>
    <row r="63" spans="1:49" ht="14.25" customHeight="1" x14ac:dyDescent="0.2">
      <c r="A63" s="1">
        <v>105</v>
      </c>
      <c r="B63" s="1">
        <v>208869849</v>
      </c>
      <c r="C63" s="1" t="s">
        <v>233</v>
      </c>
      <c r="D63" s="1" t="s">
        <v>60</v>
      </c>
      <c r="E63" s="1">
        <v>44690</v>
      </c>
      <c r="F63" s="1" t="s">
        <v>84</v>
      </c>
      <c r="G63" s="1" t="s">
        <v>98</v>
      </c>
      <c r="H63" s="1" t="s">
        <v>52</v>
      </c>
      <c r="I63" s="1" t="s">
        <v>53</v>
      </c>
      <c r="J63" s="1">
        <v>4</v>
      </c>
      <c r="K63" s="1" t="s">
        <v>238</v>
      </c>
      <c r="L63" s="1" t="s">
        <v>234</v>
      </c>
      <c r="M63" s="1">
        <v>999</v>
      </c>
      <c r="N63" s="1" t="s">
        <v>54</v>
      </c>
      <c r="O63" s="1">
        <v>75</v>
      </c>
      <c r="P63" s="1" t="s">
        <v>54</v>
      </c>
      <c r="Q63" s="1">
        <v>60</v>
      </c>
      <c r="R63" s="1">
        <v>25</v>
      </c>
      <c r="S63" s="1" t="s">
        <v>54</v>
      </c>
      <c r="T63" s="1" t="s">
        <v>67</v>
      </c>
      <c r="U63" s="1" t="s">
        <v>59</v>
      </c>
      <c r="V63" s="1">
        <v>75</v>
      </c>
      <c r="W63" s="1">
        <v>4</v>
      </c>
      <c r="X63" s="1">
        <v>4</v>
      </c>
      <c r="Y63" s="1">
        <v>4</v>
      </c>
      <c r="Z63" s="1">
        <v>4</v>
      </c>
      <c r="AA63" s="1">
        <v>4</v>
      </c>
      <c r="AB63" s="1">
        <v>4</v>
      </c>
      <c r="AC63" s="1">
        <v>4</v>
      </c>
      <c r="AD63" s="1">
        <v>4</v>
      </c>
      <c r="AE63" s="1">
        <v>1</v>
      </c>
      <c r="AF63" s="1" t="s">
        <v>56</v>
      </c>
      <c r="AG63" s="1" t="s">
        <v>56</v>
      </c>
      <c r="AH63" s="1">
        <v>998</v>
      </c>
      <c r="AI63" s="1" t="s">
        <v>56</v>
      </c>
      <c r="AJ63" s="1" t="s">
        <v>63</v>
      </c>
      <c r="AK63" s="1" t="s">
        <v>54</v>
      </c>
      <c r="AL63" s="1" t="s">
        <v>242</v>
      </c>
      <c r="AM63" s="1">
        <v>4</v>
      </c>
      <c r="AN63" s="1" t="s">
        <v>80</v>
      </c>
      <c r="AO63" s="1" t="s">
        <v>54</v>
      </c>
      <c r="AP63" s="1" t="s">
        <v>54</v>
      </c>
      <c r="AQ63" s="1" t="s">
        <v>56</v>
      </c>
      <c r="AR63" s="1" t="s">
        <v>54</v>
      </c>
      <c r="AS63" s="1" t="s">
        <v>54</v>
      </c>
      <c r="AT63" s="1" t="s">
        <v>56</v>
      </c>
      <c r="AU63" s="1" t="s">
        <v>381</v>
      </c>
      <c r="AV63" s="1" t="s">
        <v>245</v>
      </c>
      <c r="AW63" s="1" t="s">
        <v>245</v>
      </c>
    </row>
    <row r="64" spans="1:49" ht="14.25" customHeight="1" x14ac:dyDescent="0.2">
      <c r="A64" s="1">
        <v>107</v>
      </c>
      <c r="B64" s="1">
        <v>208870152</v>
      </c>
      <c r="C64" s="1" t="s">
        <v>233</v>
      </c>
      <c r="D64" s="1" t="s">
        <v>97</v>
      </c>
      <c r="E64" s="1">
        <v>45000</v>
      </c>
      <c r="F64" s="1" t="s">
        <v>50</v>
      </c>
      <c r="G64" s="1" t="s">
        <v>117</v>
      </c>
      <c r="H64" s="1" t="s">
        <v>52</v>
      </c>
      <c r="I64" s="1" t="s">
        <v>53</v>
      </c>
      <c r="J64" s="1">
        <v>5</v>
      </c>
      <c r="K64" s="1" t="s">
        <v>238</v>
      </c>
      <c r="L64" s="1" t="s">
        <v>250</v>
      </c>
      <c r="M64" s="1">
        <v>100</v>
      </c>
      <c r="N64" s="1" t="s">
        <v>54</v>
      </c>
      <c r="O64" s="1">
        <v>100</v>
      </c>
      <c r="P64" s="1" t="s">
        <v>54</v>
      </c>
      <c r="Q64" s="1">
        <v>100</v>
      </c>
      <c r="R64" s="1">
        <v>0</v>
      </c>
      <c r="S64" s="1" t="s">
        <v>54</v>
      </c>
      <c r="T64" s="1" t="s">
        <v>67</v>
      </c>
      <c r="U64" s="1" t="s">
        <v>54</v>
      </c>
      <c r="V64" s="1">
        <v>100</v>
      </c>
      <c r="W64" s="1">
        <v>1</v>
      </c>
      <c r="X64" s="1">
        <v>0</v>
      </c>
      <c r="Y64" s="1" t="s">
        <v>64</v>
      </c>
      <c r="Z64" s="1">
        <v>0</v>
      </c>
      <c r="AA64" s="1">
        <v>0</v>
      </c>
      <c r="AB64" s="1">
        <v>0</v>
      </c>
      <c r="AC64" s="1">
        <v>0</v>
      </c>
      <c r="AD64" s="1">
        <v>0</v>
      </c>
      <c r="AE64" s="1">
        <v>0</v>
      </c>
      <c r="AF64" s="1" t="s">
        <v>56</v>
      </c>
      <c r="AG64" s="1" t="s">
        <v>54</v>
      </c>
      <c r="AH64" s="1">
        <v>0</v>
      </c>
      <c r="AI64" s="1" t="s">
        <v>56</v>
      </c>
      <c r="AJ64" s="1" t="s">
        <v>63</v>
      </c>
      <c r="AK64" s="1" t="s">
        <v>54</v>
      </c>
      <c r="AL64" s="1" t="s">
        <v>242</v>
      </c>
      <c r="AM64" s="1">
        <v>4</v>
      </c>
      <c r="AN64" s="1" t="s">
        <v>54</v>
      </c>
      <c r="AO64" s="1" t="s">
        <v>54</v>
      </c>
      <c r="AP64" s="1" t="s">
        <v>56</v>
      </c>
      <c r="AQ64" s="1" t="s">
        <v>54</v>
      </c>
      <c r="AR64" s="1" t="s">
        <v>54</v>
      </c>
      <c r="AS64" s="1" t="s">
        <v>54</v>
      </c>
      <c r="AT64" s="1" t="s">
        <v>54</v>
      </c>
      <c r="AU64" s="1" t="s">
        <v>382</v>
      </c>
      <c r="AV64" s="1" t="s">
        <v>383</v>
      </c>
      <c r="AW64" s="1" t="s">
        <v>384</v>
      </c>
    </row>
    <row r="65" spans="1:49" ht="14.25" customHeight="1" x14ac:dyDescent="0.2">
      <c r="A65" s="1">
        <v>109</v>
      </c>
      <c r="B65" s="1">
        <v>208870565</v>
      </c>
      <c r="C65" s="1" t="s">
        <v>233</v>
      </c>
      <c r="D65" s="1" t="s">
        <v>109</v>
      </c>
      <c r="E65" s="1">
        <v>46400</v>
      </c>
      <c r="F65" s="1" t="s">
        <v>84</v>
      </c>
      <c r="G65" s="1" t="s">
        <v>132</v>
      </c>
      <c r="H65" s="1" t="s">
        <v>52</v>
      </c>
      <c r="I65" s="1" t="s">
        <v>53</v>
      </c>
      <c r="J65" s="1">
        <v>18</v>
      </c>
      <c r="K65" s="1" t="s">
        <v>71</v>
      </c>
      <c r="L65" s="1" t="s">
        <v>234</v>
      </c>
      <c r="M65" s="1">
        <v>100</v>
      </c>
      <c r="N65" s="1" t="s">
        <v>54</v>
      </c>
      <c r="O65" s="1">
        <v>30</v>
      </c>
      <c r="P65" s="1" t="s">
        <v>54</v>
      </c>
      <c r="Q65" s="1">
        <v>40</v>
      </c>
      <c r="R65" s="1">
        <v>65</v>
      </c>
      <c r="S65" s="1" t="s">
        <v>56</v>
      </c>
      <c r="T65" s="1" t="s">
        <v>57</v>
      </c>
      <c r="U65" s="1" t="s">
        <v>59</v>
      </c>
      <c r="V65" s="1">
        <v>20</v>
      </c>
      <c r="W65" s="1">
        <v>4</v>
      </c>
      <c r="X65" s="1">
        <v>2</v>
      </c>
      <c r="Y65" s="1">
        <v>2</v>
      </c>
      <c r="Z65" s="1">
        <v>2</v>
      </c>
      <c r="AA65" s="1">
        <v>0</v>
      </c>
      <c r="AB65" s="1">
        <v>0</v>
      </c>
      <c r="AC65" s="1">
        <v>0</v>
      </c>
      <c r="AD65" s="1">
        <v>0</v>
      </c>
      <c r="AE65" s="1">
        <v>2</v>
      </c>
      <c r="AF65" s="1" t="s">
        <v>56</v>
      </c>
      <c r="AG65" s="1" t="s">
        <v>59</v>
      </c>
      <c r="AH65" s="1">
        <v>50</v>
      </c>
      <c r="AI65" s="1" t="s">
        <v>56</v>
      </c>
      <c r="AJ65" s="1" t="s">
        <v>63</v>
      </c>
      <c r="AK65" s="1" t="s">
        <v>54</v>
      </c>
      <c r="AL65" s="1" t="s">
        <v>242</v>
      </c>
      <c r="AM65" s="1">
        <v>2</v>
      </c>
      <c r="AN65" s="1" t="s">
        <v>80</v>
      </c>
      <c r="AO65" s="1" t="s">
        <v>54</v>
      </c>
      <c r="AP65" s="1" t="s">
        <v>54</v>
      </c>
      <c r="AQ65" s="1" t="s">
        <v>54</v>
      </c>
      <c r="AR65" s="1" t="s">
        <v>54</v>
      </c>
      <c r="AS65" s="1" t="s">
        <v>54</v>
      </c>
      <c r="AT65" s="1" t="s">
        <v>56</v>
      </c>
      <c r="AU65" s="1" t="s">
        <v>385</v>
      </c>
      <c r="AV65" s="1" t="s">
        <v>386</v>
      </c>
      <c r="AW65" s="1" t="s">
        <v>56</v>
      </c>
    </row>
    <row r="66" spans="1:49" ht="14.25" customHeight="1" x14ac:dyDescent="0.2">
      <c r="A66" s="1">
        <v>110</v>
      </c>
      <c r="B66" s="1">
        <v>208870792</v>
      </c>
      <c r="C66" s="1" t="s">
        <v>233</v>
      </c>
      <c r="D66" s="1" t="s">
        <v>49</v>
      </c>
      <c r="E66" s="1">
        <v>44350</v>
      </c>
      <c r="F66" s="1" t="s">
        <v>73</v>
      </c>
      <c r="G66" s="1" t="s">
        <v>94</v>
      </c>
      <c r="H66" s="1" t="s">
        <v>52</v>
      </c>
      <c r="I66" s="1" t="s">
        <v>53</v>
      </c>
      <c r="J66" s="1">
        <v>4</v>
      </c>
      <c r="K66" s="1" t="s">
        <v>238</v>
      </c>
      <c r="L66" s="1" t="s">
        <v>249</v>
      </c>
      <c r="M66" s="1">
        <v>80</v>
      </c>
      <c r="N66" s="1" t="s">
        <v>56</v>
      </c>
      <c r="O66" s="1">
        <v>998</v>
      </c>
      <c r="P66" s="1" t="s">
        <v>54</v>
      </c>
      <c r="Q66" s="1">
        <v>40</v>
      </c>
      <c r="R66" s="1">
        <v>70</v>
      </c>
      <c r="S66" s="1" t="s">
        <v>54</v>
      </c>
      <c r="T66" s="1" t="s">
        <v>162</v>
      </c>
      <c r="U66" s="1" t="s">
        <v>56</v>
      </c>
      <c r="V66" s="1">
        <v>998</v>
      </c>
      <c r="W66" s="1">
        <v>2</v>
      </c>
      <c r="X66" s="1">
        <v>2</v>
      </c>
      <c r="Y66" s="1" t="s">
        <v>57</v>
      </c>
      <c r="Z66" s="1" t="s">
        <v>57</v>
      </c>
      <c r="AA66" s="1">
        <v>3</v>
      </c>
      <c r="AB66" s="1">
        <v>4</v>
      </c>
      <c r="AC66" s="1">
        <v>2</v>
      </c>
      <c r="AD66" s="1" t="s">
        <v>57</v>
      </c>
      <c r="AE66" s="1">
        <v>2</v>
      </c>
      <c r="AF66" s="1" t="s">
        <v>54</v>
      </c>
      <c r="AG66" s="1" t="s">
        <v>54</v>
      </c>
      <c r="AH66" s="1">
        <v>80</v>
      </c>
      <c r="AI66" s="1" t="s">
        <v>54</v>
      </c>
      <c r="AJ66" s="1" t="s">
        <v>57</v>
      </c>
      <c r="AK66" s="1" t="s">
        <v>54</v>
      </c>
      <c r="AL66" s="1" t="s">
        <v>100</v>
      </c>
      <c r="AM66" s="1">
        <v>998</v>
      </c>
      <c r="AN66" s="1" t="s">
        <v>54</v>
      </c>
      <c r="AO66" s="1" t="s">
        <v>56</v>
      </c>
      <c r="AP66" s="1" t="s">
        <v>57</v>
      </c>
      <c r="AQ66" s="1" t="s">
        <v>56</v>
      </c>
      <c r="AR66" s="1" t="s">
        <v>54</v>
      </c>
      <c r="AS66" s="1" t="s">
        <v>54</v>
      </c>
      <c r="AT66" s="1" t="s">
        <v>56</v>
      </c>
      <c r="AU66" s="1" t="s">
        <v>387</v>
      </c>
      <c r="AV66" s="1" t="s">
        <v>388</v>
      </c>
      <c r="AW66" s="1" t="s">
        <v>389</v>
      </c>
    </row>
    <row r="67" spans="1:49" ht="14.25" customHeight="1" x14ac:dyDescent="0.2">
      <c r="A67" s="1">
        <v>114</v>
      </c>
      <c r="B67" s="1">
        <v>208871491</v>
      </c>
      <c r="C67" s="1" t="s">
        <v>233</v>
      </c>
      <c r="D67" s="1" t="s">
        <v>163</v>
      </c>
      <c r="E67" s="1">
        <v>47400</v>
      </c>
      <c r="F67" s="1" t="s">
        <v>73</v>
      </c>
      <c r="G67" s="1" t="s">
        <v>51</v>
      </c>
      <c r="H67" s="1" t="s">
        <v>52</v>
      </c>
      <c r="I67" s="1" t="s">
        <v>53</v>
      </c>
      <c r="J67" s="1">
        <v>4</v>
      </c>
      <c r="K67" s="1" t="s">
        <v>238</v>
      </c>
      <c r="L67" s="1" t="s">
        <v>250</v>
      </c>
      <c r="M67" s="1">
        <v>50</v>
      </c>
      <c r="N67" s="1" t="s">
        <v>54</v>
      </c>
      <c r="O67" s="1">
        <v>60</v>
      </c>
      <c r="P67" s="1" t="s">
        <v>54</v>
      </c>
      <c r="Q67" s="1">
        <v>30</v>
      </c>
      <c r="R67" s="1">
        <v>50</v>
      </c>
      <c r="S67" s="1" t="s">
        <v>56</v>
      </c>
      <c r="T67" s="1" t="s">
        <v>57</v>
      </c>
      <c r="U67" s="1" t="s">
        <v>56</v>
      </c>
      <c r="V67" s="1">
        <v>998</v>
      </c>
      <c r="W67" s="1">
        <v>1</v>
      </c>
      <c r="X67" s="1">
        <v>1</v>
      </c>
      <c r="Y67" s="1">
        <v>2</v>
      </c>
      <c r="Z67" s="1">
        <v>2</v>
      </c>
      <c r="AA67" s="1">
        <v>2</v>
      </c>
      <c r="AB67" s="1">
        <v>2</v>
      </c>
      <c r="AC67" s="1">
        <v>2</v>
      </c>
      <c r="AD67" s="1">
        <v>0</v>
      </c>
      <c r="AE67" s="1">
        <v>1</v>
      </c>
      <c r="AF67" s="1" t="s">
        <v>56</v>
      </c>
      <c r="AG67" s="1" t="s">
        <v>68</v>
      </c>
      <c r="AH67" s="1">
        <v>50</v>
      </c>
      <c r="AI67" s="1" t="s">
        <v>59</v>
      </c>
      <c r="AJ67" s="1" t="s">
        <v>57</v>
      </c>
      <c r="AK67" s="1" t="s">
        <v>54</v>
      </c>
      <c r="AL67" s="1" t="s">
        <v>242</v>
      </c>
      <c r="AM67" s="1">
        <v>12</v>
      </c>
      <c r="AN67" s="1" t="s">
        <v>80</v>
      </c>
      <c r="AO67" s="1" t="s">
        <v>56</v>
      </c>
      <c r="AP67" s="1" t="s">
        <v>57</v>
      </c>
      <c r="AQ67" s="1" t="s">
        <v>54</v>
      </c>
      <c r="AR67" s="1" t="s">
        <v>58</v>
      </c>
      <c r="AS67" s="1" t="s">
        <v>54</v>
      </c>
      <c r="AT67" s="1" t="s">
        <v>54</v>
      </c>
      <c r="AU67" s="1"/>
      <c r="AV67" s="1" t="s">
        <v>390</v>
      </c>
      <c r="AW67" s="1" t="s">
        <v>56</v>
      </c>
    </row>
    <row r="68" spans="1:49" ht="14.25" customHeight="1" x14ac:dyDescent="0.2">
      <c r="A68" s="1">
        <v>116</v>
      </c>
      <c r="B68" s="1">
        <v>208871899</v>
      </c>
      <c r="C68" s="1" t="s">
        <v>233</v>
      </c>
      <c r="D68" s="1" t="s">
        <v>60</v>
      </c>
      <c r="E68" s="1">
        <v>45050</v>
      </c>
      <c r="F68" s="1" t="s">
        <v>50</v>
      </c>
      <c r="G68" s="1" t="s">
        <v>92</v>
      </c>
      <c r="H68" s="1" t="s">
        <v>52</v>
      </c>
      <c r="I68" s="1" t="s">
        <v>53</v>
      </c>
      <c r="J68" s="1">
        <v>29</v>
      </c>
      <c r="K68" s="1" t="s">
        <v>71</v>
      </c>
      <c r="L68" s="1" t="s">
        <v>234</v>
      </c>
      <c r="M68" s="1">
        <v>100</v>
      </c>
      <c r="N68" s="1" t="s">
        <v>54</v>
      </c>
      <c r="O68" s="1">
        <v>80</v>
      </c>
      <c r="P68" s="1" t="s">
        <v>54</v>
      </c>
      <c r="Q68" s="1">
        <v>40</v>
      </c>
      <c r="R68" s="1">
        <v>10</v>
      </c>
      <c r="S68" s="1" t="s">
        <v>56</v>
      </c>
      <c r="T68" s="1" t="s">
        <v>57</v>
      </c>
      <c r="U68" s="1" t="s">
        <v>59</v>
      </c>
      <c r="V68" s="1">
        <v>100</v>
      </c>
      <c r="W68" s="1">
        <v>4</v>
      </c>
      <c r="X68" s="1">
        <v>8</v>
      </c>
      <c r="Y68" s="1">
        <v>2</v>
      </c>
      <c r="Z68" s="1">
        <v>2</v>
      </c>
      <c r="AA68" s="1">
        <v>2</v>
      </c>
      <c r="AB68" s="1">
        <v>6</v>
      </c>
      <c r="AC68" s="1">
        <v>5</v>
      </c>
      <c r="AD68" s="1">
        <v>3</v>
      </c>
      <c r="AE68" s="1">
        <v>2</v>
      </c>
      <c r="AF68" s="1" t="s">
        <v>56</v>
      </c>
      <c r="AG68" s="1" t="s">
        <v>68</v>
      </c>
      <c r="AH68" s="1">
        <v>50</v>
      </c>
      <c r="AI68" s="1" t="s">
        <v>56</v>
      </c>
      <c r="AJ68" s="1" t="s">
        <v>63</v>
      </c>
      <c r="AK68" s="1" t="s">
        <v>54</v>
      </c>
      <c r="AL68" s="1" t="s">
        <v>242</v>
      </c>
      <c r="AM68" s="1">
        <v>6</v>
      </c>
      <c r="AN68" s="1" t="s">
        <v>54</v>
      </c>
      <c r="AO68" s="1" t="s">
        <v>54</v>
      </c>
      <c r="AP68" s="1" t="s">
        <v>72</v>
      </c>
      <c r="AQ68" s="1" t="s">
        <v>54</v>
      </c>
      <c r="AR68" s="1" t="s">
        <v>54</v>
      </c>
      <c r="AS68" s="1" t="s">
        <v>54</v>
      </c>
      <c r="AT68" s="1" t="s">
        <v>56</v>
      </c>
      <c r="AU68" s="1" t="s">
        <v>391</v>
      </c>
      <c r="AV68" s="1" t="s">
        <v>392</v>
      </c>
      <c r="AW68" s="1" t="s">
        <v>256</v>
      </c>
    </row>
    <row r="69" spans="1:49" ht="14.25" customHeight="1" x14ac:dyDescent="0.2">
      <c r="A69" s="1">
        <v>117</v>
      </c>
      <c r="B69" s="1">
        <v>208871980</v>
      </c>
      <c r="C69" s="1" t="s">
        <v>233</v>
      </c>
      <c r="D69" s="1" t="s">
        <v>49</v>
      </c>
      <c r="E69" s="1">
        <v>44100</v>
      </c>
      <c r="F69" s="1" t="s">
        <v>50</v>
      </c>
      <c r="G69" s="1" t="s">
        <v>51</v>
      </c>
      <c r="H69" s="1" t="s">
        <v>52</v>
      </c>
      <c r="I69" s="1" t="s">
        <v>53</v>
      </c>
      <c r="J69" s="1">
        <v>30</v>
      </c>
      <c r="K69" s="1" t="s">
        <v>71</v>
      </c>
      <c r="L69" s="1" t="s">
        <v>249</v>
      </c>
      <c r="M69" s="1">
        <v>100</v>
      </c>
      <c r="N69" s="1" t="s">
        <v>54</v>
      </c>
      <c r="O69" s="1">
        <v>95</v>
      </c>
      <c r="P69" s="1" t="s">
        <v>54</v>
      </c>
      <c r="Q69" s="1">
        <v>35</v>
      </c>
      <c r="R69" s="1">
        <v>5</v>
      </c>
      <c r="S69" s="1" t="s">
        <v>54</v>
      </c>
      <c r="T69" s="1" t="s">
        <v>257</v>
      </c>
      <c r="U69" s="1" t="s">
        <v>59</v>
      </c>
      <c r="V69" s="1">
        <v>40</v>
      </c>
      <c r="W69" s="1">
        <v>1</v>
      </c>
      <c r="X69" s="1">
        <v>0</v>
      </c>
      <c r="Y69" s="1">
        <v>0</v>
      </c>
      <c r="Z69" s="1">
        <v>0</v>
      </c>
      <c r="AA69" s="1">
        <v>3</v>
      </c>
      <c r="AB69" s="1">
        <v>3</v>
      </c>
      <c r="AC69" s="1">
        <v>3</v>
      </c>
      <c r="AD69" s="1">
        <v>3</v>
      </c>
      <c r="AE69" s="1">
        <v>0</v>
      </c>
      <c r="AF69" s="1" t="s">
        <v>56</v>
      </c>
      <c r="AG69" s="1" t="s">
        <v>68</v>
      </c>
      <c r="AH69" s="1">
        <v>50</v>
      </c>
      <c r="AI69" s="1" t="s">
        <v>56</v>
      </c>
      <c r="AJ69" s="1" t="s">
        <v>103</v>
      </c>
      <c r="AK69" s="1" t="s">
        <v>56</v>
      </c>
      <c r="AL69" s="1" t="s">
        <v>57</v>
      </c>
      <c r="AM69" s="1">
        <v>998</v>
      </c>
      <c r="AN69" s="1" t="s">
        <v>54</v>
      </c>
      <c r="AO69" s="1" t="s">
        <v>56</v>
      </c>
      <c r="AP69" s="1" t="s">
        <v>57</v>
      </c>
      <c r="AQ69" s="1" t="s">
        <v>56</v>
      </c>
      <c r="AR69" s="1" t="s">
        <v>56</v>
      </c>
      <c r="AS69" s="1" t="s">
        <v>54</v>
      </c>
      <c r="AT69" s="1" t="s">
        <v>54</v>
      </c>
      <c r="AU69" s="1" t="s">
        <v>393</v>
      </c>
      <c r="AV69" s="1" t="s">
        <v>245</v>
      </c>
      <c r="AW69" s="1" t="s">
        <v>245</v>
      </c>
    </row>
    <row r="70" spans="1:49" ht="14.25" customHeight="1" x14ac:dyDescent="0.2">
      <c r="A70" s="1">
        <v>121</v>
      </c>
      <c r="B70" s="1">
        <v>208872561</v>
      </c>
      <c r="C70" s="1" t="s">
        <v>233</v>
      </c>
      <c r="D70" s="1" t="s">
        <v>49</v>
      </c>
      <c r="E70" s="1">
        <v>44160</v>
      </c>
      <c r="F70" s="1" t="s">
        <v>50</v>
      </c>
      <c r="G70" s="1" t="s">
        <v>51</v>
      </c>
      <c r="H70" s="1" t="s">
        <v>52</v>
      </c>
      <c r="I70" s="1" t="s">
        <v>53</v>
      </c>
      <c r="J70" s="1">
        <v>10</v>
      </c>
      <c r="K70" s="1" t="s">
        <v>267</v>
      </c>
      <c r="L70" s="1" t="s">
        <v>250</v>
      </c>
      <c r="M70" s="1">
        <v>100</v>
      </c>
      <c r="N70" s="1" t="s">
        <v>54</v>
      </c>
      <c r="O70" s="1">
        <v>50</v>
      </c>
      <c r="P70" s="1" t="s">
        <v>54</v>
      </c>
      <c r="Q70" s="1">
        <v>55</v>
      </c>
      <c r="R70" s="1">
        <v>50</v>
      </c>
      <c r="S70" s="1" t="s">
        <v>56</v>
      </c>
      <c r="T70" s="1" t="s">
        <v>57</v>
      </c>
      <c r="U70" s="1" t="s">
        <v>68</v>
      </c>
      <c r="V70" s="1">
        <v>20</v>
      </c>
      <c r="W70" s="1">
        <v>1</v>
      </c>
      <c r="X70" s="1">
        <v>0</v>
      </c>
      <c r="Y70" s="1">
        <v>0</v>
      </c>
      <c r="Z70" s="1">
        <v>1</v>
      </c>
      <c r="AA70" s="1">
        <v>1</v>
      </c>
      <c r="AB70" s="1">
        <v>1</v>
      </c>
      <c r="AC70" s="1">
        <v>1</v>
      </c>
      <c r="AD70" s="1">
        <v>1</v>
      </c>
      <c r="AE70" s="1">
        <v>1</v>
      </c>
      <c r="AF70" s="1" t="s">
        <v>56</v>
      </c>
      <c r="AG70" s="1" t="s">
        <v>68</v>
      </c>
      <c r="AH70" s="1">
        <v>50</v>
      </c>
      <c r="AI70" s="1" t="s">
        <v>54</v>
      </c>
      <c r="AJ70" s="1" t="s">
        <v>57</v>
      </c>
      <c r="AK70" s="1" t="s">
        <v>56</v>
      </c>
      <c r="AL70" s="1" t="s">
        <v>57</v>
      </c>
      <c r="AM70" s="1">
        <v>998</v>
      </c>
      <c r="AN70" s="1" t="s">
        <v>80</v>
      </c>
      <c r="AO70" s="1" t="s">
        <v>58</v>
      </c>
      <c r="AP70" s="1" t="s">
        <v>57</v>
      </c>
      <c r="AQ70" s="1" t="s">
        <v>54</v>
      </c>
      <c r="AR70" s="1" t="s">
        <v>54</v>
      </c>
      <c r="AS70" s="1" t="s">
        <v>54</v>
      </c>
      <c r="AT70" s="1" t="s">
        <v>56</v>
      </c>
      <c r="AU70" s="1"/>
      <c r="AV70" s="1" t="s">
        <v>394</v>
      </c>
      <c r="AW70" s="1" t="s">
        <v>394</v>
      </c>
    </row>
    <row r="71" spans="1:49" ht="14.25" customHeight="1" x14ac:dyDescent="0.2">
      <c r="A71" s="1">
        <v>124</v>
      </c>
      <c r="B71" s="1">
        <v>208872846</v>
      </c>
      <c r="C71" s="1" t="s">
        <v>233</v>
      </c>
      <c r="D71" s="1" t="s">
        <v>49</v>
      </c>
      <c r="E71" s="1" t="s">
        <v>265</v>
      </c>
      <c r="F71" s="1" t="s">
        <v>50</v>
      </c>
      <c r="G71" s="1" t="s">
        <v>154</v>
      </c>
      <c r="H71" s="1" t="s">
        <v>52</v>
      </c>
      <c r="I71" s="1" t="s">
        <v>53</v>
      </c>
      <c r="J71" s="1">
        <v>0</v>
      </c>
      <c r="K71" s="1" t="s">
        <v>106</v>
      </c>
      <c r="L71" s="1" t="s">
        <v>250</v>
      </c>
      <c r="M71" s="1">
        <v>100</v>
      </c>
      <c r="N71" s="1" t="s">
        <v>54</v>
      </c>
      <c r="O71" s="1">
        <v>100</v>
      </c>
      <c r="P71" s="1" t="s">
        <v>54</v>
      </c>
      <c r="Q71" s="1">
        <v>50</v>
      </c>
      <c r="R71" s="1">
        <v>0</v>
      </c>
      <c r="S71" s="1" t="s">
        <v>56</v>
      </c>
      <c r="T71" s="1" t="s">
        <v>57</v>
      </c>
      <c r="U71" s="1" t="s">
        <v>68</v>
      </c>
      <c r="V71" s="1">
        <v>60</v>
      </c>
      <c r="W71" s="1">
        <v>12</v>
      </c>
      <c r="X71" s="1">
        <v>20</v>
      </c>
      <c r="Y71" s="1">
        <v>4</v>
      </c>
      <c r="Z71" s="1">
        <v>6</v>
      </c>
      <c r="AA71" s="1">
        <v>20</v>
      </c>
      <c r="AB71" s="1">
        <v>20</v>
      </c>
      <c r="AC71" s="1">
        <v>20</v>
      </c>
      <c r="AD71" s="1">
        <v>20</v>
      </c>
      <c r="AE71" s="1">
        <v>6</v>
      </c>
      <c r="AF71" s="1" t="s">
        <v>56</v>
      </c>
      <c r="AG71" s="1" t="s">
        <v>54</v>
      </c>
      <c r="AH71" s="1">
        <v>50</v>
      </c>
      <c r="AI71" s="1" t="s">
        <v>56</v>
      </c>
      <c r="AJ71" s="1" t="s">
        <v>63</v>
      </c>
      <c r="AK71" s="1" t="s">
        <v>56</v>
      </c>
      <c r="AL71" s="1" t="s">
        <v>57</v>
      </c>
      <c r="AM71" s="1">
        <v>998</v>
      </c>
      <c r="AN71" s="1" t="s">
        <v>80</v>
      </c>
      <c r="AO71" s="1" t="s">
        <v>56</v>
      </c>
      <c r="AP71" s="1" t="s">
        <v>57</v>
      </c>
      <c r="AQ71" s="1" t="s">
        <v>54</v>
      </c>
      <c r="AR71" s="1" t="s">
        <v>56</v>
      </c>
      <c r="AS71" s="1" t="s">
        <v>54</v>
      </c>
      <c r="AT71" s="1" t="s">
        <v>56</v>
      </c>
      <c r="AU71" s="1" t="s">
        <v>395</v>
      </c>
      <c r="AV71" s="1" t="s">
        <v>396</v>
      </c>
      <c r="AW71" s="1" t="s">
        <v>397</v>
      </c>
    </row>
    <row r="72" spans="1:49" ht="14.25" customHeight="1" x14ac:dyDescent="0.2">
      <c r="A72" s="1">
        <v>126</v>
      </c>
      <c r="B72" s="1">
        <v>208874065</v>
      </c>
      <c r="C72" s="1" t="s">
        <v>233</v>
      </c>
      <c r="D72" s="1" t="s">
        <v>49</v>
      </c>
      <c r="E72" s="1">
        <v>44820</v>
      </c>
      <c r="F72" s="1" t="s">
        <v>50</v>
      </c>
      <c r="G72" s="1" t="s">
        <v>92</v>
      </c>
      <c r="H72" s="1" t="s">
        <v>52</v>
      </c>
      <c r="I72" s="1" t="s">
        <v>53</v>
      </c>
      <c r="J72" s="1">
        <v>7</v>
      </c>
      <c r="K72" s="1" t="s">
        <v>267</v>
      </c>
      <c r="L72" s="1" t="s">
        <v>249</v>
      </c>
      <c r="M72" s="1">
        <v>70</v>
      </c>
      <c r="N72" s="1" t="s">
        <v>54</v>
      </c>
      <c r="O72" s="1">
        <v>80</v>
      </c>
      <c r="P72" s="1" t="s">
        <v>54</v>
      </c>
      <c r="Q72" s="1">
        <v>90</v>
      </c>
      <c r="R72" s="1">
        <v>10</v>
      </c>
      <c r="S72" s="1" t="s">
        <v>56</v>
      </c>
      <c r="T72" s="1" t="s">
        <v>57</v>
      </c>
      <c r="U72" s="1" t="s">
        <v>54</v>
      </c>
      <c r="V72" s="1">
        <v>100</v>
      </c>
      <c r="W72" s="1">
        <v>0</v>
      </c>
      <c r="X72" s="1">
        <v>0</v>
      </c>
      <c r="Y72" s="1">
        <v>0</v>
      </c>
      <c r="Z72" s="1">
        <v>0</v>
      </c>
      <c r="AA72" s="1">
        <v>0</v>
      </c>
      <c r="AB72" s="1">
        <v>0</v>
      </c>
      <c r="AC72" s="1">
        <v>0</v>
      </c>
      <c r="AD72" s="1">
        <v>0</v>
      </c>
      <c r="AE72" s="1">
        <v>0</v>
      </c>
      <c r="AF72" s="1" t="s">
        <v>56</v>
      </c>
      <c r="AG72" s="1" t="s">
        <v>59</v>
      </c>
      <c r="AH72" s="1">
        <v>50</v>
      </c>
      <c r="AI72" s="1" t="s">
        <v>56</v>
      </c>
      <c r="AJ72" s="1" t="s">
        <v>63</v>
      </c>
      <c r="AK72" s="1" t="s">
        <v>54</v>
      </c>
      <c r="AL72" s="1" t="s">
        <v>257</v>
      </c>
      <c r="AM72" s="1">
        <v>998</v>
      </c>
      <c r="AN72" s="1" t="s">
        <v>80</v>
      </c>
      <c r="AO72" s="1" t="s">
        <v>56</v>
      </c>
      <c r="AP72" s="1" t="s">
        <v>57</v>
      </c>
      <c r="AQ72" s="1" t="s">
        <v>54</v>
      </c>
      <c r="AR72" s="1" t="s">
        <v>54</v>
      </c>
      <c r="AS72" s="1" t="s">
        <v>54</v>
      </c>
      <c r="AT72" s="1" t="s">
        <v>54</v>
      </c>
      <c r="AU72" s="1" t="s">
        <v>398</v>
      </c>
      <c r="AV72" s="1" t="s">
        <v>56</v>
      </c>
      <c r="AW72" s="1" t="s">
        <v>56</v>
      </c>
    </row>
    <row r="73" spans="1:49" ht="14.25" customHeight="1" x14ac:dyDescent="0.2">
      <c r="A73" s="1">
        <v>131</v>
      </c>
      <c r="B73" s="1">
        <v>208875531</v>
      </c>
      <c r="C73" s="1" t="s">
        <v>233</v>
      </c>
      <c r="D73" s="1" t="s">
        <v>60</v>
      </c>
      <c r="E73" s="1">
        <v>45050</v>
      </c>
      <c r="F73" s="1" t="s">
        <v>65</v>
      </c>
      <c r="G73" s="1" t="s">
        <v>51</v>
      </c>
      <c r="H73" s="1" t="s">
        <v>52</v>
      </c>
      <c r="I73" s="1" t="s">
        <v>53</v>
      </c>
      <c r="J73" s="1">
        <v>12</v>
      </c>
      <c r="K73" s="1" t="s">
        <v>71</v>
      </c>
      <c r="L73" s="1" t="s">
        <v>234</v>
      </c>
      <c r="M73" s="1">
        <v>90</v>
      </c>
      <c r="N73" s="1" t="s">
        <v>54</v>
      </c>
      <c r="O73" s="1">
        <v>70</v>
      </c>
      <c r="P73" s="1" t="s">
        <v>54</v>
      </c>
      <c r="Q73" s="1">
        <v>80</v>
      </c>
      <c r="R73" s="1">
        <v>0</v>
      </c>
      <c r="S73" s="1" t="s">
        <v>56</v>
      </c>
      <c r="T73" s="1" t="s">
        <v>57</v>
      </c>
      <c r="U73" s="1" t="s">
        <v>77</v>
      </c>
      <c r="V73" s="1">
        <v>998</v>
      </c>
      <c r="W73" s="1" t="s">
        <v>57</v>
      </c>
      <c r="X73" s="1">
        <v>1</v>
      </c>
      <c r="Y73" s="1" t="s">
        <v>57</v>
      </c>
      <c r="Z73" s="1">
        <v>0</v>
      </c>
      <c r="AA73" s="1">
        <v>2</v>
      </c>
      <c r="AB73" s="1" t="s">
        <v>57</v>
      </c>
      <c r="AC73" s="1">
        <v>2</v>
      </c>
      <c r="AD73" s="1" t="s">
        <v>57</v>
      </c>
      <c r="AE73" s="1">
        <v>1</v>
      </c>
      <c r="AF73" s="1" t="s">
        <v>56</v>
      </c>
      <c r="AG73" s="1" t="s">
        <v>56</v>
      </c>
      <c r="AH73" s="1">
        <v>998</v>
      </c>
      <c r="AI73" s="1" t="s">
        <v>56</v>
      </c>
      <c r="AJ73" s="1" t="s">
        <v>257</v>
      </c>
      <c r="AK73" s="1" t="s">
        <v>56</v>
      </c>
      <c r="AL73" s="1" t="s">
        <v>57</v>
      </c>
      <c r="AM73" s="1">
        <v>998</v>
      </c>
      <c r="AN73" s="1" t="s">
        <v>80</v>
      </c>
      <c r="AO73" s="1" t="s">
        <v>54</v>
      </c>
      <c r="AP73" s="1" t="s">
        <v>54</v>
      </c>
      <c r="AQ73" s="1" t="s">
        <v>54</v>
      </c>
      <c r="AR73" s="1" t="s">
        <v>54</v>
      </c>
      <c r="AS73" s="1" t="s">
        <v>54</v>
      </c>
      <c r="AT73" s="1" t="s">
        <v>56</v>
      </c>
      <c r="AU73" s="1" t="s">
        <v>399</v>
      </c>
      <c r="AV73" s="1" t="s">
        <v>400</v>
      </c>
      <c r="AW73" s="1" t="s">
        <v>256</v>
      </c>
    </row>
    <row r="74" spans="1:49" ht="14.25" customHeight="1" x14ac:dyDescent="0.2">
      <c r="A74" s="1">
        <v>132</v>
      </c>
      <c r="B74" s="1">
        <v>208876073</v>
      </c>
      <c r="C74" s="1" t="s">
        <v>233</v>
      </c>
      <c r="D74" s="1" t="s">
        <v>190</v>
      </c>
      <c r="E74" s="1">
        <v>48570</v>
      </c>
      <c r="F74" s="1" t="s">
        <v>50</v>
      </c>
      <c r="G74" s="1" t="s">
        <v>51</v>
      </c>
      <c r="H74" s="1" t="s">
        <v>52</v>
      </c>
      <c r="I74" s="1" t="s">
        <v>53</v>
      </c>
      <c r="J74" s="1">
        <v>59</v>
      </c>
      <c r="K74" s="1" t="s">
        <v>71</v>
      </c>
      <c r="L74" s="1" t="s">
        <v>249</v>
      </c>
      <c r="M74" s="1">
        <v>50</v>
      </c>
      <c r="N74" s="1" t="s">
        <v>54</v>
      </c>
      <c r="O74" s="1">
        <v>50</v>
      </c>
      <c r="P74" s="1" t="s">
        <v>54</v>
      </c>
      <c r="Q74" s="1">
        <v>20</v>
      </c>
      <c r="R74" s="1">
        <v>50</v>
      </c>
      <c r="S74" s="1" t="s">
        <v>56</v>
      </c>
      <c r="T74" s="1" t="s">
        <v>57</v>
      </c>
      <c r="U74" s="1" t="s">
        <v>56</v>
      </c>
      <c r="V74" s="1">
        <v>998</v>
      </c>
      <c r="W74" s="1">
        <v>2</v>
      </c>
      <c r="X74" s="1">
        <v>1</v>
      </c>
      <c r="Y74" s="1">
        <v>0</v>
      </c>
      <c r="Z74" s="1">
        <v>0</v>
      </c>
      <c r="AA74" s="1">
        <v>1</v>
      </c>
      <c r="AB74" s="1">
        <v>1</v>
      </c>
      <c r="AC74" s="1">
        <v>1</v>
      </c>
      <c r="AD74" s="1">
        <v>0</v>
      </c>
      <c r="AE74" s="1">
        <v>2</v>
      </c>
      <c r="AF74" s="1" t="s">
        <v>56</v>
      </c>
      <c r="AG74" s="1" t="s">
        <v>68</v>
      </c>
      <c r="AH74" s="1">
        <v>10</v>
      </c>
      <c r="AI74" s="1" t="s">
        <v>56</v>
      </c>
      <c r="AJ74" s="1" t="s">
        <v>63</v>
      </c>
      <c r="AK74" s="1" t="s">
        <v>56</v>
      </c>
      <c r="AL74" s="1" t="s">
        <v>57</v>
      </c>
      <c r="AM74" s="1">
        <v>998</v>
      </c>
      <c r="AN74" s="1" t="s">
        <v>56</v>
      </c>
      <c r="AO74" s="1" t="s">
        <v>56</v>
      </c>
      <c r="AP74" s="1" t="s">
        <v>57</v>
      </c>
      <c r="AQ74" s="1" t="s">
        <v>54</v>
      </c>
      <c r="AR74" s="1" t="s">
        <v>54</v>
      </c>
      <c r="AS74" s="1" t="s">
        <v>56</v>
      </c>
      <c r="AT74" s="1" t="s">
        <v>54</v>
      </c>
      <c r="AU74" s="1"/>
      <c r="AV74" s="1" t="s">
        <v>401</v>
      </c>
      <c r="AW74" s="1" t="s">
        <v>256</v>
      </c>
    </row>
    <row r="75" spans="1:49" ht="14.25" customHeight="1" x14ac:dyDescent="0.2">
      <c r="A75" s="1">
        <v>133</v>
      </c>
      <c r="B75" s="1">
        <v>208876146</v>
      </c>
      <c r="C75" s="1" t="s">
        <v>233</v>
      </c>
      <c r="D75" s="1" t="s">
        <v>81</v>
      </c>
      <c r="E75" s="1">
        <v>45900</v>
      </c>
      <c r="F75" s="1" t="s">
        <v>73</v>
      </c>
      <c r="G75" s="1" t="s">
        <v>138</v>
      </c>
      <c r="H75" s="1" t="s">
        <v>52</v>
      </c>
      <c r="I75" s="1" t="s">
        <v>53</v>
      </c>
      <c r="J75" s="1">
        <v>0</v>
      </c>
      <c r="K75" s="1" t="s">
        <v>106</v>
      </c>
      <c r="L75" s="1" t="s">
        <v>250</v>
      </c>
      <c r="M75" s="1">
        <v>100</v>
      </c>
      <c r="N75" s="1" t="s">
        <v>54</v>
      </c>
      <c r="O75" s="1">
        <v>50</v>
      </c>
      <c r="P75" s="1" t="s">
        <v>58</v>
      </c>
      <c r="Q75" s="1">
        <v>998</v>
      </c>
      <c r="R75" s="1">
        <v>50</v>
      </c>
      <c r="S75" s="1" t="s">
        <v>56</v>
      </c>
      <c r="T75" s="1" t="s">
        <v>57</v>
      </c>
      <c r="U75" s="1" t="s">
        <v>77</v>
      </c>
      <c r="V75" s="1">
        <v>998</v>
      </c>
      <c r="W75" s="1" t="s">
        <v>64</v>
      </c>
      <c r="X75" s="1" t="s">
        <v>64</v>
      </c>
      <c r="Y75" s="1" t="s">
        <v>64</v>
      </c>
      <c r="Z75" s="1">
        <v>2</v>
      </c>
      <c r="AA75" s="1" t="s">
        <v>64</v>
      </c>
      <c r="AB75" s="1" t="s">
        <v>64</v>
      </c>
      <c r="AC75" s="1">
        <v>2</v>
      </c>
      <c r="AD75" s="1" t="s">
        <v>64</v>
      </c>
      <c r="AE75" s="1">
        <v>2</v>
      </c>
      <c r="AF75" s="1" t="s">
        <v>56</v>
      </c>
      <c r="AG75" s="1" t="s">
        <v>56</v>
      </c>
      <c r="AH75" s="1">
        <v>998</v>
      </c>
      <c r="AI75" s="1" t="s">
        <v>56</v>
      </c>
      <c r="AJ75" s="1" t="s">
        <v>257</v>
      </c>
      <c r="AK75" s="1" t="s">
        <v>56</v>
      </c>
      <c r="AL75" s="1" t="s">
        <v>57</v>
      </c>
      <c r="AM75" s="1">
        <v>998</v>
      </c>
      <c r="AN75" s="1" t="s">
        <v>56</v>
      </c>
      <c r="AO75" s="1" t="s">
        <v>54</v>
      </c>
      <c r="AP75" s="1" t="s">
        <v>56</v>
      </c>
      <c r="AQ75" s="1" t="s">
        <v>56</v>
      </c>
      <c r="AR75" s="1" t="s">
        <v>54</v>
      </c>
      <c r="AS75" s="1" t="s">
        <v>54</v>
      </c>
      <c r="AT75" s="1" t="s">
        <v>54</v>
      </c>
      <c r="AU75" s="1"/>
      <c r="AV75" s="1" t="s">
        <v>402</v>
      </c>
      <c r="AW75" s="1" t="s">
        <v>56</v>
      </c>
    </row>
    <row r="76" spans="1:49" ht="14.25" customHeight="1" x14ac:dyDescent="0.2">
      <c r="A76" s="1">
        <v>136</v>
      </c>
      <c r="B76" s="1">
        <v>208877319</v>
      </c>
      <c r="C76" s="1" t="s">
        <v>233</v>
      </c>
      <c r="D76" s="1" t="s">
        <v>49</v>
      </c>
      <c r="E76" s="1">
        <v>44730</v>
      </c>
      <c r="F76" s="1" t="s">
        <v>73</v>
      </c>
      <c r="G76" s="1" t="s">
        <v>51</v>
      </c>
      <c r="H76" s="1" t="s">
        <v>52</v>
      </c>
      <c r="I76" s="1" t="s">
        <v>53</v>
      </c>
      <c r="J76" s="1">
        <v>15</v>
      </c>
      <c r="K76" s="1" t="s">
        <v>71</v>
      </c>
      <c r="L76" s="1" t="s">
        <v>250</v>
      </c>
      <c r="M76" s="1">
        <v>100</v>
      </c>
      <c r="N76" s="1" t="s">
        <v>54</v>
      </c>
      <c r="O76" s="1">
        <v>25</v>
      </c>
      <c r="P76" s="1" t="s">
        <v>54</v>
      </c>
      <c r="Q76" s="1">
        <v>50</v>
      </c>
      <c r="R76" s="1">
        <v>20</v>
      </c>
      <c r="S76" s="1" t="s">
        <v>54</v>
      </c>
      <c r="T76" s="1" t="s">
        <v>67</v>
      </c>
      <c r="U76" s="1" t="s">
        <v>56</v>
      </c>
      <c r="V76" s="1">
        <v>998</v>
      </c>
      <c r="W76" s="1">
        <v>0</v>
      </c>
      <c r="X76" s="1">
        <v>0</v>
      </c>
      <c r="Y76" s="1">
        <v>0</v>
      </c>
      <c r="Z76" s="1">
        <v>0</v>
      </c>
      <c r="AA76" s="1">
        <v>0</v>
      </c>
      <c r="AB76" s="1">
        <v>0</v>
      </c>
      <c r="AC76" s="1">
        <v>0</v>
      </c>
      <c r="AD76" s="1" t="s">
        <v>57</v>
      </c>
      <c r="AE76" s="1" t="s">
        <v>58</v>
      </c>
      <c r="AF76" s="1" t="s">
        <v>58</v>
      </c>
      <c r="AG76" s="1" t="s">
        <v>56</v>
      </c>
      <c r="AH76" s="1">
        <v>998</v>
      </c>
      <c r="AI76" s="1" t="s">
        <v>54</v>
      </c>
      <c r="AJ76" s="1" t="s">
        <v>57</v>
      </c>
      <c r="AK76" s="1" t="s">
        <v>54</v>
      </c>
      <c r="AL76" s="1" t="s">
        <v>242</v>
      </c>
      <c r="AM76" s="1">
        <v>4</v>
      </c>
      <c r="AN76" s="1" t="s">
        <v>54</v>
      </c>
      <c r="AO76" s="1" t="s">
        <v>56</v>
      </c>
      <c r="AP76" s="1" t="s">
        <v>57</v>
      </c>
      <c r="AQ76" s="1" t="s">
        <v>54</v>
      </c>
      <c r="AR76" s="1" t="s">
        <v>54</v>
      </c>
      <c r="AS76" s="1" t="s">
        <v>54</v>
      </c>
      <c r="AT76" s="1" t="s">
        <v>56</v>
      </c>
      <c r="AU76" s="1" t="s">
        <v>403</v>
      </c>
      <c r="AV76" s="1" t="s">
        <v>404</v>
      </c>
      <c r="AW76" s="1" t="s">
        <v>245</v>
      </c>
    </row>
    <row r="77" spans="1:49" ht="14.25" customHeight="1" x14ac:dyDescent="0.2">
      <c r="A77" s="1">
        <v>141</v>
      </c>
      <c r="B77" s="1">
        <v>208878673</v>
      </c>
      <c r="C77" s="1" t="s">
        <v>233</v>
      </c>
      <c r="D77" s="1" t="s">
        <v>211</v>
      </c>
      <c r="E77" s="1">
        <v>46200</v>
      </c>
      <c r="F77" s="1" t="s">
        <v>73</v>
      </c>
      <c r="G77" s="1" t="s">
        <v>144</v>
      </c>
      <c r="H77" s="1" t="s">
        <v>52</v>
      </c>
      <c r="I77" s="1" t="s">
        <v>53</v>
      </c>
      <c r="J77" s="1">
        <v>2</v>
      </c>
      <c r="K77" s="1" t="s">
        <v>62</v>
      </c>
      <c r="L77" s="1" t="s">
        <v>234</v>
      </c>
      <c r="M77" s="1">
        <v>100</v>
      </c>
      <c r="N77" s="1" t="s">
        <v>54</v>
      </c>
      <c r="O77" s="1">
        <v>80</v>
      </c>
      <c r="P77" s="1" t="s">
        <v>54</v>
      </c>
      <c r="Q77" s="1">
        <v>50</v>
      </c>
      <c r="R77" s="1">
        <v>20</v>
      </c>
      <c r="S77" s="1" t="s">
        <v>56</v>
      </c>
      <c r="T77" s="1" t="s">
        <v>57</v>
      </c>
      <c r="U77" s="1" t="s">
        <v>59</v>
      </c>
      <c r="V77" s="1">
        <v>50</v>
      </c>
      <c r="W77" s="1">
        <v>1</v>
      </c>
      <c r="X77" s="1">
        <v>1</v>
      </c>
      <c r="Y77" s="1">
        <v>0</v>
      </c>
      <c r="Z77" s="1">
        <v>0</v>
      </c>
      <c r="AA77" s="1">
        <v>4</v>
      </c>
      <c r="AB77" s="1">
        <v>4</v>
      </c>
      <c r="AC77" s="1">
        <v>4</v>
      </c>
      <c r="AD77" s="1">
        <v>4</v>
      </c>
      <c r="AE77" s="1">
        <v>0</v>
      </c>
      <c r="AF77" s="1" t="s">
        <v>56</v>
      </c>
      <c r="AG77" s="1" t="s">
        <v>68</v>
      </c>
      <c r="AH77" s="1">
        <v>50</v>
      </c>
      <c r="AI77" s="1" t="s">
        <v>56</v>
      </c>
      <c r="AJ77" s="1" t="s">
        <v>63</v>
      </c>
      <c r="AK77" s="1" t="s">
        <v>54</v>
      </c>
      <c r="AL77" s="1" t="s">
        <v>242</v>
      </c>
      <c r="AM77" s="1" t="s">
        <v>58</v>
      </c>
      <c r="AN77" s="1" t="s">
        <v>80</v>
      </c>
      <c r="AO77" s="1" t="s">
        <v>56</v>
      </c>
      <c r="AP77" s="1" t="s">
        <v>57</v>
      </c>
      <c r="AQ77" s="1" t="s">
        <v>56</v>
      </c>
      <c r="AR77" s="1" t="s">
        <v>56</v>
      </c>
      <c r="AS77" s="1" t="s">
        <v>54</v>
      </c>
      <c r="AT77" s="1" t="s">
        <v>56</v>
      </c>
      <c r="AU77" s="1" t="s">
        <v>405</v>
      </c>
      <c r="AV77" s="1" t="s">
        <v>406</v>
      </c>
      <c r="AW77" s="1" t="s">
        <v>56</v>
      </c>
    </row>
    <row r="78" spans="1:49" ht="14.25" customHeight="1" x14ac:dyDescent="0.2">
      <c r="A78" s="1">
        <v>142</v>
      </c>
      <c r="B78" s="1">
        <v>208878815</v>
      </c>
      <c r="C78" s="1" t="s">
        <v>233</v>
      </c>
      <c r="D78" s="1" t="s">
        <v>91</v>
      </c>
      <c r="E78" s="1">
        <v>45407</v>
      </c>
      <c r="F78" s="1" t="s">
        <v>50</v>
      </c>
      <c r="G78" s="1" t="s">
        <v>114</v>
      </c>
      <c r="H78" s="1" t="s">
        <v>52</v>
      </c>
      <c r="I78" s="1" t="s">
        <v>53</v>
      </c>
      <c r="J78" s="1">
        <v>7</v>
      </c>
      <c r="K78" s="1" t="s">
        <v>267</v>
      </c>
      <c r="L78" s="1" t="s">
        <v>234</v>
      </c>
      <c r="M78" s="1">
        <v>60</v>
      </c>
      <c r="N78" s="1" t="s">
        <v>54</v>
      </c>
      <c r="O78" s="1">
        <v>85</v>
      </c>
      <c r="P78" s="1" t="s">
        <v>54</v>
      </c>
      <c r="Q78" s="1">
        <v>70</v>
      </c>
      <c r="R78" s="1">
        <v>35</v>
      </c>
      <c r="S78" s="1" t="s">
        <v>54</v>
      </c>
      <c r="T78" s="1" t="s">
        <v>67</v>
      </c>
      <c r="U78" s="1" t="s">
        <v>54</v>
      </c>
      <c r="V78" s="1">
        <v>100</v>
      </c>
      <c r="W78" s="1">
        <v>0</v>
      </c>
      <c r="X78" s="1">
        <v>2</v>
      </c>
      <c r="Y78" s="1">
        <v>0</v>
      </c>
      <c r="Z78" s="1">
        <v>0</v>
      </c>
      <c r="AA78" s="1">
        <v>4</v>
      </c>
      <c r="AB78" s="1">
        <v>1</v>
      </c>
      <c r="AC78" s="1">
        <v>2</v>
      </c>
      <c r="AD78" s="1">
        <v>1</v>
      </c>
      <c r="AE78" s="1">
        <v>0</v>
      </c>
      <c r="AF78" s="1" t="s">
        <v>56</v>
      </c>
      <c r="AG78" s="1" t="s">
        <v>54</v>
      </c>
      <c r="AH78" s="1">
        <v>0</v>
      </c>
      <c r="AI78" s="1" t="s">
        <v>56</v>
      </c>
      <c r="AJ78" s="1" t="s">
        <v>63</v>
      </c>
      <c r="AK78" s="1" t="s">
        <v>54</v>
      </c>
      <c r="AL78" s="1" t="s">
        <v>257</v>
      </c>
      <c r="AM78" s="1">
        <v>998</v>
      </c>
      <c r="AN78" s="1" t="s">
        <v>56</v>
      </c>
      <c r="AO78" s="1" t="s">
        <v>54</v>
      </c>
      <c r="AP78" s="1" t="s">
        <v>72</v>
      </c>
      <c r="AQ78" s="1" t="s">
        <v>54</v>
      </c>
      <c r="AR78" s="1" t="s">
        <v>54</v>
      </c>
      <c r="AS78" s="1" t="s">
        <v>58</v>
      </c>
      <c r="AT78" s="1" t="s">
        <v>56</v>
      </c>
      <c r="AU78" s="1" t="s">
        <v>407</v>
      </c>
      <c r="AV78" s="1" t="s">
        <v>408</v>
      </c>
      <c r="AW78" s="1" t="s">
        <v>409</v>
      </c>
    </row>
    <row r="79" spans="1:49" ht="14.25" customHeight="1" x14ac:dyDescent="0.2">
      <c r="A79" s="1">
        <v>143</v>
      </c>
      <c r="B79" s="1">
        <v>208879078</v>
      </c>
      <c r="C79" s="1" t="s">
        <v>233</v>
      </c>
      <c r="D79" s="1" t="s">
        <v>49</v>
      </c>
      <c r="E79" s="1">
        <v>44670</v>
      </c>
      <c r="F79" s="1" t="s">
        <v>50</v>
      </c>
      <c r="G79" s="1" t="s">
        <v>51</v>
      </c>
      <c r="H79" s="1" t="s">
        <v>52</v>
      </c>
      <c r="I79" s="1" t="s">
        <v>53</v>
      </c>
      <c r="J79" s="1">
        <v>8</v>
      </c>
      <c r="K79" s="1" t="s">
        <v>267</v>
      </c>
      <c r="L79" s="1" t="s">
        <v>250</v>
      </c>
      <c r="M79" s="1">
        <v>75</v>
      </c>
      <c r="N79" s="1" t="s">
        <v>54</v>
      </c>
      <c r="O79" s="1">
        <v>80</v>
      </c>
      <c r="P79" s="1" t="s">
        <v>54</v>
      </c>
      <c r="Q79" s="1">
        <v>70</v>
      </c>
      <c r="R79" s="1">
        <v>0</v>
      </c>
      <c r="S79" s="1" t="s">
        <v>54</v>
      </c>
      <c r="T79" s="1" t="s">
        <v>257</v>
      </c>
      <c r="U79" s="1" t="s">
        <v>59</v>
      </c>
      <c r="V79" s="1">
        <v>100</v>
      </c>
      <c r="W79" s="1">
        <v>1</v>
      </c>
      <c r="X79" s="1">
        <v>3</v>
      </c>
      <c r="Y79" s="1">
        <v>2</v>
      </c>
      <c r="Z79" s="1">
        <v>1</v>
      </c>
      <c r="AA79" s="1">
        <v>4</v>
      </c>
      <c r="AB79" s="1">
        <v>10</v>
      </c>
      <c r="AC79" s="1">
        <v>2</v>
      </c>
      <c r="AD79" s="1" t="s">
        <v>57</v>
      </c>
      <c r="AE79" s="1">
        <v>1</v>
      </c>
      <c r="AF79" s="1" t="s">
        <v>56</v>
      </c>
      <c r="AG79" s="1" t="s">
        <v>54</v>
      </c>
      <c r="AH79" s="1">
        <v>50</v>
      </c>
      <c r="AI79" s="1" t="s">
        <v>56</v>
      </c>
      <c r="AJ79" s="1" t="s">
        <v>63</v>
      </c>
      <c r="AK79" s="1" t="s">
        <v>56</v>
      </c>
      <c r="AL79" s="1" t="s">
        <v>57</v>
      </c>
      <c r="AM79" s="1">
        <v>998</v>
      </c>
      <c r="AN79" s="1" t="s">
        <v>56</v>
      </c>
      <c r="AO79" s="1" t="s">
        <v>54</v>
      </c>
      <c r="AP79" s="1" t="s">
        <v>54</v>
      </c>
      <c r="AQ79" s="1" t="s">
        <v>56</v>
      </c>
      <c r="AR79" s="1" t="s">
        <v>58</v>
      </c>
      <c r="AS79" s="1" t="s">
        <v>54</v>
      </c>
      <c r="AT79" s="1" t="s">
        <v>56</v>
      </c>
      <c r="AU79" s="1" t="s">
        <v>410</v>
      </c>
      <c r="AV79" s="1" t="s">
        <v>411</v>
      </c>
      <c r="AW79" s="1" t="s">
        <v>412</v>
      </c>
    </row>
    <row r="80" spans="1:49" ht="14.25" customHeight="1" x14ac:dyDescent="0.2">
      <c r="A80" s="1">
        <v>148</v>
      </c>
      <c r="B80" s="1">
        <v>208879554</v>
      </c>
      <c r="C80" s="1" t="s">
        <v>233</v>
      </c>
      <c r="D80" s="1" t="s">
        <v>49</v>
      </c>
      <c r="E80" s="1">
        <v>44420</v>
      </c>
      <c r="F80" s="1" t="s">
        <v>73</v>
      </c>
      <c r="G80" s="1" t="s">
        <v>94</v>
      </c>
      <c r="H80" s="1" t="s">
        <v>52</v>
      </c>
      <c r="I80" s="1" t="s">
        <v>53</v>
      </c>
      <c r="J80" s="1">
        <v>25</v>
      </c>
      <c r="K80" s="1" t="s">
        <v>71</v>
      </c>
      <c r="L80" s="1" t="s">
        <v>250</v>
      </c>
      <c r="M80" s="1">
        <v>100</v>
      </c>
      <c r="N80" s="1" t="s">
        <v>54</v>
      </c>
      <c r="O80" s="1">
        <v>90</v>
      </c>
      <c r="P80" s="1" t="s">
        <v>54</v>
      </c>
      <c r="Q80" s="1">
        <v>90</v>
      </c>
      <c r="R80" s="1">
        <v>10</v>
      </c>
      <c r="S80" s="1" t="s">
        <v>56</v>
      </c>
      <c r="T80" s="1" t="s">
        <v>57</v>
      </c>
      <c r="U80" s="1" t="s">
        <v>56</v>
      </c>
      <c r="V80" s="1">
        <v>998</v>
      </c>
      <c r="W80" s="1">
        <v>3</v>
      </c>
      <c r="X80" s="1">
        <v>1</v>
      </c>
      <c r="Y80" s="1">
        <v>6</v>
      </c>
      <c r="Z80" s="1">
        <v>3</v>
      </c>
      <c r="AA80" s="1">
        <v>3</v>
      </c>
      <c r="AB80" s="1">
        <v>4</v>
      </c>
      <c r="AC80" s="1">
        <v>4</v>
      </c>
      <c r="AD80" s="1">
        <v>4</v>
      </c>
      <c r="AE80" s="1">
        <v>4</v>
      </c>
      <c r="AF80" s="1" t="s">
        <v>58</v>
      </c>
      <c r="AG80" s="1" t="s">
        <v>56</v>
      </c>
      <c r="AH80" s="1">
        <v>998</v>
      </c>
      <c r="AI80" s="1" t="s">
        <v>59</v>
      </c>
      <c r="AJ80" s="1" t="s">
        <v>57</v>
      </c>
      <c r="AK80" s="1" t="s">
        <v>54</v>
      </c>
      <c r="AL80" s="1" t="s">
        <v>257</v>
      </c>
      <c r="AM80" s="1">
        <v>998</v>
      </c>
      <c r="AN80" s="1" t="s">
        <v>80</v>
      </c>
      <c r="AO80" s="1" t="s">
        <v>54</v>
      </c>
      <c r="AP80" s="1" t="s">
        <v>72</v>
      </c>
      <c r="AQ80" s="1" t="s">
        <v>56</v>
      </c>
      <c r="AR80" s="1" t="s">
        <v>54</v>
      </c>
      <c r="AS80" s="1" t="s">
        <v>56</v>
      </c>
      <c r="AT80" s="1" t="s">
        <v>56</v>
      </c>
      <c r="AU80" s="1" t="s">
        <v>413</v>
      </c>
      <c r="AV80" s="1" t="s">
        <v>414</v>
      </c>
      <c r="AW80" s="1" t="s">
        <v>415</v>
      </c>
    </row>
    <row r="81" spans="1:49" ht="14.25" customHeight="1" x14ac:dyDescent="0.2">
      <c r="A81" s="1">
        <v>149</v>
      </c>
      <c r="B81" s="1">
        <v>208879579</v>
      </c>
      <c r="C81" s="1" t="s">
        <v>233</v>
      </c>
      <c r="D81" s="1" t="s">
        <v>49</v>
      </c>
      <c r="E81" s="1">
        <v>44550</v>
      </c>
      <c r="F81" s="1" t="s">
        <v>50</v>
      </c>
      <c r="G81" s="1" t="s">
        <v>51</v>
      </c>
      <c r="H81" s="1" t="s">
        <v>52</v>
      </c>
      <c r="I81" s="1" t="s">
        <v>53</v>
      </c>
      <c r="J81" s="1">
        <v>10</v>
      </c>
      <c r="K81" s="1" t="s">
        <v>267</v>
      </c>
      <c r="L81" s="1" t="s">
        <v>250</v>
      </c>
      <c r="M81" s="1">
        <v>90</v>
      </c>
      <c r="N81" s="1" t="s">
        <v>54</v>
      </c>
      <c r="O81" s="1">
        <v>90</v>
      </c>
      <c r="P81" s="1" t="s">
        <v>54</v>
      </c>
      <c r="Q81" s="1">
        <v>80</v>
      </c>
      <c r="R81" s="1">
        <v>15</v>
      </c>
      <c r="S81" s="1" t="s">
        <v>56</v>
      </c>
      <c r="T81" s="1" t="s">
        <v>57</v>
      </c>
      <c r="U81" s="1" t="s">
        <v>59</v>
      </c>
      <c r="V81" s="1">
        <v>60</v>
      </c>
      <c r="W81" s="1">
        <v>8</v>
      </c>
      <c r="X81" s="1">
        <v>8</v>
      </c>
      <c r="Y81" s="1" t="s">
        <v>57</v>
      </c>
      <c r="Z81" s="1">
        <v>8</v>
      </c>
      <c r="AA81" s="1">
        <v>12</v>
      </c>
      <c r="AB81" s="1">
        <v>12</v>
      </c>
      <c r="AC81" s="1">
        <v>12</v>
      </c>
      <c r="AD81" s="1" t="s">
        <v>57</v>
      </c>
      <c r="AE81" s="1">
        <v>2</v>
      </c>
      <c r="AF81" s="1" t="s">
        <v>54</v>
      </c>
      <c r="AG81" s="1" t="s">
        <v>59</v>
      </c>
      <c r="AH81" s="1">
        <v>50</v>
      </c>
      <c r="AI81" s="1" t="s">
        <v>54</v>
      </c>
      <c r="AJ81" s="1" t="s">
        <v>57</v>
      </c>
      <c r="AK81" s="1" t="s">
        <v>56</v>
      </c>
      <c r="AL81" s="1" t="s">
        <v>57</v>
      </c>
      <c r="AM81" s="1">
        <v>998</v>
      </c>
      <c r="AN81" s="1" t="s">
        <v>54</v>
      </c>
      <c r="AO81" s="1" t="s">
        <v>56</v>
      </c>
      <c r="AP81" s="1" t="s">
        <v>57</v>
      </c>
      <c r="AQ81" s="1" t="s">
        <v>54</v>
      </c>
      <c r="AR81" s="1" t="s">
        <v>54</v>
      </c>
      <c r="AS81" s="1" t="s">
        <v>54</v>
      </c>
      <c r="AT81" s="1" t="s">
        <v>56</v>
      </c>
      <c r="AU81" s="1" t="s">
        <v>416</v>
      </c>
      <c r="AV81" s="1" t="s">
        <v>417</v>
      </c>
      <c r="AW81" s="1" t="s">
        <v>418</v>
      </c>
    </row>
    <row r="82" spans="1:49" ht="14.25" customHeight="1" x14ac:dyDescent="0.2">
      <c r="A82" s="1">
        <v>151</v>
      </c>
      <c r="B82" s="1">
        <v>208879637</v>
      </c>
      <c r="C82" s="1" t="s">
        <v>233</v>
      </c>
      <c r="D82" s="1" t="s">
        <v>49</v>
      </c>
      <c r="E82" s="1">
        <v>44247</v>
      </c>
      <c r="F82" s="1" t="s">
        <v>50</v>
      </c>
      <c r="G82" s="1" t="s">
        <v>134</v>
      </c>
      <c r="H82" s="1" t="s">
        <v>52</v>
      </c>
      <c r="I82" s="1" t="s">
        <v>53</v>
      </c>
      <c r="J82" s="1">
        <v>10</v>
      </c>
      <c r="K82" s="1" t="s">
        <v>267</v>
      </c>
      <c r="L82" s="1" t="s">
        <v>58</v>
      </c>
      <c r="M82" s="1">
        <v>999</v>
      </c>
      <c r="N82" s="1" t="s">
        <v>54</v>
      </c>
      <c r="O82" s="1">
        <v>50</v>
      </c>
      <c r="P82" s="1" t="s">
        <v>54</v>
      </c>
      <c r="Q82" s="1">
        <v>60</v>
      </c>
      <c r="R82" s="1">
        <v>40</v>
      </c>
      <c r="S82" s="1" t="s">
        <v>56</v>
      </c>
      <c r="T82" s="1" t="s">
        <v>57</v>
      </c>
      <c r="U82" s="1" t="s">
        <v>59</v>
      </c>
      <c r="V82" s="1">
        <v>10</v>
      </c>
      <c r="W82" s="1">
        <v>0</v>
      </c>
      <c r="X82" s="1">
        <v>0</v>
      </c>
      <c r="Y82" s="1">
        <v>0</v>
      </c>
      <c r="Z82" s="1">
        <v>0</v>
      </c>
      <c r="AA82" s="1">
        <v>2</v>
      </c>
      <c r="AB82" s="1" t="s">
        <v>57</v>
      </c>
      <c r="AC82" s="1">
        <v>4</v>
      </c>
      <c r="AD82" s="1" t="s">
        <v>57</v>
      </c>
      <c r="AE82" s="1">
        <v>1</v>
      </c>
      <c r="AF82" s="1" t="s">
        <v>56</v>
      </c>
      <c r="AG82" s="1" t="s">
        <v>68</v>
      </c>
      <c r="AH82" s="1">
        <v>70</v>
      </c>
      <c r="AI82" s="1" t="s">
        <v>59</v>
      </c>
      <c r="AJ82" s="1" t="s">
        <v>57</v>
      </c>
      <c r="AK82" s="1" t="s">
        <v>56</v>
      </c>
      <c r="AL82" s="1" t="s">
        <v>57</v>
      </c>
      <c r="AM82" s="1">
        <v>998</v>
      </c>
      <c r="AN82" s="1" t="s">
        <v>54</v>
      </c>
      <c r="AO82" s="1" t="s">
        <v>54</v>
      </c>
      <c r="AP82" s="1" t="s">
        <v>72</v>
      </c>
      <c r="AQ82" s="1" t="s">
        <v>56</v>
      </c>
      <c r="AR82" s="1" t="s">
        <v>54</v>
      </c>
      <c r="AS82" s="1" t="s">
        <v>54</v>
      </c>
      <c r="AT82" s="1" t="s">
        <v>56</v>
      </c>
      <c r="AU82" s="1" t="s">
        <v>419</v>
      </c>
      <c r="AV82" s="1" t="s">
        <v>420</v>
      </c>
      <c r="AW82" s="1" t="s">
        <v>421</v>
      </c>
    </row>
    <row r="83" spans="1:49" ht="14.25" customHeight="1" x14ac:dyDescent="0.2">
      <c r="A83" s="1">
        <v>158</v>
      </c>
      <c r="B83" s="1">
        <v>208879848</v>
      </c>
      <c r="C83" s="1" t="s">
        <v>233</v>
      </c>
      <c r="D83" s="1" t="s">
        <v>60</v>
      </c>
      <c r="E83" s="1">
        <v>45027</v>
      </c>
      <c r="F83" s="1" t="s">
        <v>84</v>
      </c>
      <c r="G83" s="1" t="s">
        <v>98</v>
      </c>
      <c r="H83" s="1" t="s">
        <v>52</v>
      </c>
      <c r="I83" s="1" t="s">
        <v>53</v>
      </c>
      <c r="J83" s="1">
        <v>6</v>
      </c>
      <c r="K83" s="1" t="s">
        <v>267</v>
      </c>
      <c r="L83" s="1" t="s">
        <v>234</v>
      </c>
      <c r="M83" s="1">
        <v>95</v>
      </c>
      <c r="N83" s="1" t="s">
        <v>56</v>
      </c>
      <c r="O83" s="1">
        <v>998</v>
      </c>
      <c r="P83" s="1" t="s">
        <v>58</v>
      </c>
      <c r="Q83" s="1">
        <v>998</v>
      </c>
      <c r="R83" s="1">
        <v>100</v>
      </c>
      <c r="S83" s="1" t="s">
        <v>56</v>
      </c>
      <c r="T83" s="1" t="s">
        <v>57</v>
      </c>
      <c r="U83" s="1" t="s">
        <v>56</v>
      </c>
      <c r="V83" s="1">
        <v>998</v>
      </c>
      <c r="W83" s="1">
        <v>2</v>
      </c>
      <c r="X83" s="1">
        <v>2</v>
      </c>
      <c r="Y83" s="1" t="s">
        <v>64</v>
      </c>
      <c r="Z83" s="1" t="s">
        <v>64</v>
      </c>
      <c r="AA83" s="1">
        <v>6</v>
      </c>
      <c r="AB83" s="1">
        <v>6</v>
      </c>
      <c r="AC83" s="1">
        <v>6</v>
      </c>
      <c r="AD83" s="1" t="s">
        <v>64</v>
      </c>
      <c r="AE83" s="1">
        <v>2</v>
      </c>
      <c r="AF83" s="1" t="s">
        <v>54</v>
      </c>
      <c r="AG83" s="1" t="s">
        <v>59</v>
      </c>
      <c r="AH83" s="1">
        <v>70</v>
      </c>
      <c r="AI83" s="1" t="s">
        <v>54</v>
      </c>
      <c r="AJ83" s="1" t="s">
        <v>57</v>
      </c>
      <c r="AK83" s="1" t="s">
        <v>56</v>
      </c>
      <c r="AL83" s="1" t="s">
        <v>57</v>
      </c>
      <c r="AM83" s="1">
        <v>998</v>
      </c>
      <c r="AN83" s="1" t="s">
        <v>80</v>
      </c>
      <c r="AO83" s="1" t="s">
        <v>54</v>
      </c>
      <c r="AP83" s="1" t="s">
        <v>72</v>
      </c>
      <c r="AQ83" s="1" t="s">
        <v>54</v>
      </c>
      <c r="AR83" s="1" t="s">
        <v>54</v>
      </c>
      <c r="AS83" s="1" t="s">
        <v>54</v>
      </c>
      <c r="AT83" s="1" t="s">
        <v>56</v>
      </c>
      <c r="AU83" s="1"/>
      <c r="AV83" s="1"/>
      <c r="AW83" s="1"/>
    </row>
    <row r="84" spans="1:49" ht="14.25" customHeight="1" x14ac:dyDescent="0.2">
      <c r="A84" s="1">
        <v>159</v>
      </c>
      <c r="B84" s="1">
        <v>208879877</v>
      </c>
      <c r="C84" s="1" t="s">
        <v>233</v>
      </c>
      <c r="D84" s="1" t="s">
        <v>60</v>
      </c>
      <c r="E84" s="1">
        <v>45085</v>
      </c>
      <c r="F84" s="1" t="s">
        <v>73</v>
      </c>
      <c r="G84" s="1" t="s">
        <v>120</v>
      </c>
      <c r="H84" s="1" t="s">
        <v>52</v>
      </c>
      <c r="I84" s="1" t="s">
        <v>53</v>
      </c>
      <c r="J84" s="1">
        <v>4</v>
      </c>
      <c r="K84" s="1" t="s">
        <v>238</v>
      </c>
      <c r="L84" s="1" t="s">
        <v>250</v>
      </c>
      <c r="M84" s="1">
        <v>100</v>
      </c>
      <c r="N84" s="1" t="s">
        <v>56</v>
      </c>
      <c r="O84" s="1">
        <v>998</v>
      </c>
      <c r="P84" s="1" t="s">
        <v>58</v>
      </c>
      <c r="Q84" s="1">
        <v>998</v>
      </c>
      <c r="R84" s="1">
        <v>50</v>
      </c>
      <c r="S84" s="1" t="s">
        <v>56</v>
      </c>
      <c r="T84" s="1" t="s">
        <v>57</v>
      </c>
      <c r="U84" s="1" t="s">
        <v>77</v>
      </c>
      <c r="V84" s="1">
        <v>998</v>
      </c>
      <c r="W84" s="1">
        <v>0</v>
      </c>
      <c r="X84" s="1">
        <v>0</v>
      </c>
      <c r="Y84" s="1">
        <v>0</v>
      </c>
      <c r="Z84" s="1">
        <v>0</v>
      </c>
      <c r="AA84" s="1">
        <v>4</v>
      </c>
      <c r="AB84" s="1">
        <v>4</v>
      </c>
      <c r="AC84" s="1">
        <v>4</v>
      </c>
      <c r="AD84" s="1">
        <v>0</v>
      </c>
      <c r="AE84" s="1">
        <v>1</v>
      </c>
      <c r="AF84" s="1" t="s">
        <v>56</v>
      </c>
      <c r="AG84" s="1" t="s">
        <v>56</v>
      </c>
      <c r="AH84" s="1">
        <v>998</v>
      </c>
      <c r="AI84" s="1" t="s">
        <v>56</v>
      </c>
      <c r="AJ84" s="1" t="s">
        <v>257</v>
      </c>
      <c r="AK84" s="1" t="s">
        <v>56</v>
      </c>
      <c r="AL84" s="1" t="s">
        <v>57</v>
      </c>
      <c r="AM84" s="1">
        <v>998</v>
      </c>
      <c r="AN84" s="1" t="s">
        <v>80</v>
      </c>
      <c r="AO84" s="1" t="s">
        <v>54</v>
      </c>
      <c r="AP84" s="1" t="s">
        <v>72</v>
      </c>
      <c r="AQ84" s="1" t="s">
        <v>54</v>
      </c>
      <c r="AR84" s="1" t="s">
        <v>54</v>
      </c>
      <c r="AS84" s="1" t="s">
        <v>54</v>
      </c>
      <c r="AT84" s="1" t="s">
        <v>56</v>
      </c>
      <c r="AU84" s="1"/>
      <c r="AV84" s="1" t="s">
        <v>422</v>
      </c>
      <c r="AW84" s="1" t="s">
        <v>56</v>
      </c>
    </row>
    <row r="85" spans="1:49" ht="14.25" customHeight="1" x14ac:dyDescent="0.2">
      <c r="A85" s="1">
        <v>160</v>
      </c>
      <c r="B85" s="1">
        <v>208879910</v>
      </c>
      <c r="C85" s="1" t="s">
        <v>233</v>
      </c>
      <c r="D85" s="1" t="s">
        <v>185</v>
      </c>
      <c r="E85" s="1">
        <v>48200</v>
      </c>
      <c r="F85" s="1" t="s">
        <v>84</v>
      </c>
      <c r="G85" s="1" t="s">
        <v>98</v>
      </c>
      <c r="H85" s="1" t="s">
        <v>52</v>
      </c>
      <c r="I85" s="1" t="s">
        <v>53</v>
      </c>
      <c r="J85" s="1">
        <v>2</v>
      </c>
      <c r="K85" s="1" t="s">
        <v>62</v>
      </c>
      <c r="L85" s="1" t="s">
        <v>250</v>
      </c>
      <c r="M85" s="1">
        <v>100</v>
      </c>
      <c r="N85" s="1" t="s">
        <v>54</v>
      </c>
      <c r="O85" s="1">
        <v>50</v>
      </c>
      <c r="P85" s="1" t="s">
        <v>54</v>
      </c>
      <c r="Q85" s="1">
        <v>50</v>
      </c>
      <c r="R85" s="1">
        <v>50</v>
      </c>
      <c r="S85" s="1" t="s">
        <v>56</v>
      </c>
      <c r="T85" s="1" t="s">
        <v>57</v>
      </c>
      <c r="U85" s="1" t="s">
        <v>54</v>
      </c>
      <c r="V85" s="1">
        <v>50</v>
      </c>
      <c r="W85" s="1">
        <v>2</v>
      </c>
      <c r="X85" s="1">
        <v>2</v>
      </c>
      <c r="Y85" s="1">
        <v>1</v>
      </c>
      <c r="Z85" s="1">
        <v>4</v>
      </c>
      <c r="AA85" s="1">
        <v>4</v>
      </c>
      <c r="AB85" s="1">
        <v>4</v>
      </c>
      <c r="AC85" s="1">
        <v>4</v>
      </c>
      <c r="AD85" s="1">
        <v>4</v>
      </c>
      <c r="AE85" s="1">
        <v>1</v>
      </c>
      <c r="AF85" s="1" t="s">
        <v>56</v>
      </c>
      <c r="AG85" s="1" t="s">
        <v>54</v>
      </c>
      <c r="AH85" s="1">
        <v>50</v>
      </c>
      <c r="AI85" s="1" t="s">
        <v>56</v>
      </c>
      <c r="AJ85" s="1" t="s">
        <v>63</v>
      </c>
      <c r="AK85" s="1" t="s">
        <v>56</v>
      </c>
      <c r="AL85" s="1" t="s">
        <v>57</v>
      </c>
      <c r="AM85" s="1">
        <v>998</v>
      </c>
      <c r="AN85" s="1" t="s">
        <v>80</v>
      </c>
      <c r="AO85" s="1" t="s">
        <v>56</v>
      </c>
      <c r="AP85" s="1" t="s">
        <v>57</v>
      </c>
      <c r="AQ85" s="1" t="s">
        <v>54</v>
      </c>
      <c r="AR85" s="1" t="s">
        <v>54</v>
      </c>
      <c r="AS85" s="1" t="s">
        <v>54</v>
      </c>
      <c r="AT85" s="1" t="s">
        <v>56</v>
      </c>
      <c r="AU85" s="1"/>
      <c r="AV85" s="1" t="s">
        <v>423</v>
      </c>
      <c r="AW85" s="1" t="s">
        <v>56</v>
      </c>
    </row>
    <row r="86" spans="1:49" ht="14.25" customHeight="1" x14ac:dyDescent="0.2">
      <c r="A86" s="1">
        <v>161</v>
      </c>
      <c r="B86" s="1">
        <v>208880045</v>
      </c>
      <c r="C86" s="1" t="s">
        <v>233</v>
      </c>
      <c r="D86" s="1" t="s">
        <v>60</v>
      </c>
      <c r="E86" s="1">
        <v>45020</v>
      </c>
      <c r="F86" s="1" t="s">
        <v>50</v>
      </c>
      <c r="G86" s="1" t="s">
        <v>51</v>
      </c>
      <c r="H86" s="1" t="s">
        <v>52</v>
      </c>
      <c r="I86" s="1" t="s">
        <v>53</v>
      </c>
      <c r="J86" s="1">
        <v>10</v>
      </c>
      <c r="K86" s="1" t="s">
        <v>267</v>
      </c>
      <c r="L86" s="1" t="s">
        <v>250</v>
      </c>
      <c r="M86" s="1">
        <v>100</v>
      </c>
      <c r="N86" s="1" t="s">
        <v>54</v>
      </c>
      <c r="O86" s="1">
        <v>75</v>
      </c>
      <c r="P86" s="1" t="s">
        <v>54</v>
      </c>
      <c r="Q86" s="1">
        <v>50</v>
      </c>
      <c r="R86" s="1">
        <v>50</v>
      </c>
      <c r="S86" s="1" t="s">
        <v>56</v>
      </c>
      <c r="T86" s="1" t="s">
        <v>57</v>
      </c>
      <c r="U86" s="1" t="s">
        <v>59</v>
      </c>
      <c r="V86" s="1">
        <v>30</v>
      </c>
      <c r="W86" s="1">
        <v>12</v>
      </c>
      <c r="X86" s="1">
        <v>8</v>
      </c>
      <c r="Y86" s="1">
        <v>8</v>
      </c>
      <c r="Z86" s="1">
        <v>8</v>
      </c>
      <c r="AA86" s="1" t="s">
        <v>57</v>
      </c>
      <c r="AB86" s="1" t="s">
        <v>57</v>
      </c>
      <c r="AC86" s="1" t="s">
        <v>57</v>
      </c>
      <c r="AD86" s="1" t="s">
        <v>57</v>
      </c>
      <c r="AE86" s="1">
        <v>4</v>
      </c>
      <c r="AF86" s="1" t="s">
        <v>54</v>
      </c>
      <c r="AG86" s="1" t="s">
        <v>59</v>
      </c>
      <c r="AH86" s="1">
        <v>50</v>
      </c>
      <c r="AI86" s="1" t="s">
        <v>54</v>
      </c>
      <c r="AJ86" s="1" t="s">
        <v>57</v>
      </c>
      <c r="AK86" s="1" t="s">
        <v>56</v>
      </c>
      <c r="AL86" s="1" t="s">
        <v>57</v>
      </c>
      <c r="AM86" s="1">
        <v>998</v>
      </c>
      <c r="AN86" s="1" t="s">
        <v>80</v>
      </c>
      <c r="AO86" s="1" t="s">
        <v>54</v>
      </c>
      <c r="AP86" s="1" t="s">
        <v>54</v>
      </c>
      <c r="AQ86" s="1" t="s">
        <v>54</v>
      </c>
      <c r="AR86" s="1" t="s">
        <v>54</v>
      </c>
      <c r="AS86" s="1" t="s">
        <v>54</v>
      </c>
      <c r="AT86" s="1" t="s">
        <v>54</v>
      </c>
      <c r="AU86" s="1" t="s">
        <v>424</v>
      </c>
      <c r="AV86" s="1" t="s">
        <v>425</v>
      </c>
      <c r="AW86" s="1" t="s">
        <v>426</v>
      </c>
    </row>
    <row r="87" spans="1:49" ht="14.25" customHeight="1" x14ac:dyDescent="0.2">
      <c r="A87" s="1">
        <v>164</v>
      </c>
      <c r="B87" s="1">
        <v>208880557</v>
      </c>
      <c r="C87" s="1" t="s">
        <v>233</v>
      </c>
      <c r="D87" s="1" t="s">
        <v>49</v>
      </c>
      <c r="E87" s="1">
        <v>44150</v>
      </c>
      <c r="F87" s="1" t="s">
        <v>73</v>
      </c>
      <c r="G87" s="1" t="s">
        <v>107</v>
      </c>
      <c r="H87" s="1" t="s">
        <v>52</v>
      </c>
      <c r="I87" s="1" t="s">
        <v>53</v>
      </c>
      <c r="J87" s="1">
        <v>2</v>
      </c>
      <c r="K87" s="1" t="s">
        <v>62</v>
      </c>
      <c r="L87" s="1" t="s">
        <v>250</v>
      </c>
      <c r="M87" s="1">
        <v>80</v>
      </c>
      <c r="N87" s="1" t="s">
        <v>54</v>
      </c>
      <c r="O87" s="1">
        <v>75</v>
      </c>
      <c r="P87" s="1" t="s">
        <v>54</v>
      </c>
      <c r="Q87" s="1">
        <v>60</v>
      </c>
      <c r="R87" s="1">
        <v>10</v>
      </c>
      <c r="S87" s="1" t="s">
        <v>56</v>
      </c>
      <c r="T87" s="1" t="s">
        <v>57</v>
      </c>
      <c r="U87" s="1" t="s">
        <v>77</v>
      </c>
      <c r="V87" s="1">
        <v>998</v>
      </c>
      <c r="W87" s="1">
        <v>0</v>
      </c>
      <c r="X87" s="1" t="s">
        <v>105</v>
      </c>
      <c r="Y87" s="1" t="s">
        <v>57</v>
      </c>
      <c r="Z87" s="1" t="s">
        <v>105</v>
      </c>
      <c r="AA87" s="1" t="s">
        <v>105</v>
      </c>
      <c r="AB87" s="1" t="s">
        <v>105</v>
      </c>
      <c r="AC87" s="1" t="s">
        <v>105</v>
      </c>
      <c r="AD87" s="1" t="s">
        <v>57</v>
      </c>
      <c r="AE87" s="1" t="s">
        <v>123</v>
      </c>
      <c r="AF87" s="1" t="s">
        <v>56</v>
      </c>
      <c r="AG87" s="1" t="s">
        <v>54</v>
      </c>
      <c r="AH87" s="1">
        <v>50</v>
      </c>
      <c r="AI87" s="1" t="s">
        <v>68</v>
      </c>
      <c r="AJ87" s="1" t="s">
        <v>57</v>
      </c>
      <c r="AK87" s="1" t="s">
        <v>56</v>
      </c>
      <c r="AL87" s="1" t="s">
        <v>57</v>
      </c>
      <c r="AM87" s="1">
        <v>998</v>
      </c>
      <c r="AN87" s="1" t="s">
        <v>54</v>
      </c>
      <c r="AO87" s="1" t="s">
        <v>56</v>
      </c>
      <c r="AP87" s="1" t="s">
        <v>57</v>
      </c>
      <c r="AQ87" s="1" t="s">
        <v>54</v>
      </c>
      <c r="AR87" s="1" t="s">
        <v>54</v>
      </c>
      <c r="AS87" s="1" t="s">
        <v>54</v>
      </c>
      <c r="AT87" s="1" t="s">
        <v>56</v>
      </c>
      <c r="AU87" s="1" t="s">
        <v>427</v>
      </c>
      <c r="AV87" s="1" t="s">
        <v>428</v>
      </c>
      <c r="AW87" s="1" t="s">
        <v>429</v>
      </c>
    </row>
    <row r="88" spans="1:49" ht="14.25" customHeight="1" x14ac:dyDescent="0.2">
      <c r="A88" s="1">
        <v>165</v>
      </c>
      <c r="B88" s="1">
        <v>208880606</v>
      </c>
      <c r="C88" s="1" t="s">
        <v>233</v>
      </c>
      <c r="D88" s="1" t="s">
        <v>49</v>
      </c>
      <c r="E88" s="1">
        <v>44620</v>
      </c>
      <c r="F88" s="1" t="s">
        <v>50</v>
      </c>
      <c r="G88" s="1" t="s">
        <v>133</v>
      </c>
      <c r="H88" s="1" t="s">
        <v>52</v>
      </c>
      <c r="I88" s="1" t="s">
        <v>53</v>
      </c>
      <c r="J88" s="1">
        <v>19</v>
      </c>
      <c r="K88" s="1" t="s">
        <v>71</v>
      </c>
      <c r="L88" s="1" t="s">
        <v>250</v>
      </c>
      <c r="M88" s="1">
        <v>100</v>
      </c>
      <c r="N88" s="1" t="s">
        <v>54</v>
      </c>
      <c r="O88" s="1">
        <v>90</v>
      </c>
      <c r="P88" s="1" t="s">
        <v>54</v>
      </c>
      <c r="Q88" s="1">
        <v>80</v>
      </c>
      <c r="R88" s="1">
        <v>10</v>
      </c>
      <c r="S88" s="1" t="s">
        <v>56</v>
      </c>
      <c r="T88" s="1" t="s">
        <v>57</v>
      </c>
      <c r="U88" s="1" t="s">
        <v>59</v>
      </c>
      <c r="V88" s="1">
        <v>50</v>
      </c>
      <c r="W88" s="1">
        <v>4</v>
      </c>
      <c r="X88" s="1">
        <v>2</v>
      </c>
      <c r="Y88" s="1" t="s">
        <v>57</v>
      </c>
      <c r="Z88" s="1">
        <v>2</v>
      </c>
      <c r="AA88" s="1">
        <v>0</v>
      </c>
      <c r="AB88" s="1">
        <v>0</v>
      </c>
      <c r="AC88" s="1">
        <v>1</v>
      </c>
      <c r="AD88" s="1" t="s">
        <v>57</v>
      </c>
      <c r="AE88" s="1">
        <v>1</v>
      </c>
      <c r="AF88" s="1" t="s">
        <v>56</v>
      </c>
      <c r="AG88" s="1" t="s">
        <v>56</v>
      </c>
      <c r="AH88" s="1">
        <v>998</v>
      </c>
      <c r="AI88" s="1" t="s">
        <v>54</v>
      </c>
      <c r="AJ88" s="1" t="s">
        <v>57</v>
      </c>
      <c r="AK88" s="1" t="s">
        <v>56</v>
      </c>
      <c r="AL88" s="1" t="s">
        <v>57</v>
      </c>
      <c r="AM88" s="1">
        <v>998</v>
      </c>
      <c r="AN88" s="1" t="s">
        <v>56</v>
      </c>
      <c r="AO88" s="1" t="s">
        <v>56</v>
      </c>
      <c r="AP88" s="1" t="s">
        <v>57</v>
      </c>
      <c r="AQ88" s="1" t="s">
        <v>56</v>
      </c>
      <c r="AR88" s="1" t="s">
        <v>54</v>
      </c>
      <c r="AS88" s="1" t="s">
        <v>54</v>
      </c>
      <c r="AT88" s="1" t="s">
        <v>56</v>
      </c>
      <c r="AU88" s="1" t="s">
        <v>430</v>
      </c>
      <c r="AV88" s="1" t="s">
        <v>431</v>
      </c>
      <c r="AW88" s="1" t="s">
        <v>432</v>
      </c>
    </row>
    <row r="89" spans="1:49" ht="14.25" customHeight="1" x14ac:dyDescent="0.2">
      <c r="A89" s="1">
        <v>166</v>
      </c>
      <c r="B89" s="1">
        <v>208880786</v>
      </c>
      <c r="C89" s="1" t="s">
        <v>233</v>
      </c>
      <c r="D89" s="1" t="s">
        <v>121</v>
      </c>
      <c r="E89" s="1">
        <v>48280</v>
      </c>
      <c r="F89" s="1" t="s">
        <v>65</v>
      </c>
      <c r="G89" s="1" t="s">
        <v>51</v>
      </c>
      <c r="H89" s="1" t="s">
        <v>52</v>
      </c>
      <c r="I89" s="1" t="s">
        <v>53</v>
      </c>
      <c r="J89" s="1">
        <v>8</v>
      </c>
      <c r="K89" s="1" t="s">
        <v>267</v>
      </c>
      <c r="L89" s="1" t="s">
        <v>58</v>
      </c>
      <c r="M89" s="1">
        <v>100</v>
      </c>
      <c r="N89" s="1" t="s">
        <v>54</v>
      </c>
      <c r="O89" s="1">
        <v>100</v>
      </c>
      <c r="P89" s="1" t="s">
        <v>54</v>
      </c>
      <c r="Q89" s="1">
        <v>40</v>
      </c>
      <c r="R89" s="1">
        <v>0</v>
      </c>
      <c r="S89" s="1" t="s">
        <v>54</v>
      </c>
      <c r="T89" s="1" t="s">
        <v>67</v>
      </c>
      <c r="U89" s="1" t="s">
        <v>59</v>
      </c>
      <c r="V89" s="1">
        <v>100</v>
      </c>
      <c r="W89" s="1">
        <v>1</v>
      </c>
      <c r="X89" s="1">
        <v>0</v>
      </c>
      <c r="Y89" s="1">
        <v>0</v>
      </c>
      <c r="Z89" s="1">
        <v>0</v>
      </c>
      <c r="AA89" s="1">
        <v>0</v>
      </c>
      <c r="AB89" s="1">
        <v>0</v>
      </c>
      <c r="AC89" s="1">
        <v>0</v>
      </c>
      <c r="AD89" s="1">
        <v>0</v>
      </c>
      <c r="AE89" s="1">
        <v>0</v>
      </c>
      <c r="AF89" s="1" t="s">
        <v>56</v>
      </c>
      <c r="AG89" s="1" t="s">
        <v>59</v>
      </c>
      <c r="AH89" s="1">
        <v>50</v>
      </c>
      <c r="AI89" s="1" t="s">
        <v>56</v>
      </c>
      <c r="AJ89" s="1" t="s">
        <v>63</v>
      </c>
      <c r="AK89" s="1" t="s">
        <v>54</v>
      </c>
      <c r="AL89" s="1" t="s">
        <v>242</v>
      </c>
      <c r="AM89" s="1">
        <v>6</v>
      </c>
      <c r="AN89" s="1" t="s">
        <v>80</v>
      </c>
      <c r="AO89" s="1" t="s">
        <v>54</v>
      </c>
      <c r="AP89" s="1" t="s">
        <v>72</v>
      </c>
      <c r="AQ89" s="1" t="s">
        <v>54</v>
      </c>
      <c r="AR89" s="1" t="s">
        <v>54</v>
      </c>
      <c r="AS89" s="1" t="s">
        <v>54</v>
      </c>
      <c r="AT89" s="1" t="s">
        <v>54</v>
      </c>
      <c r="AU89" s="1" t="s">
        <v>433</v>
      </c>
      <c r="AV89" s="1" t="s">
        <v>434</v>
      </c>
      <c r="AW89" s="1" t="s">
        <v>435</v>
      </c>
    </row>
    <row r="90" spans="1:49" ht="14.25" customHeight="1" x14ac:dyDescent="0.2">
      <c r="A90" s="1">
        <v>168</v>
      </c>
      <c r="B90" s="1">
        <v>208880850</v>
      </c>
      <c r="C90" s="1" t="s">
        <v>233</v>
      </c>
      <c r="D90" s="1" t="s">
        <v>49</v>
      </c>
      <c r="E90" s="1">
        <v>44840</v>
      </c>
      <c r="F90" s="1" t="s">
        <v>65</v>
      </c>
      <c r="G90" s="1" t="s">
        <v>128</v>
      </c>
      <c r="H90" s="1" t="s">
        <v>52</v>
      </c>
      <c r="I90" s="1" t="s">
        <v>53</v>
      </c>
      <c r="J90" s="1">
        <v>6</v>
      </c>
      <c r="K90" s="1" t="s">
        <v>267</v>
      </c>
      <c r="L90" s="1" t="s">
        <v>250</v>
      </c>
      <c r="M90" s="1">
        <v>100</v>
      </c>
      <c r="N90" s="1" t="s">
        <v>54</v>
      </c>
      <c r="O90" s="1">
        <v>90</v>
      </c>
      <c r="P90" s="1" t="s">
        <v>54</v>
      </c>
      <c r="Q90" s="1">
        <v>80</v>
      </c>
      <c r="R90" s="1">
        <v>10</v>
      </c>
      <c r="S90" s="1" t="s">
        <v>54</v>
      </c>
      <c r="T90" s="1" t="s">
        <v>67</v>
      </c>
      <c r="U90" s="1" t="s">
        <v>59</v>
      </c>
      <c r="V90" s="1">
        <v>70</v>
      </c>
      <c r="W90" s="1">
        <v>1</v>
      </c>
      <c r="X90" s="1">
        <v>0</v>
      </c>
      <c r="Y90" s="1">
        <v>1</v>
      </c>
      <c r="Z90" s="1">
        <v>1</v>
      </c>
      <c r="AA90" s="1">
        <v>1</v>
      </c>
      <c r="AB90" s="1">
        <v>1</v>
      </c>
      <c r="AC90" s="1">
        <v>1</v>
      </c>
      <c r="AD90" s="1">
        <v>1</v>
      </c>
      <c r="AE90" s="1">
        <v>1</v>
      </c>
      <c r="AF90" s="1" t="s">
        <v>56</v>
      </c>
      <c r="AG90" s="1" t="s">
        <v>59</v>
      </c>
      <c r="AH90" s="1">
        <v>50</v>
      </c>
      <c r="AI90" s="1" t="s">
        <v>54</v>
      </c>
      <c r="AJ90" s="1" t="s">
        <v>57</v>
      </c>
      <c r="AK90" s="1" t="s">
        <v>54</v>
      </c>
      <c r="AL90" s="1" t="s">
        <v>242</v>
      </c>
      <c r="AM90" s="1">
        <v>4</v>
      </c>
      <c r="AN90" s="1" t="s">
        <v>80</v>
      </c>
      <c r="AO90" s="1" t="s">
        <v>54</v>
      </c>
      <c r="AP90" s="1" t="s">
        <v>72</v>
      </c>
      <c r="AQ90" s="1" t="s">
        <v>54</v>
      </c>
      <c r="AR90" s="1" t="s">
        <v>54</v>
      </c>
      <c r="AS90" s="1" t="s">
        <v>54</v>
      </c>
      <c r="AT90" s="1" t="s">
        <v>54</v>
      </c>
      <c r="AU90" s="1" t="s">
        <v>436</v>
      </c>
      <c r="AV90" s="1" t="s">
        <v>437</v>
      </c>
      <c r="AW90" s="1" t="s">
        <v>438</v>
      </c>
    </row>
    <row r="91" spans="1:49" ht="14.25" customHeight="1" x14ac:dyDescent="0.2">
      <c r="A91" s="1">
        <v>171</v>
      </c>
      <c r="B91" s="1">
        <v>208880922</v>
      </c>
      <c r="C91" s="1" t="s">
        <v>233</v>
      </c>
      <c r="D91" s="1" t="s">
        <v>49</v>
      </c>
      <c r="E91" s="1">
        <v>44690</v>
      </c>
      <c r="F91" s="1" t="s">
        <v>50</v>
      </c>
      <c r="G91" s="1" t="s">
        <v>79</v>
      </c>
      <c r="H91" s="1" t="s">
        <v>52</v>
      </c>
      <c r="I91" s="1" t="s">
        <v>53</v>
      </c>
      <c r="J91" s="1">
        <v>9</v>
      </c>
      <c r="K91" s="1" t="s">
        <v>267</v>
      </c>
      <c r="L91" s="1" t="s">
        <v>250</v>
      </c>
      <c r="M91" s="1">
        <v>100</v>
      </c>
      <c r="N91" s="1" t="s">
        <v>54</v>
      </c>
      <c r="O91" s="1">
        <v>50</v>
      </c>
      <c r="P91" s="1" t="s">
        <v>54</v>
      </c>
      <c r="Q91" s="1">
        <v>50</v>
      </c>
      <c r="R91" s="1">
        <v>50</v>
      </c>
      <c r="S91" s="1" t="s">
        <v>56</v>
      </c>
      <c r="T91" s="1" t="s">
        <v>57</v>
      </c>
      <c r="U91" s="1" t="s">
        <v>56</v>
      </c>
      <c r="V91" s="1">
        <v>998</v>
      </c>
      <c r="W91" s="1">
        <v>2</v>
      </c>
      <c r="X91" s="1">
        <v>1</v>
      </c>
      <c r="Y91" s="1">
        <v>1</v>
      </c>
      <c r="Z91" s="1">
        <v>2</v>
      </c>
      <c r="AA91" s="1">
        <v>2</v>
      </c>
      <c r="AB91" s="1">
        <v>2</v>
      </c>
      <c r="AC91" s="1">
        <v>2</v>
      </c>
      <c r="AD91" s="1">
        <v>0</v>
      </c>
      <c r="AE91" s="1">
        <v>2</v>
      </c>
      <c r="AF91" s="1" t="s">
        <v>56</v>
      </c>
      <c r="AG91" s="1" t="s">
        <v>56</v>
      </c>
      <c r="AH91" s="1">
        <v>998</v>
      </c>
      <c r="AI91" s="1" t="s">
        <v>56</v>
      </c>
      <c r="AJ91" s="1" t="s">
        <v>257</v>
      </c>
      <c r="AK91" s="1" t="s">
        <v>54</v>
      </c>
      <c r="AL91" s="1" t="s">
        <v>242</v>
      </c>
      <c r="AM91" s="1">
        <v>4</v>
      </c>
      <c r="AN91" s="1" t="s">
        <v>80</v>
      </c>
      <c r="AO91" s="1" t="s">
        <v>54</v>
      </c>
      <c r="AP91" s="1" t="s">
        <v>72</v>
      </c>
      <c r="AQ91" s="1" t="s">
        <v>54</v>
      </c>
      <c r="AR91" s="1" t="s">
        <v>54</v>
      </c>
      <c r="AS91" s="1" t="s">
        <v>56</v>
      </c>
      <c r="AT91" s="1" t="s">
        <v>56</v>
      </c>
      <c r="AU91" s="1" t="s">
        <v>439</v>
      </c>
      <c r="AV91" s="1" t="s">
        <v>245</v>
      </c>
      <c r="AW91" s="1" t="s">
        <v>245</v>
      </c>
    </row>
    <row r="92" spans="1:49" ht="14.25" customHeight="1" x14ac:dyDescent="0.2">
      <c r="A92" s="1">
        <v>172</v>
      </c>
      <c r="B92" s="1">
        <v>208880930</v>
      </c>
      <c r="C92" s="1" t="s">
        <v>233</v>
      </c>
      <c r="D92" s="1" t="s">
        <v>49</v>
      </c>
      <c r="E92" s="1">
        <v>44290</v>
      </c>
      <c r="F92" s="1" t="s">
        <v>73</v>
      </c>
      <c r="G92" s="1" t="s">
        <v>108</v>
      </c>
      <c r="H92" s="1" t="s">
        <v>52</v>
      </c>
      <c r="I92" s="1" t="s">
        <v>53</v>
      </c>
      <c r="J92" s="1">
        <v>15</v>
      </c>
      <c r="K92" s="1" t="s">
        <v>71</v>
      </c>
      <c r="L92" s="1" t="s">
        <v>234</v>
      </c>
      <c r="M92" s="1">
        <v>999</v>
      </c>
      <c r="N92" s="1" t="s">
        <v>54</v>
      </c>
      <c r="O92" s="1">
        <v>999</v>
      </c>
      <c r="P92" s="1" t="s">
        <v>54</v>
      </c>
      <c r="Q92" s="1">
        <v>999</v>
      </c>
      <c r="R92" s="1">
        <v>999</v>
      </c>
      <c r="S92" s="1" t="s">
        <v>56</v>
      </c>
      <c r="T92" s="1" t="s">
        <v>57</v>
      </c>
      <c r="U92" s="1" t="s">
        <v>68</v>
      </c>
      <c r="V92" s="1">
        <v>999</v>
      </c>
      <c r="W92" s="1">
        <v>2</v>
      </c>
      <c r="X92" s="1">
        <v>2</v>
      </c>
      <c r="Y92" s="1">
        <v>2</v>
      </c>
      <c r="Z92" s="1">
        <v>2</v>
      </c>
      <c r="AA92" s="1" t="s">
        <v>64</v>
      </c>
      <c r="AB92" s="1" t="s">
        <v>64</v>
      </c>
      <c r="AC92" s="1">
        <v>2</v>
      </c>
      <c r="AD92" s="1">
        <v>2</v>
      </c>
      <c r="AE92" s="1">
        <v>2</v>
      </c>
      <c r="AF92" s="1" t="s">
        <v>56</v>
      </c>
      <c r="AG92" s="1" t="s">
        <v>56</v>
      </c>
      <c r="AH92" s="1">
        <v>998</v>
      </c>
      <c r="AI92" s="1" t="s">
        <v>59</v>
      </c>
      <c r="AJ92" s="1" t="s">
        <v>57</v>
      </c>
      <c r="AK92" s="1" t="s">
        <v>54</v>
      </c>
      <c r="AL92" s="1" t="s">
        <v>242</v>
      </c>
      <c r="AM92" s="1">
        <v>12</v>
      </c>
      <c r="AN92" s="1" t="s">
        <v>80</v>
      </c>
      <c r="AO92" s="1" t="s">
        <v>54</v>
      </c>
      <c r="AP92" s="1" t="s">
        <v>56</v>
      </c>
      <c r="AQ92" s="1" t="s">
        <v>56</v>
      </c>
      <c r="AR92" s="1" t="s">
        <v>54</v>
      </c>
      <c r="AS92" s="1" t="s">
        <v>54</v>
      </c>
      <c r="AT92" s="1" t="s">
        <v>56</v>
      </c>
      <c r="AU92" s="1" t="s">
        <v>440</v>
      </c>
      <c r="AV92" s="1" t="s">
        <v>441</v>
      </c>
      <c r="AW92" s="1" t="s">
        <v>442</v>
      </c>
    </row>
    <row r="93" spans="1:49" ht="14.25" customHeight="1" x14ac:dyDescent="0.2">
      <c r="A93" s="1">
        <v>177</v>
      </c>
      <c r="B93" s="1">
        <v>208881285</v>
      </c>
      <c r="C93" s="1" t="s">
        <v>233</v>
      </c>
      <c r="D93" s="1" t="s">
        <v>49</v>
      </c>
      <c r="E93" s="1">
        <v>45040</v>
      </c>
      <c r="F93" s="1" t="s">
        <v>50</v>
      </c>
      <c r="G93" s="1" t="s">
        <v>117</v>
      </c>
      <c r="H93" s="1" t="s">
        <v>52</v>
      </c>
      <c r="I93" s="1" t="s">
        <v>53</v>
      </c>
      <c r="J93" s="1">
        <v>5</v>
      </c>
      <c r="K93" s="1" t="s">
        <v>238</v>
      </c>
      <c r="L93" s="1" t="s">
        <v>250</v>
      </c>
      <c r="M93" s="1">
        <v>100</v>
      </c>
      <c r="N93" s="1" t="s">
        <v>54</v>
      </c>
      <c r="O93" s="1">
        <v>75</v>
      </c>
      <c r="P93" s="1" t="s">
        <v>54</v>
      </c>
      <c r="Q93" s="1">
        <v>75</v>
      </c>
      <c r="R93" s="1">
        <v>25</v>
      </c>
      <c r="S93" s="1" t="s">
        <v>54</v>
      </c>
      <c r="T93" s="1" t="s">
        <v>67</v>
      </c>
      <c r="U93" s="1" t="s">
        <v>68</v>
      </c>
      <c r="V93" s="1">
        <v>100</v>
      </c>
      <c r="W93" s="1">
        <v>0</v>
      </c>
      <c r="X93" s="1">
        <v>2</v>
      </c>
      <c r="Y93" s="1">
        <v>0</v>
      </c>
      <c r="Z93" s="1">
        <v>2</v>
      </c>
      <c r="AA93" s="1">
        <v>6</v>
      </c>
      <c r="AB93" s="1">
        <v>6</v>
      </c>
      <c r="AC93" s="1">
        <v>2</v>
      </c>
      <c r="AD93" s="1">
        <v>2</v>
      </c>
      <c r="AE93" s="1">
        <v>3</v>
      </c>
      <c r="AF93" s="1" t="s">
        <v>56</v>
      </c>
      <c r="AG93" s="1" t="s">
        <v>68</v>
      </c>
      <c r="AH93" s="1">
        <v>0</v>
      </c>
      <c r="AI93" s="1" t="s">
        <v>54</v>
      </c>
      <c r="AJ93" s="1" t="s">
        <v>57</v>
      </c>
      <c r="AK93" s="1" t="s">
        <v>56</v>
      </c>
      <c r="AL93" s="1" t="s">
        <v>57</v>
      </c>
      <c r="AM93" s="1">
        <v>998</v>
      </c>
      <c r="AN93" s="1" t="s">
        <v>54</v>
      </c>
      <c r="AO93" s="1" t="s">
        <v>54</v>
      </c>
      <c r="AP93" s="1" t="s">
        <v>72</v>
      </c>
      <c r="AQ93" s="1" t="s">
        <v>54</v>
      </c>
      <c r="AR93" s="1" t="s">
        <v>56</v>
      </c>
      <c r="AS93" s="1" t="s">
        <v>54</v>
      </c>
      <c r="AT93" s="1" t="s">
        <v>56</v>
      </c>
      <c r="AU93" s="1" t="s">
        <v>443</v>
      </c>
      <c r="AV93" s="1" t="s">
        <v>444</v>
      </c>
      <c r="AW93" s="1" t="s">
        <v>270</v>
      </c>
    </row>
    <row r="94" spans="1:49" ht="14.25" customHeight="1" x14ac:dyDescent="0.2">
      <c r="A94" s="1">
        <v>178</v>
      </c>
      <c r="B94" s="1">
        <v>208882106</v>
      </c>
      <c r="C94" s="1" t="s">
        <v>233</v>
      </c>
      <c r="D94" s="1" t="s">
        <v>49</v>
      </c>
      <c r="E94" s="1">
        <v>44950</v>
      </c>
      <c r="F94" s="1" t="s">
        <v>73</v>
      </c>
      <c r="G94" s="1" t="s">
        <v>51</v>
      </c>
      <c r="H94" s="1" t="s">
        <v>52</v>
      </c>
      <c r="I94" s="1" t="s">
        <v>53</v>
      </c>
      <c r="J94" s="1">
        <v>1</v>
      </c>
      <c r="K94" s="1" t="s">
        <v>62</v>
      </c>
      <c r="L94" s="1" t="s">
        <v>250</v>
      </c>
      <c r="M94" s="1">
        <v>60</v>
      </c>
      <c r="N94" s="1" t="s">
        <v>54</v>
      </c>
      <c r="O94" s="1">
        <v>50</v>
      </c>
      <c r="P94" s="1" t="s">
        <v>54</v>
      </c>
      <c r="Q94" s="1">
        <v>30</v>
      </c>
      <c r="R94" s="1">
        <v>70</v>
      </c>
      <c r="S94" s="1" t="s">
        <v>56</v>
      </c>
      <c r="T94" s="1" t="s">
        <v>57</v>
      </c>
      <c r="U94" s="1" t="s">
        <v>56</v>
      </c>
      <c r="V94" s="1">
        <v>998</v>
      </c>
      <c r="W94" s="1">
        <v>2</v>
      </c>
      <c r="X94" s="1">
        <v>3</v>
      </c>
      <c r="Y94" s="1">
        <v>3</v>
      </c>
      <c r="Z94" s="1">
        <v>3</v>
      </c>
      <c r="AA94" s="1">
        <v>3</v>
      </c>
      <c r="AB94" s="1">
        <v>3</v>
      </c>
      <c r="AC94" s="1">
        <v>3</v>
      </c>
      <c r="AD94" s="1">
        <v>3</v>
      </c>
      <c r="AE94" s="1">
        <v>3</v>
      </c>
      <c r="AF94" s="1" t="s">
        <v>54</v>
      </c>
      <c r="AG94" s="1" t="s">
        <v>54</v>
      </c>
      <c r="AH94" s="1">
        <v>75</v>
      </c>
      <c r="AI94" s="1" t="s">
        <v>54</v>
      </c>
      <c r="AJ94" s="1" t="s">
        <v>57</v>
      </c>
      <c r="AK94" s="1" t="s">
        <v>56</v>
      </c>
      <c r="AL94" s="1" t="s">
        <v>57</v>
      </c>
      <c r="AM94" s="1">
        <v>998</v>
      </c>
      <c r="AN94" s="1" t="s">
        <v>80</v>
      </c>
      <c r="AO94" s="1" t="s">
        <v>54</v>
      </c>
      <c r="AP94" s="1" t="s">
        <v>54</v>
      </c>
      <c r="AQ94" s="1" t="s">
        <v>54</v>
      </c>
      <c r="AR94" s="1" t="s">
        <v>54</v>
      </c>
      <c r="AS94" s="1" t="s">
        <v>54</v>
      </c>
      <c r="AT94" s="1" t="s">
        <v>58</v>
      </c>
      <c r="AU94" s="1" t="s">
        <v>445</v>
      </c>
      <c r="AV94" s="1" t="s">
        <v>446</v>
      </c>
      <c r="AW94" s="1" t="s">
        <v>447</v>
      </c>
    </row>
    <row r="95" spans="1:49" ht="14.25" customHeight="1" x14ac:dyDescent="0.2">
      <c r="A95" s="1">
        <v>179</v>
      </c>
      <c r="B95" s="1">
        <v>208882568</v>
      </c>
      <c r="C95" s="1" t="s">
        <v>233</v>
      </c>
      <c r="D95" s="1" t="s">
        <v>97</v>
      </c>
      <c r="E95" s="1">
        <v>45580</v>
      </c>
      <c r="F95" s="1" t="s">
        <v>65</v>
      </c>
      <c r="G95" s="1" t="s">
        <v>194</v>
      </c>
      <c r="H95" s="1" t="s">
        <v>52</v>
      </c>
      <c r="I95" s="1" t="s">
        <v>53</v>
      </c>
      <c r="J95" s="1">
        <v>18</v>
      </c>
      <c r="K95" s="1" t="s">
        <v>71</v>
      </c>
      <c r="L95" s="1" t="s">
        <v>249</v>
      </c>
      <c r="M95" s="1">
        <v>100</v>
      </c>
      <c r="N95" s="1" t="s">
        <v>54</v>
      </c>
      <c r="O95" s="1">
        <v>80</v>
      </c>
      <c r="P95" s="1" t="s">
        <v>54</v>
      </c>
      <c r="Q95" s="1">
        <v>90</v>
      </c>
      <c r="R95" s="1">
        <v>10</v>
      </c>
      <c r="S95" s="1" t="s">
        <v>54</v>
      </c>
      <c r="T95" s="1" t="s">
        <v>67</v>
      </c>
      <c r="U95" s="1" t="s">
        <v>56</v>
      </c>
      <c r="V95" s="1">
        <v>998</v>
      </c>
      <c r="W95" s="1">
        <v>2</v>
      </c>
      <c r="X95" s="1">
        <v>1</v>
      </c>
      <c r="Y95" s="1">
        <v>1</v>
      </c>
      <c r="Z95" s="1">
        <v>1</v>
      </c>
      <c r="AA95" s="1">
        <v>2</v>
      </c>
      <c r="AB95" s="1">
        <v>0</v>
      </c>
      <c r="AC95" s="1">
        <v>2</v>
      </c>
      <c r="AD95" s="1">
        <v>0</v>
      </c>
      <c r="AE95" s="1">
        <v>2</v>
      </c>
      <c r="AF95" s="1" t="s">
        <v>56</v>
      </c>
      <c r="AG95" s="1" t="s">
        <v>54</v>
      </c>
      <c r="AH95" s="1">
        <v>50</v>
      </c>
      <c r="AI95" s="1" t="s">
        <v>56</v>
      </c>
      <c r="AJ95" s="1" t="s">
        <v>63</v>
      </c>
      <c r="AK95" s="1" t="s">
        <v>54</v>
      </c>
      <c r="AL95" s="1" t="s">
        <v>242</v>
      </c>
      <c r="AM95" s="1">
        <v>3</v>
      </c>
      <c r="AN95" s="1" t="s">
        <v>54</v>
      </c>
      <c r="AO95" s="1" t="s">
        <v>54</v>
      </c>
      <c r="AP95" s="1" t="s">
        <v>72</v>
      </c>
      <c r="AQ95" s="1" t="s">
        <v>56</v>
      </c>
      <c r="AR95" s="1" t="s">
        <v>54</v>
      </c>
      <c r="AS95" s="1" t="s">
        <v>54</v>
      </c>
      <c r="AT95" s="1" t="s">
        <v>56</v>
      </c>
      <c r="AU95" s="1" t="s">
        <v>448</v>
      </c>
      <c r="AV95" s="1" t="s">
        <v>449</v>
      </c>
      <c r="AW95" s="1" t="s">
        <v>450</v>
      </c>
    </row>
    <row r="96" spans="1:49" ht="14.25" customHeight="1" x14ac:dyDescent="0.2">
      <c r="A96" s="1">
        <v>181</v>
      </c>
      <c r="B96" s="1">
        <v>208883061</v>
      </c>
      <c r="C96" s="1" t="s">
        <v>233</v>
      </c>
      <c r="D96" s="1" t="s">
        <v>121</v>
      </c>
      <c r="E96" s="1">
        <v>48312</v>
      </c>
      <c r="F96" s="1" t="s">
        <v>50</v>
      </c>
      <c r="G96" s="1" t="s">
        <v>219</v>
      </c>
      <c r="H96" s="1" t="s">
        <v>52</v>
      </c>
      <c r="I96" s="1" t="s">
        <v>53</v>
      </c>
      <c r="J96" s="1">
        <v>2</v>
      </c>
      <c r="K96" s="1" t="s">
        <v>62</v>
      </c>
      <c r="L96" s="1" t="s">
        <v>250</v>
      </c>
      <c r="M96" s="1">
        <v>100</v>
      </c>
      <c r="N96" s="1" t="s">
        <v>54</v>
      </c>
      <c r="O96" s="1">
        <v>90</v>
      </c>
      <c r="P96" s="1" t="s">
        <v>54</v>
      </c>
      <c r="Q96" s="1">
        <v>80</v>
      </c>
      <c r="R96" s="1">
        <v>10</v>
      </c>
      <c r="S96" s="1" t="s">
        <v>54</v>
      </c>
      <c r="T96" s="1" t="s">
        <v>110</v>
      </c>
      <c r="U96" s="1" t="s">
        <v>54</v>
      </c>
      <c r="V96" s="1">
        <v>50</v>
      </c>
      <c r="W96" s="1">
        <v>1</v>
      </c>
      <c r="X96" s="1">
        <v>2</v>
      </c>
      <c r="Y96" s="1">
        <v>2</v>
      </c>
      <c r="Z96" s="1">
        <v>2</v>
      </c>
      <c r="AA96" s="1">
        <v>1</v>
      </c>
      <c r="AB96" s="1">
        <v>1</v>
      </c>
      <c r="AC96" s="1">
        <v>1</v>
      </c>
      <c r="AD96" s="1">
        <v>1</v>
      </c>
      <c r="AE96" s="1">
        <v>1</v>
      </c>
      <c r="AF96" s="1" t="s">
        <v>56</v>
      </c>
      <c r="AG96" s="1" t="s">
        <v>54</v>
      </c>
      <c r="AH96" s="1">
        <v>50</v>
      </c>
      <c r="AI96" s="1" t="s">
        <v>56</v>
      </c>
      <c r="AJ96" s="1" t="s">
        <v>63</v>
      </c>
      <c r="AK96" s="1" t="s">
        <v>56</v>
      </c>
      <c r="AL96" s="1" t="s">
        <v>57</v>
      </c>
      <c r="AM96" s="1">
        <v>998</v>
      </c>
      <c r="AN96" s="1" t="s">
        <v>80</v>
      </c>
      <c r="AO96" s="1" t="s">
        <v>54</v>
      </c>
      <c r="AP96" s="1" t="s">
        <v>54</v>
      </c>
      <c r="AQ96" s="1" t="s">
        <v>54</v>
      </c>
      <c r="AR96" s="1" t="s">
        <v>54</v>
      </c>
      <c r="AS96" s="1" t="s">
        <v>54</v>
      </c>
      <c r="AT96" s="1" t="s">
        <v>54</v>
      </c>
      <c r="AU96" s="1" t="s">
        <v>451</v>
      </c>
      <c r="AV96" s="1" t="s">
        <v>452</v>
      </c>
      <c r="AW96" s="1" t="s">
        <v>245</v>
      </c>
    </row>
    <row r="97" spans="1:49" ht="14.25" customHeight="1" x14ac:dyDescent="0.2">
      <c r="A97" s="1">
        <v>182</v>
      </c>
      <c r="B97" s="1">
        <v>208883064</v>
      </c>
      <c r="C97" s="1" t="s">
        <v>233</v>
      </c>
      <c r="D97" s="1" t="s">
        <v>49</v>
      </c>
      <c r="E97" s="1">
        <v>44510</v>
      </c>
      <c r="F97" s="1" t="s">
        <v>50</v>
      </c>
      <c r="G97" s="1" t="s">
        <v>51</v>
      </c>
      <c r="H97" s="1" t="s">
        <v>52</v>
      </c>
      <c r="I97" s="1" t="s">
        <v>53</v>
      </c>
      <c r="J97" s="1">
        <v>27</v>
      </c>
      <c r="K97" s="1" t="s">
        <v>71</v>
      </c>
      <c r="L97" s="1" t="s">
        <v>250</v>
      </c>
      <c r="M97" s="1">
        <v>100</v>
      </c>
      <c r="N97" s="1" t="s">
        <v>54</v>
      </c>
      <c r="O97" s="1">
        <v>60</v>
      </c>
      <c r="P97" s="1" t="s">
        <v>54</v>
      </c>
      <c r="Q97" s="1">
        <v>90</v>
      </c>
      <c r="R97" s="1">
        <v>0</v>
      </c>
      <c r="S97" s="1" t="s">
        <v>56</v>
      </c>
      <c r="T97" s="1" t="s">
        <v>57</v>
      </c>
      <c r="U97" s="1" t="s">
        <v>56</v>
      </c>
      <c r="V97" s="1">
        <v>998</v>
      </c>
      <c r="W97" s="1">
        <v>8</v>
      </c>
      <c r="X97" s="1">
        <v>4</v>
      </c>
      <c r="Y97" s="1">
        <v>0</v>
      </c>
      <c r="Z97" s="1">
        <v>4</v>
      </c>
      <c r="AA97" s="1">
        <v>8</v>
      </c>
      <c r="AB97" s="1">
        <v>8</v>
      </c>
      <c r="AC97" s="1">
        <v>8</v>
      </c>
      <c r="AD97" s="1">
        <v>8</v>
      </c>
      <c r="AE97" s="1">
        <v>2</v>
      </c>
      <c r="AF97" s="1" t="s">
        <v>56</v>
      </c>
      <c r="AG97" s="1" t="s">
        <v>56</v>
      </c>
      <c r="AH97" s="1">
        <v>998</v>
      </c>
      <c r="AI97" s="1" t="s">
        <v>56</v>
      </c>
      <c r="AJ97" s="1" t="s">
        <v>257</v>
      </c>
      <c r="AK97" s="1" t="s">
        <v>56</v>
      </c>
      <c r="AL97" s="1" t="s">
        <v>57</v>
      </c>
      <c r="AM97" s="1">
        <v>998</v>
      </c>
      <c r="AN97" s="1" t="s">
        <v>80</v>
      </c>
      <c r="AO97" s="1" t="s">
        <v>56</v>
      </c>
      <c r="AP97" s="1" t="s">
        <v>57</v>
      </c>
      <c r="AQ97" s="1" t="s">
        <v>56</v>
      </c>
      <c r="AR97" s="1" t="s">
        <v>56</v>
      </c>
      <c r="AS97" s="1" t="s">
        <v>54</v>
      </c>
      <c r="AT97" s="1" t="s">
        <v>56</v>
      </c>
      <c r="AU97" s="1" t="s">
        <v>453</v>
      </c>
      <c r="AV97" s="1" t="s">
        <v>454</v>
      </c>
      <c r="AW97" s="1" t="s">
        <v>455</v>
      </c>
    </row>
    <row r="98" spans="1:49" ht="14.25" customHeight="1" x14ac:dyDescent="0.2">
      <c r="A98" s="1">
        <v>183</v>
      </c>
      <c r="B98" s="1">
        <v>208883183</v>
      </c>
      <c r="C98" s="1" t="s">
        <v>233</v>
      </c>
      <c r="D98" s="1" t="s">
        <v>49</v>
      </c>
      <c r="E98" s="1">
        <v>44410</v>
      </c>
      <c r="F98" s="1" t="s">
        <v>84</v>
      </c>
      <c r="G98" s="1" t="s">
        <v>132</v>
      </c>
      <c r="H98" s="1" t="s">
        <v>52</v>
      </c>
      <c r="I98" s="1" t="s">
        <v>53</v>
      </c>
      <c r="J98" s="1">
        <v>0</v>
      </c>
      <c r="K98" s="1" t="s">
        <v>106</v>
      </c>
      <c r="L98" s="1" t="s">
        <v>249</v>
      </c>
      <c r="M98" s="1">
        <v>100</v>
      </c>
      <c r="N98" s="1" t="s">
        <v>54</v>
      </c>
      <c r="O98" s="1">
        <v>90</v>
      </c>
      <c r="P98" s="1" t="s">
        <v>54</v>
      </c>
      <c r="Q98" s="1">
        <v>30</v>
      </c>
      <c r="R98" s="1">
        <v>15</v>
      </c>
      <c r="S98" s="1" t="s">
        <v>54</v>
      </c>
      <c r="T98" s="1" t="s">
        <v>67</v>
      </c>
      <c r="U98" s="1" t="s">
        <v>59</v>
      </c>
      <c r="V98" s="1">
        <v>100</v>
      </c>
      <c r="W98" s="1">
        <v>1</v>
      </c>
      <c r="X98" s="1">
        <v>1</v>
      </c>
      <c r="Y98" s="1">
        <v>1</v>
      </c>
      <c r="Z98" s="1">
        <v>1</v>
      </c>
      <c r="AA98" s="1">
        <v>1</v>
      </c>
      <c r="AB98" s="1">
        <v>1</v>
      </c>
      <c r="AC98" s="1" t="s">
        <v>64</v>
      </c>
      <c r="AD98" s="1">
        <v>0</v>
      </c>
      <c r="AE98" s="1">
        <v>1</v>
      </c>
      <c r="AF98" s="1" t="s">
        <v>56</v>
      </c>
      <c r="AG98" s="1" t="s">
        <v>54</v>
      </c>
      <c r="AH98" s="1">
        <v>40</v>
      </c>
      <c r="AI98" s="1" t="s">
        <v>54</v>
      </c>
      <c r="AJ98" s="1" t="s">
        <v>57</v>
      </c>
      <c r="AK98" s="1" t="s">
        <v>56</v>
      </c>
      <c r="AL98" s="1" t="s">
        <v>57</v>
      </c>
      <c r="AM98" s="1">
        <v>998</v>
      </c>
      <c r="AN98" s="1" t="s">
        <v>54</v>
      </c>
      <c r="AO98" s="1" t="s">
        <v>54</v>
      </c>
      <c r="AP98" s="1" t="s">
        <v>54</v>
      </c>
      <c r="AQ98" s="1" t="s">
        <v>54</v>
      </c>
      <c r="AR98" s="1" t="s">
        <v>54</v>
      </c>
      <c r="AS98" s="1" t="s">
        <v>54</v>
      </c>
      <c r="AT98" s="1" t="s">
        <v>56</v>
      </c>
      <c r="AU98" s="1"/>
      <c r="AV98" s="1" t="s">
        <v>456</v>
      </c>
      <c r="AW98" s="1"/>
    </row>
    <row r="99" spans="1:49" ht="14.25" customHeight="1" x14ac:dyDescent="0.2">
      <c r="A99" s="1">
        <v>185</v>
      </c>
      <c r="B99" s="1">
        <v>208883961</v>
      </c>
      <c r="C99" s="1" t="s">
        <v>233</v>
      </c>
      <c r="D99" s="1" t="s">
        <v>49</v>
      </c>
      <c r="E99" s="1">
        <v>44100</v>
      </c>
      <c r="F99" s="1" t="s">
        <v>73</v>
      </c>
      <c r="G99" s="1" t="s">
        <v>51</v>
      </c>
      <c r="H99" s="1" t="s">
        <v>52</v>
      </c>
      <c r="I99" s="1" t="s">
        <v>53</v>
      </c>
      <c r="J99" s="1">
        <v>4</v>
      </c>
      <c r="K99" s="1" t="s">
        <v>238</v>
      </c>
      <c r="L99" s="1" t="s">
        <v>250</v>
      </c>
      <c r="M99" s="1">
        <v>75</v>
      </c>
      <c r="N99" s="1" t="s">
        <v>54</v>
      </c>
      <c r="O99" s="1">
        <v>75</v>
      </c>
      <c r="P99" s="1" t="s">
        <v>54</v>
      </c>
      <c r="Q99" s="1">
        <v>75</v>
      </c>
      <c r="R99" s="1">
        <v>0</v>
      </c>
      <c r="S99" s="1" t="s">
        <v>54</v>
      </c>
      <c r="T99" s="1" t="s">
        <v>67</v>
      </c>
      <c r="U99" s="1" t="s">
        <v>77</v>
      </c>
      <c r="V99" s="1">
        <v>998</v>
      </c>
      <c r="W99" s="1">
        <v>0</v>
      </c>
      <c r="X99" s="1">
        <v>0</v>
      </c>
      <c r="Y99" s="1">
        <v>0</v>
      </c>
      <c r="Z99" s="1">
        <v>1</v>
      </c>
      <c r="AA99" s="1">
        <v>1</v>
      </c>
      <c r="AB99" s="1">
        <v>1</v>
      </c>
      <c r="AC99" s="1">
        <v>1</v>
      </c>
      <c r="AD99" s="1" t="s">
        <v>57</v>
      </c>
      <c r="AE99" s="1">
        <v>1</v>
      </c>
      <c r="AF99" s="1" t="s">
        <v>56</v>
      </c>
      <c r="AG99" s="1" t="s">
        <v>56</v>
      </c>
      <c r="AH99" s="1">
        <v>998</v>
      </c>
      <c r="AI99" s="1" t="s">
        <v>56</v>
      </c>
      <c r="AJ99" s="1" t="s">
        <v>257</v>
      </c>
      <c r="AK99" s="1" t="s">
        <v>54</v>
      </c>
      <c r="AL99" s="1" t="s">
        <v>242</v>
      </c>
      <c r="AM99" s="1">
        <v>4</v>
      </c>
      <c r="AN99" s="1" t="s">
        <v>56</v>
      </c>
      <c r="AO99" s="1" t="s">
        <v>54</v>
      </c>
      <c r="AP99" s="1" t="s">
        <v>54</v>
      </c>
      <c r="AQ99" s="1" t="s">
        <v>54</v>
      </c>
      <c r="AR99" s="1" t="s">
        <v>54</v>
      </c>
      <c r="AS99" s="1" t="s">
        <v>54</v>
      </c>
      <c r="AT99" s="1" t="s">
        <v>56</v>
      </c>
      <c r="AU99" s="1"/>
      <c r="AV99" s="1" t="s">
        <v>56</v>
      </c>
      <c r="AW99" s="1" t="s">
        <v>56</v>
      </c>
    </row>
    <row r="100" spans="1:49" ht="14.25" customHeight="1" x14ac:dyDescent="0.2">
      <c r="A100" s="1">
        <v>186</v>
      </c>
      <c r="B100" s="1">
        <v>208884117</v>
      </c>
      <c r="C100" s="1" t="s">
        <v>233</v>
      </c>
      <c r="D100" s="1" t="s">
        <v>49</v>
      </c>
      <c r="E100" s="1">
        <v>44870</v>
      </c>
      <c r="F100" s="1" t="s">
        <v>73</v>
      </c>
      <c r="G100" s="1" t="s">
        <v>147</v>
      </c>
      <c r="H100" s="1" t="s">
        <v>52</v>
      </c>
      <c r="I100" s="1" t="s">
        <v>53</v>
      </c>
      <c r="J100" s="1">
        <v>9</v>
      </c>
      <c r="K100" s="1" t="s">
        <v>267</v>
      </c>
      <c r="L100" s="1" t="s">
        <v>250</v>
      </c>
      <c r="M100" s="1">
        <v>100</v>
      </c>
      <c r="N100" s="1" t="s">
        <v>54</v>
      </c>
      <c r="O100" s="1">
        <v>80</v>
      </c>
      <c r="P100" s="1" t="s">
        <v>54</v>
      </c>
      <c r="Q100" s="1">
        <v>30</v>
      </c>
      <c r="R100" s="1">
        <v>20</v>
      </c>
      <c r="S100" s="1" t="s">
        <v>56</v>
      </c>
      <c r="T100" s="1" t="s">
        <v>57</v>
      </c>
      <c r="U100" s="1" t="s">
        <v>56</v>
      </c>
      <c r="V100" s="1">
        <v>998</v>
      </c>
      <c r="W100" s="1">
        <v>1</v>
      </c>
      <c r="X100" s="1">
        <v>0</v>
      </c>
      <c r="Y100" s="1">
        <v>0</v>
      </c>
      <c r="Z100" s="1">
        <v>0</v>
      </c>
      <c r="AA100" s="1">
        <v>1</v>
      </c>
      <c r="AB100" s="1">
        <v>0</v>
      </c>
      <c r="AC100" s="1">
        <v>0</v>
      </c>
      <c r="AD100" s="1">
        <v>0</v>
      </c>
      <c r="AE100" s="1">
        <v>0</v>
      </c>
      <c r="AF100" s="1" t="s">
        <v>56</v>
      </c>
      <c r="AG100" s="1" t="s">
        <v>56</v>
      </c>
      <c r="AH100" s="1">
        <v>998</v>
      </c>
      <c r="AI100" s="1" t="s">
        <v>56</v>
      </c>
      <c r="AJ100" s="1" t="s">
        <v>257</v>
      </c>
      <c r="AK100" s="1" t="s">
        <v>54</v>
      </c>
      <c r="AL100" s="1" t="s">
        <v>257</v>
      </c>
      <c r="AM100" s="1">
        <v>998</v>
      </c>
      <c r="AN100" s="1" t="s">
        <v>80</v>
      </c>
      <c r="AO100" s="1" t="s">
        <v>54</v>
      </c>
      <c r="AP100" s="1" t="s">
        <v>54</v>
      </c>
      <c r="AQ100" s="1" t="s">
        <v>54</v>
      </c>
      <c r="AR100" s="1" t="s">
        <v>54</v>
      </c>
      <c r="AS100" s="1" t="s">
        <v>54</v>
      </c>
      <c r="AT100" s="1" t="s">
        <v>56</v>
      </c>
      <c r="AU100" s="1" t="s">
        <v>457</v>
      </c>
      <c r="AV100" s="1" t="s">
        <v>458</v>
      </c>
      <c r="AW100" s="1" t="s">
        <v>56</v>
      </c>
    </row>
    <row r="101" spans="1:49" ht="14.25" customHeight="1" x14ac:dyDescent="0.2">
      <c r="A101" s="1">
        <v>188</v>
      </c>
      <c r="B101" s="1">
        <v>208884201</v>
      </c>
      <c r="C101" s="1" t="s">
        <v>233</v>
      </c>
      <c r="D101" s="1" t="s">
        <v>49</v>
      </c>
      <c r="E101" s="1">
        <v>44600</v>
      </c>
      <c r="F101" s="1" t="s">
        <v>50</v>
      </c>
      <c r="G101" s="1" t="s">
        <v>154</v>
      </c>
      <c r="H101" s="1" t="s">
        <v>52</v>
      </c>
      <c r="I101" s="1" t="s">
        <v>53</v>
      </c>
      <c r="J101" s="1">
        <v>11</v>
      </c>
      <c r="K101" s="1" t="s">
        <v>71</v>
      </c>
      <c r="L101" s="1" t="s">
        <v>250</v>
      </c>
      <c r="M101" s="1">
        <v>100</v>
      </c>
      <c r="N101" s="1" t="s">
        <v>56</v>
      </c>
      <c r="O101" s="1">
        <v>998</v>
      </c>
      <c r="P101" s="1" t="s">
        <v>54</v>
      </c>
      <c r="Q101" s="1">
        <v>20</v>
      </c>
      <c r="R101" s="1">
        <v>80</v>
      </c>
      <c r="S101" s="1" t="s">
        <v>56</v>
      </c>
      <c r="T101" s="1" t="s">
        <v>57</v>
      </c>
      <c r="U101" s="1" t="s">
        <v>59</v>
      </c>
      <c r="V101" s="1">
        <v>1</v>
      </c>
      <c r="W101" s="1">
        <v>4</v>
      </c>
      <c r="X101" s="1">
        <v>4</v>
      </c>
      <c r="Y101" s="1">
        <v>0</v>
      </c>
      <c r="Z101" s="1">
        <v>6</v>
      </c>
      <c r="AA101" s="1">
        <v>4</v>
      </c>
      <c r="AB101" s="1">
        <v>4</v>
      </c>
      <c r="AC101" s="1">
        <v>4</v>
      </c>
      <c r="AD101" s="1">
        <v>0</v>
      </c>
      <c r="AE101" s="1">
        <v>4</v>
      </c>
      <c r="AF101" s="1" t="s">
        <v>54</v>
      </c>
      <c r="AG101" s="1" t="s">
        <v>59</v>
      </c>
      <c r="AH101" s="1">
        <v>100</v>
      </c>
      <c r="AI101" s="1" t="s">
        <v>54</v>
      </c>
      <c r="AJ101" s="1" t="s">
        <v>57</v>
      </c>
      <c r="AK101" s="1" t="s">
        <v>56</v>
      </c>
      <c r="AL101" s="1" t="s">
        <v>57</v>
      </c>
      <c r="AM101" s="1">
        <v>998</v>
      </c>
      <c r="AN101" s="1" t="s">
        <v>80</v>
      </c>
      <c r="AO101" s="1" t="s">
        <v>54</v>
      </c>
      <c r="AP101" s="1" t="s">
        <v>56</v>
      </c>
      <c r="AQ101" s="1" t="s">
        <v>56</v>
      </c>
      <c r="AR101" s="1" t="s">
        <v>54</v>
      </c>
      <c r="AS101" s="1" t="s">
        <v>54</v>
      </c>
      <c r="AT101" s="1" t="s">
        <v>56</v>
      </c>
      <c r="AU101" s="1" t="s">
        <v>459</v>
      </c>
      <c r="AV101" s="1" t="s">
        <v>460</v>
      </c>
      <c r="AW101" s="1" t="s">
        <v>461</v>
      </c>
    </row>
    <row r="102" spans="1:49" ht="14.25" customHeight="1" x14ac:dyDescent="0.2">
      <c r="A102" s="1">
        <v>191</v>
      </c>
      <c r="B102" s="1">
        <v>208884375</v>
      </c>
      <c r="C102" s="1" t="s">
        <v>233</v>
      </c>
      <c r="D102" s="1" t="s">
        <v>60</v>
      </c>
      <c r="E102" s="1">
        <v>45040</v>
      </c>
      <c r="F102" s="1" t="s">
        <v>50</v>
      </c>
      <c r="G102" s="1" t="s">
        <v>51</v>
      </c>
      <c r="H102" s="1" t="s">
        <v>52</v>
      </c>
      <c r="I102" s="1" t="s">
        <v>53</v>
      </c>
      <c r="J102" s="1">
        <v>8</v>
      </c>
      <c r="K102" s="1" t="s">
        <v>267</v>
      </c>
      <c r="L102" s="1" t="s">
        <v>234</v>
      </c>
      <c r="M102" s="1">
        <v>100</v>
      </c>
      <c r="N102" s="1" t="s">
        <v>56</v>
      </c>
      <c r="O102" s="1">
        <v>998</v>
      </c>
      <c r="P102" s="1" t="s">
        <v>54</v>
      </c>
      <c r="Q102" s="1">
        <v>80</v>
      </c>
      <c r="R102" s="1">
        <v>20</v>
      </c>
      <c r="S102" s="1" t="s">
        <v>56</v>
      </c>
      <c r="T102" s="1" t="s">
        <v>57</v>
      </c>
      <c r="U102" s="1" t="s">
        <v>56</v>
      </c>
      <c r="V102" s="1">
        <v>998</v>
      </c>
      <c r="W102" s="1">
        <v>1</v>
      </c>
      <c r="X102" s="1">
        <v>1</v>
      </c>
      <c r="Y102" s="1">
        <v>3</v>
      </c>
      <c r="Z102" s="1">
        <v>2</v>
      </c>
      <c r="AA102" s="1">
        <v>3</v>
      </c>
      <c r="AB102" s="1">
        <v>3</v>
      </c>
      <c r="AC102" s="1">
        <v>2</v>
      </c>
      <c r="AD102" s="1">
        <v>0</v>
      </c>
      <c r="AE102" s="1">
        <v>1</v>
      </c>
      <c r="AF102" s="1" t="s">
        <v>56</v>
      </c>
      <c r="AG102" s="1" t="s">
        <v>56</v>
      </c>
      <c r="AH102" s="1">
        <v>998</v>
      </c>
      <c r="AI102" s="1" t="s">
        <v>68</v>
      </c>
      <c r="AJ102" s="1" t="s">
        <v>57</v>
      </c>
      <c r="AK102" s="1" t="s">
        <v>54</v>
      </c>
      <c r="AL102" s="1" t="s">
        <v>242</v>
      </c>
      <c r="AM102" s="1">
        <v>4</v>
      </c>
      <c r="AN102" s="1" t="s">
        <v>80</v>
      </c>
      <c r="AO102" s="1" t="s">
        <v>56</v>
      </c>
      <c r="AP102" s="1" t="s">
        <v>57</v>
      </c>
      <c r="AQ102" s="1" t="s">
        <v>54</v>
      </c>
      <c r="AR102" s="1" t="s">
        <v>56</v>
      </c>
      <c r="AS102" s="1" t="s">
        <v>54</v>
      </c>
      <c r="AT102" s="1" t="s">
        <v>54</v>
      </c>
      <c r="AU102" s="1" t="s">
        <v>462</v>
      </c>
      <c r="AV102" s="1" t="s">
        <v>463</v>
      </c>
      <c r="AW102" s="1" t="s">
        <v>464</v>
      </c>
    </row>
    <row r="103" spans="1:49" ht="14.25" customHeight="1" x14ac:dyDescent="0.2">
      <c r="A103" s="1">
        <v>192</v>
      </c>
      <c r="B103" s="1">
        <v>208884504</v>
      </c>
      <c r="C103" s="1" t="s">
        <v>233</v>
      </c>
      <c r="D103" s="1" t="s">
        <v>60</v>
      </c>
      <c r="E103" s="1">
        <v>45234</v>
      </c>
      <c r="F103" s="1" t="s">
        <v>65</v>
      </c>
      <c r="G103" s="1" t="s">
        <v>51</v>
      </c>
      <c r="H103" s="1" t="s">
        <v>52</v>
      </c>
      <c r="I103" s="1" t="s">
        <v>53</v>
      </c>
      <c r="J103" s="1">
        <v>15</v>
      </c>
      <c r="K103" s="1" t="s">
        <v>71</v>
      </c>
      <c r="L103" s="1" t="s">
        <v>234</v>
      </c>
      <c r="M103" s="1">
        <v>90</v>
      </c>
      <c r="N103" s="1" t="s">
        <v>54</v>
      </c>
      <c r="O103" s="1">
        <v>80</v>
      </c>
      <c r="P103" s="1" t="s">
        <v>54</v>
      </c>
      <c r="Q103" s="1">
        <v>60</v>
      </c>
      <c r="R103" s="1">
        <v>20</v>
      </c>
      <c r="S103" s="1" t="s">
        <v>56</v>
      </c>
      <c r="T103" s="1" t="s">
        <v>57</v>
      </c>
      <c r="U103" s="1" t="s">
        <v>56</v>
      </c>
      <c r="V103" s="1">
        <v>998</v>
      </c>
      <c r="W103" s="1">
        <v>3</v>
      </c>
      <c r="X103" s="1">
        <v>3</v>
      </c>
      <c r="Y103" s="1">
        <v>3</v>
      </c>
      <c r="Z103" s="1">
        <v>3</v>
      </c>
      <c r="AA103" s="1">
        <v>6</v>
      </c>
      <c r="AB103" s="1">
        <v>6</v>
      </c>
      <c r="AC103" s="1">
        <v>6</v>
      </c>
      <c r="AD103" s="1" t="s">
        <v>57</v>
      </c>
      <c r="AE103" s="1">
        <v>3</v>
      </c>
      <c r="AF103" s="1" t="s">
        <v>54</v>
      </c>
      <c r="AG103" s="1" t="s">
        <v>56</v>
      </c>
      <c r="AH103" s="1">
        <v>998</v>
      </c>
      <c r="AI103" s="1" t="s">
        <v>54</v>
      </c>
      <c r="AJ103" s="1" t="s">
        <v>57</v>
      </c>
      <c r="AK103" s="1" t="s">
        <v>56</v>
      </c>
      <c r="AL103" s="1" t="s">
        <v>57</v>
      </c>
      <c r="AM103" s="1">
        <v>998</v>
      </c>
      <c r="AN103" s="1" t="s">
        <v>56</v>
      </c>
      <c r="AO103" s="1" t="s">
        <v>54</v>
      </c>
      <c r="AP103" s="1" t="s">
        <v>54</v>
      </c>
      <c r="AQ103" s="1" t="s">
        <v>56</v>
      </c>
      <c r="AR103" s="1" t="s">
        <v>54</v>
      </c>
      <c r="AS103" s="1" t="s">
        <v>64</v>
      </c>
      <c r="AT103" s="1" t="s">
        <v>64</v>
      </c>
      <c r="AU103" s="1"/>
      <c r="AV103" s="1"/>
      <c r="AW103" s="1"/>
    </row>
    <row r="104" spans="1:49" ht="14.25" customHeight="1" x14ac:dyDescent="0.2">
      <c r="A104" s="1">
        <v>193</v>
      </c>
      <c r="B104" s="1">
        <v>208884542</v>
      </c>
      <c r="C104" s="1" t="s">
        <v>233</v>
      </c>
      <c r="D104" s="1" t="s">
        <v>60</v>
      </c>
      <c r="E104" s="1">
        <v>45010</v>
      </c>
      <c r="F104" s="1" t="s">
        <v>65</v>
      </c>
      <c r="G104" s="1" t="s">
        <v>66</v>
      </c>
      <c r="H104" s="1" t="s">
        <v>52</v>
      </c>
      <c r="I104" s="1" t="s">
        <v>53</v>
      </c>
      <c r="J104" s="1">
        <v>2</v>
      </c>
      <c r="K104" s="1" t="s">
        <v>62</v>
      </c>
      <c r="L104" s="1" t="s">
        <v>250</v>
      </c>
      <c r="M104" s="1">
        <v>70</v>
      </c>
      <c r="N104" s="1" t="s">
        <v>54</v>
      </c>
      <c r="O104" s="1">
        <v>80</v>
      </c>
      <c r="P104" s="1" t="s">
        <v>54</v>
      </c>
      <c r="Q104" s="1">
        <v>70</v>
      </c>
      <c r="R104" s="1">
        <v>20</v>
      </c>
      <c r="S104" s="1" t="s">
        <v>56</v>
      </c>
      <c r="T104" s="1" t="s">
        <v>57</v>
      </c>
      <c r="U104" s="1" t="s">
        <v>59</v>
      </c>
      <c r="V104" s="1">
        <v>50</v>
      </c>
      <c r="W104" s="1">
        <v>2</v>
      </c>
      <c r="X104" s="1">
        <v>1</v>
      </c>
      <c r="Y104" s="1">
        <v>1</v>
      </c>
      <c r="Z104" s="1">
        <v>1</v>
      </c>
      <c r="AA104" s="1">
        <v>3</v>
      </c>
      <c r="AB104" s="1">
        <v>2</v>
      </c>
      <c r="AC104" s="1">
        <v>1</v>
      </c>
      <c r="AD104" s="1">
        <v>1</v>
      </c>
      <c r="AE104" s="1">
        <v>1</v>
      </c>
      <c r="AF104" s="1" t="s">
        <v>56</v>
      </c>
      <c r="AG104" s="1" t="s">
        <v>59</v>
      </c>
      <c r="AH104" s="1">
        <v>40</v>
      </c>
      <c r="AI104" s="1" t="s">
        <v>56</v>
      </c>
      <c r="AJ104" s="1" t="s">
        <v>63</v>
      </c>
      <c r="AK104" s="1" t="s">
        <v>54</v>
      </c>
      <c r="AL104" s="1" t="s">
        <v>257</v>
      </c>
      <c r="AM104" s="1">
        <v>998</v>
      </c>
      <c r="AN104" s="1" t="s">
        <v>80</v>
      </c>
      <c r="AO104" s="1" t="s">
        <v>54</v>
      </c>
      <c r="AP104" s="1" t="s">
        <v>72</v>
      </c>
      <c r="AQ104" s="1" t="s">
        <v>54</v>
      </c>
      <c r="AR104" s="1" t="s">
        <v>54</v>
      </c>
      <c r="AS104" s="1" t="s">
        <v>56</v>
      </c>
      <c r="AT104" s="1" t="s">
        <v>56</v>
      </c>
      <c r="AU104" s="1"/>
      <c r="AV104" s="1"/>
      <c r="AW104" s="1"/>
    </row>
    <row r="105" spans="1:49" ht="14.25" customHeight="1" x14ac:dyDescent="0.2">
      <c r="A105" s="1">
        <v>194</v>
      </c>
      <c r="B105" s="1">
        <v>208884548</v>
      </c>
      <c r="C105" s="1" t="s">
        <v>233</v>
      </c>
      <c r="D105" s="1" t="s">
        <v>60</v>
      </c>
      <c r="E105" s="1">
        <v>45017</v>
      </c>
      <c r="F105" s="1" t="s">
        <v>73</v>
      </c>
      <c r="G105" s="1" t="s">
        <v>76</v>
      </c>
      <c r="H105" s="1" t="s">
        <v>52</v>
      </c>
      <c r="I105" s="1" t="s">
        <v>53</v>
      </c>
      <c r="J105" s="1">
        <v>2</v>
      </c>
      <c r="K105" s="1" t="s">
        <v>62</v>
      </c>
      <c r="L105" s="1" t="s">
        <v>250</v>
      </c>
      <c r="M105" s="1">
        <v>100</v>
      </c>
      <c r="N105" s="1" t="s">
        <v>54</v>
      </c>
      <c r="O105" s="1">
        <v>50</v>
      </c>
      <c r="P105" s="1" t="s">
        <v>54</v>
      </c>
      <c r="Q105" s="1">
        <v>30</v>
      </c>
      <c r="R105" s="1">
        <v>50</v>
      </c>
      <c r="S105" s="1" t="s">
        <v>56</v>
      </c>
      <c r="T105" s="1" t="s">
        <v>57</v>
      </c>
      <c r="U105" s="1" t="s">
        <v>59</v>
      </c>
      <c r="V105" s="1">
        <v>50</v>
      </c>
      <c r="W105" s="1">
        <v>1</v>
      </c>
      <c r="X105" s="1">
        <v>2</v>
      </c>
      <c r="Y105" s="1">
        <v>0</v>
      </c>
      <c r="Z105" s="1">
        <v>2</v>
      </c>
      <c r="AA105" s="1">
        <v>2</v>
      </c>
      <c r="AB105" s="1">
        <v>2</v>
      </c>
      <c r="AC105" s="1">
        <v>2</v>
      </c>
      <c r="AD105" s="1">
        <v>0</v>
      </c>
      <c r="AE105" s="1">
        <v>1</v>
      </c>
      <c r="AF105" s="1" t="s">
        <v>56</v>
      </c>
      <c r="AG105" s="1" t="s">
        <v>59</v>
      </c>
      <c r="AH105" s="1">
        <v>50</v>
      </c>
      <c r="AI105" s="1" t="s">
        <v>56</v>
      </c>
      <c r="AJ105" s="1" t="s">
        <v>63</v>
      </c>
      <c r="AK105" s="1" t="s">
        <v>56</v>
      </c>
      <c r="AL105" s="1" t="s">
        <v>57</v>
      </c>
      <c r="AM105" s="1">
        <v>998</v>
      </c>
      <c r="AN105" s="1" t="s">
        <v>80</v>
      </c>
      <c r="AO105" s="1" t="s">
        <v>54</v>
      </c>
      <c r="AP105" s="1" t="s">
        <v>54</v>
      </c>
      <c r="AQ105" s="1" t="s">
        <v>54</v>
      </c>
      <c r="AR105" s="1" t="s">
        <v>54</v>
      </c>
      <c r="AS105" s="1" t="s">
        <v>54</v>
      </c>
      <c r="AT105" s="1" t="s">
        <v>56</v>
      </c>
      <c r="AU105" s="1"/>
      <c r="AV105" s="1" t="s">
        <v>465</v>
      </c>
      <c r="AW105" s="1" t="s">
        <v>466</v>
      </c>
    </row>
    <row r="106" spans="1:49" ht="14.25" customHeight="1" x14ac:dyDescent="0.2">
      <c r="A106" s="1">
        <v>195</v>
      </c>
      <c r="B106" s="1">
        <v>208884565</v>
      </c>
      <c r="C106" s="1" t="s">
        <v>233</v>
      </c>
      <c r="D106" s="1" t="s">
        <v>60</v>
      </c>
      <c r="E106" s="1">
        <v>45049</v>
      </c>
      <c r="F106" s="1" t="s">
        <v>73</v>
      </c>
      <c r="G106" s="1" t="s">
        <v>51</v>
      </c>
      <c r="H106" s="1" t="s">
        <v>52</v>
      </c>
      <c r="I106" s="1" t="s">
        <v>53</v>
      </c>
      <c r="J106" s="1">
        <v>25</v>
      </c>
      <c r="K106" s="1" t="s">
        <v>71</v>
      </c>
      <c r="L106" s="1" t="s">
        <v>234</v>
      </c>
      <c r="M106" s="1">
        <v>90</v>
      </c>
      <c r="N106" s="1" t="s">
        <v>54</v>
      </c>
      <c r="O106" s="1">
        <v>90</v>
      </c>
      <c r="P106" s="1" t="s">
        <v>54</v>
      </c>
      <c r="Q106" s="1">
        <v>30</v>
      </c>
      <c r="R106" s="1">
        <v>1</v>
      </c>
      <c r="S106" s="1" t="s">
        <v>54</v>
      </c>
      <c r="T106" s="1" t="s">
        <v>55</v>
      </c>
      <c r="U106" s="1" t="s">
        <v>54</v>
      </c>
      <c r="V106" s="1">
        <v>25</v>
      </c>
      <c r="W106" s="1">
        <v>2</v>
      </c>
      <c r="X106" s="1">
        <v>0</v>
      </c>
      <c r="Y106" s="1">
        <v>2</v>
      </c>
      <c r="Z106" s="1">
        <v>0</v>
      </c>
      <c r="AA106" s="1">
        <v>4</v>
      </c>
      <c r="AB106" s="1">
        <v>4</v>
      </c>
      <c r="AC106" s="1">
        <v>2</v>
      </c>
      <c r="AD106" s="1" t="s">
        <v>57</v>
      </c>
      <c r="AE106" s="1">
        <v>1</v>
      </c>
      <c r="AF106" s="1" t="s">
        <v>56</v>
      </c>
      <c r="AG106" s="1" t="s">
        <v>54</v>
      </c>
      <c r="AH106" s="1">
        <v>60</v>
      </c>
      <c r="AI106" s="1" t="s">
        <v>54</v>
      </c>
      <c r="AJ106" s="1" t="s">
        <v>57</v>
      </c>
      <c r="AK106" s="1" t="s">
        <v>54</v>
      </c>
      <c r="AL106" s="1" t="s">
        <v>242</v>
      </c>
      <c r="AM106" s="1">
        <v>4</v>
      </c>
      <c r="AN106" s="1" t="s">
        <v>54</v>
      </c>
      <c r="AO106" s="1" t="s">
        <v>56</v>
      </c>
      <c r="AP106" s="1" t="s">
        <v>57</v>
      </c>
      <c r="AQ106" s="1" t="s">
        <v>54</v>
      </c>
      <c r="AR106" s="1" t="s">
        <v>54</v>
      </c>
      <c r="AS106" s="1" t="s">
        <v>54</v>
      </c>
      <c r="AT106" s="1" t="s">
        <v>54</v>
      </c>
      <c r="AU106" s="1" t="s">
        <v>467</v>
      </c>
      <c r="AV106" s="1" t="s">
        <v>468</v>
      </c>
      <c r="AW106" s="1" t="s">
        <v>469</v>
      </c>
    </row>
    <row r="107" spans="1:49" ht="14.25" customHeight="1" x14ac:dyDescent="0.2">
      <c r="A107" s="1">
        <v>196</v>
      </c>
      <c r="B107" s="1">
        <v>208884573</v>
      </c>
      <c r="C107" s="1" t="s">
        <v>233</v>
      </c>
      <c r="D107" s="1" t="s">
        <v>49</v>
      </c>
      <c r="E107" s="1">
        <v>44298</v>
      </c>
      <c r="F107" s="1" t="s">
        <v>50</v>
      </c>
      <c r="G107" s="1" t="s">
        <v>154</v>
      </c>
      <c r="H107" s="1" t="s">
        <v>52</v>
      </c>
      <c r="I107" s="1" t="s">
        <v>53</v>
      </c>
      <c r="J107" s="1">
        <v>12</v>
      </c>
      <c r="K107" s="1" t="s">
        <v>71</v>
      </c>
      <c r="L107" s="1" t="s">
        <v>250</v>
      </c>
      <c r="M107" s="1">
        <v>100</v>
      </c>
      <c r="N107" s="1" t="s">
        <v>54</v>
      </c>
      <c r="O107" s="1">
        <v>55</v>
      </c>
      <c r="P107" s="1" t="s">
        <v>54</v>
      </c>
      <c r="Q107" s="1">
        <v>55</v>
      </c>
      <c r="R107" s="1">
        <v>45</v>
      </c>
      <c r="S107" s="1" t="s">
        <v>56</v>
      </c>
      <c r="T107" s="1" t="s">
        <v>57</v>
      </c>
      <c r="U107" s="1" t="s">
        <v>56</v>
      </c>
      <c r="V107" s="1">
        <v>998</v>
      </c>
      <c r="W107" s="1">
        <v>1</v>
      </c>
      <c r="X107" s="1">
        <v>1</v>
      </c>
      <c r="Y107" s="1">
        <v>1</v>
      </c>
      <c r="Z107" s="1">
        <v>1</v>
      </c>
      <c r="AA107" s="1">
        <v>1</v>
      </c>
      <c r="AB107" s="1">
        <v>1</v>
      </c>
      <c r="AC107" s="1">
        <v>1</v>
      </c>
      <c r="AD107" s="1">
        <v>1</v>
      </c>
      <c r="AE107" s="1">
        <v>1</v>
      </c>
      <c r="AF107" s="1" t="s">
        <v>58</v>
      </c>
      <c r="AG107" s="1" t="s">
        <v>56</v>
      </c>
      <c r="AH107" s="1">
        <v>998</v>
      </c>
      <c r="AI107" s="1" t="s">
        <v>54</v>
      </c>
      <c r="AJ107" s="1" t="s">
        <v>57</v>
      </c>
      <c r="AK107" s="1" t="s">
        <v>54</v>
      </c>
      <c r="AL107" s="1" t="s">
        <v>242</v>
      </c>
      <c r="AM107" s="1">
        <v>6</v>
      </c>
      <c r="AN107" s="1" t="s">
        <v>54</v>
      </c>
      <c r="AO107" s="1" t="s">
        <v>54</v>
      </c>
      <c r="AP107" s="1" t="s">
        <v>56</v>
      </c>
      <c r="AQ107" s="1" t="s">
        <v>54</v>
      </c>
      <c r="AR107" s="1" t="s">
        <v>54</v>
      </c>
      <c r="AS107" s="1" t="s">
        <v>54</v>
      </c>
      <c r="AT107" s="1" t="s">
        <v>54</v>
      </c>
      <c r="AU107" s="1" t="s">
        <v>470</v>
      </c>
      <c r="AV107" s="1" t="s">
        <v>471</v>
      </c>
      <c r="AW107" s="1" t="s">
        <v>472</v>
      </c>
    </row>
    <row r="108" spans="1:49" ht="14.25" customHeight="1" x14ac:dyDescent="0.2">
      <c r="A108" s="1">
        <v>197</v>
      </c>
      <c r="B108" s="1">
        <v>208884576</v>
      </c>
      <c r="C108" s="1" t="s">
        <v>233</v>
      </c>
      <c r="D108" s="1" t="s">
        <v>49</v>
      </c>
      <c r="E108" s="1">
        <v>44220</v>
      </c>
      <c r="F108" s="1" t="s">
        <v>65</v>
      </c>
      <c r="G108" s="1" t="s">
        <v>51</v>
      </c>
      <c r="H108" s="1" t="s">
        <v>52</v>
      </c>
      <c r="I108" s="1" t="s">
        <v>53</v>
      </c>
      <c r="J108" s="1">
        <v>20</v>
      </c>
      <c r="K108" s="1" t="s">
        <v>71</v>
      </c>
      <c r="L108" s="1" t="s">
        <v>234</v>
      </c>
      <c r="M108" s="1">
        <v>100</v>
      </c>
      <c r="N108" s="1" t="s">
        <v>54</v>
      </c>
      <c r="O108" s="1">
        <v>100</v>
      </c>
      <c r="P108" s="1" t="s">
        <v>54</v>
      </c>
      <c r="Q108" s="1">
        <v>80</v>
      </c>
      <c r="R108" s="1">
        <v>0</v>
      </c>
      <c r="S108" s="1" t="s">
        <v>56</v>
      </c>
      <c r="T108" s="1" t="s">
        <v>57</v>
      </c>
      <c r="U108" s="1" t="s">
        <v>54</v>
      </c>
      <c r="V108" s="1">
        <v>90</v>
      </c>
      <c r="W108" s="1">
        <v>0</v>
      </c>
      <c r="X108" s="1">
        <v>0</v>
      </c>
      <c r="Y108" s="1">
        <v>0</v>
      </c>
      <c r="Z108" s="1">
        <v>1</v>
      </c>
      <c r="AA108" s="1">
        <v>1</v>
      </c>
      <c r="AB108" s="1">
        <v>1</v>
      </c>
      <c r="AC108" s="1">
        <v>1</v>
      </c>
      <c r="AD108" s="1">
        <v>0</v>
      </c>
      <c r="AE108" s="1">
        <v>0</v>
      </c>
      <c r="AF108" s="1" t="s">
        <v>56</v>
      </c>
      <c r="AG108" s="1" t="s">
        <v>54</v>
      </c>
      <c r="AH108" s="1">
        <v>110</v>
      </c>
      <c r="AI108" s="1" t="s">
        <v>54</v>
      </c>
      <c r="AJ108" s="1" t="s">
        <v>57</v>
      </c>
      <c r="AK108" s="1" t="s">
        <v>54</v>
      </c>
      <c r="AL108" s="1" t="s">
        <v>242</v>
      </c>
      <c r="AM108" s="1">
        <v>3</v>
      </c>
      <c r="AN108" s="1" t="s">
        <v>54</v>
      </c>
      <c r="AO108" s="1" t="s">
        <v>54</v>
      </c>
      <c r="AP108" s="1" t="s">
        <v>54</v>
      </c>
      <c r="AQ108" s="1" t="s">
        <v>54</v>
      </c>
      <c r="AR108" s="1" t="s">
        <v>54</v>
      </c>
      <c r="AS108" s="1" t="s">
        <v>54</v>
      </c>
      <c r="AT108" s="1" t="s">
        <v>56</v>
      </c>
      <c r="AU108" s="1" t="s">
        <v>473</v>
      </c>
      <c r="AV108" s="1" t="s">
        <v>474</v>
      </c>
      <c r="AW108" s="1" t="s">
        <v>475</v>
      </c>
    </row>
    <row r="109" spans="1:49" ht="14.25" customHeight="1" x14ac:dyDescent="0.2">
      <c r="A109" s="1">
        <v>198</v>
      </c>
      <c r="B109" s="1">
        <v>208884600</v>
      </c>
      <c r="C109" s="1" t="s">
        <v>233</v>
      </c>
      <c r="D109" s="1" t="s">
        <v>49</v>
      </c>
      <c r="E109" s="1">
        <v>44270</v>
      </c>
      <c r="F109" s="1" t="s">
        <v>50</v>
      </c>
      <c r="G109" s="1" t="s">
        <v>99</v>
      </c>
      <c r="H109" s="1" t="s">
        <v>52</v>
      </c>
      <c r="I109" s="1" t="s">
        <v>53</v>
      </c>
      <c r="J109" s="1">
        <v>10</v>
      </c>
      <c r="K109" s="1" t="s">
        <v>267</v>
      </c>
      <c r="L109" s="1" t="s">
        <v>250</v>
      </c>
      <c r="M109" s="1">
        <v>50</v>
      </c>
      <c r="N109" s="1" t="s">
        <v>54</v>
      </c>
      <c r="O109" s="1">
        <v>60</v>
      </c>
      <c r="P109" s="1" t="s">
        <v>54</v>
      </c>
      <c r="Q109" s="1">
        <v>60</v>
      </c>
      <c r="R109" s="1">
        <v>10</v>
      </c>
      <c r="S109" s="1" t="s">
        <v>56</v>
      </c>
      <c r="T109" s="1" t="s">
        <v>57</v>
      </c>
      <c r="U109" s="1" t="s">
        <v>59</v>
      </c>
      <c r="V109" s="1">
        <v>100</v>
      </c>
      <c r="W109" s="1">
        <v>2</v>
      </c>
      <c r="X109" s="1">
        <v>2</v>
      </c>
      <c r="Y109" s="1">
        <v>2</v>
      </c>
      <c r="Z109" s="1">
        <v>2</v>
      </c>
      <c r="AA109" s="1">
        <v>2</v>
      </c>
      <c r="AB109" s="1">
        <v>2</v>
      </c>
      <c r="AC109" s="1">
        <v>2</v>
      </c>
      <c r="AD109" s="1">
        <v>2</v>
      </c>
      <c r="AE109" s="1">
        <v>2</v>
      </c>
      <c r="AF109" s="1" t="s">
        <v>56</v>
      </c>
      <c r="AG109" s="1" t="s">
        <v>54</v>
      </c>
      <c r="AH109" s="1">
        <v>50</v>
      </c>
      <c r="AI109" s="1" t="s">
        <v>56</v>
      </c>
      <c r="AJ109" s="1" t="s">
        <v>63</v>
      </c>
      <c r="AK109" s="1" t="s">
        <v>56</v>
      </c>
      <c r="AL109" s="1" t="s">
        <v>57</v>
      </c>
      <c r="AM109" s="1">
        <v>998</v>
      </c>
      <c r="AN109" s="1" t="s">
        <v>56</v>
      </c>
      <c r="AO109" s="1" t="s">
        <v>54</v>
      </c>
      <c r="AP109" s="1" t="s">
        <v>56</v>
      </c>
      <c r="AQ109" s="1" t="s">
        <v>56</v>
      </c>
      <c r="AR109" s="1" t="s">
        <v>54</v>
      </c>
      <c r="AS109" s="1" t="s">
        <v>54</v>
      </c>
      <c r="AT109" s="1" t="s">
        <v>56</v>
      </c>
      <c r="AU109" s="1"/>
      <c r="AV109" s="1"/>
      <c r="AW109" s="1"/>
    </row>
    <row r="110" spans="1:49" ht="14.25" customHeight="1" x14ac:dyDescent="0.2">
      <c r="A110" s="1">
        <v>199</v>
      </c>
      <c r="B110" s="1">
        <v>208884869</v>
      </c>
      <c r="C110" s="1" t="s">
        <v>233</v>
      </c>
      <c r="D110" s="1" t="s">
        <v>49</v>
      </c>
      <c r="E110" s="1">
        <v>44150</v>
      </c>
      <c r="F110" s="1" t="s">
        <v>50</v>
      </c>
      <c r="G110" s="1" t="s">
        <v>51</v>
      </c>
      <c r="H110" s="1" t="s">
        <v>52</v>
      </c>
      <c r="I110" s="1" t="s">
        <v>53</v>
      </c>
      <c r="J110" s="1">
        <v>36</v>
      </c>
      <c r="K110" s="1" t="s">
        <v>71</v>
      </c>
      <c r="L110" s="1" t="s">
        <v>234</v>
      </c>
      <c r="M110" s="1">
        <v>100</v>
      </c>
      <c r="N110" s="1" t="s">
        <v>54</v>
      </c>
      <c r="O110" s="1">
        <v>80</v>
      </c>
      <c r="P110" s="1" t="s">
        <v>54</v>
      </c>
      <c r="Q110" s="1">
        <v>50</v>
      </c>
      <c r="R110" s="1">
        <v>20</v>
      </c>
      <c r="S110" s="1" t="s">
        <v>56</v>
      </c>
      <c r="T110" s="1" t="s">
        <v>57</v>
      </c>
      <c r="U110" s="1" t="s">
        <v>59</v>
      </c>
      <c r="V110" s="1">
        <v>70</v>
      </c>
      <c r="W110" s="1">
        <v>0</v>
      </c>
      <c r="X110" s="1">
        <v>0</v>
      </c>
      <c r="Y110" s="1">
        <v>0</v>
      </c>
      <c r="Z110" s="1">
        <v>0</v>
      </c>
      <c r="AA110" s="1">
        <v>0</v>
      </c>
      <c r="AB110" s="1">
        <v>0</v>
      </c>
      <c r="AC110" s="1">
        <v>0</v>
      </c>
      <c r="AD110" s="1">
        <v>0</v>
      </c>
      <c r="AE110" s="1">
        <v>0</v>
      </c>
      <c r="AF110" s="1" t="s">
        <v>56</v>
      </c>
      <c r="AG110" s="1" t="s">
        <v>59</v>
      </c>
      <c r="AH110" s="1">
        <v>50</v>
      </c>
      <c r="AI110" s="1" t="s">
        <v>54</v>
      </c>
      <c r="AJ110" s="1" t="s">
        <v>57</v>
      </c>
      <c r="AK110" s="1" t="s">
        <v>56</v>
      </c>
      <c r="AL110" s="1" t="s">
        <v>57</v>
      </c>
      <c r="AM110" s="1">
        <v>998</v>
      </c>
      <c r="AN110" s="1" t="s">
        <v>54</v>
      </c>
      <c r="AO110" s="1" t="s">
        <v>58</v>
      </c>
      <c r="AP110" s="1" t="s">
        <v>57</v>
      </c>
      <c r="AQ110" s="1" t="s">
        <v>56</v>
      </c>
      <c r="AR110" s="1" t="s">
        <v>56</v>
      </c>
      <c r="AS110" s="1" t="s">
        <v>54</v>
      </c>
      <c r="AT110" s="1" t="s">
        <v>56</v>
      </c>
      <c r="AU110" s="1" t="s">
        <v>476</v>
      </c>
      <c r="AV110" s="1" t="s">
        <v>477</v>
      </c>
      <c r="AW110" s="1" t="s">
        <v>478</v>
      </c>
    </row>
    <row r="111" spans="1:49" ht="14.25" customHeight="1" x14ac:dyDescent="0.2">
      <c r="A111" s="1">
        <v>202</v>
      </c>
      <c r="B111" s="1">
        <v>208886131</v>
      </c>
      <c r="C111" s="1" t="s">
        <v>233</v>
      </c>
      <c r="D111" s="1" t="s">
        <v>121</v>
      </c>
      <c r="E111" s="1">
        <v>48330</v>
      </c>
      <c r="F111" s="1" t="s">
        <v>73</v>
      </c>
      <c r="G111" s="1" t="s">
        <v>94</v>
      </c>
      <c r="H111" s="1" t="s">
        <v>52</v>
      </c>
      <c r="I111" s="1" t="s">
        <v>53</v>
      </c>
      <c r="J111" s="1">
        <v>25</v>
      </c>
      <c r="K111" s="1" t="s">
        <v>71</v>
      </c>
      <c r="L111" s="1" t="s">
        <v>250</v>
      </c>
      <c r="M111" s="1">
        <v>100</v>
      </c>
      <c r="N111" s="1" t="s">
        <v>54</v>
      </c>
      <c r="O111" s="1">
        <v>100</v>
      </c>
      <c r="P111" s="1" t="s">
        <v>54</v>
      </c>
      <c r="Q111" s="1">
        <v>100</v>
      </c>
      <c r="R111" s="1">
        <v>0</v>
      </c>
      <c r="S111" s="1" t="s">
        <v>56</v>
      </c>
      <c r="T111" s="1" t="s">
        <v>57</v>
      </c>
      <c r="U111" s="1" t="s">
        <v>77</v>
      </c>
      <c r="V111" s="1">
        <v>998</v>
      </c>
      <c r="W111" s="1">
        <v>0</v>
      </c>
      <c r="X111" s="1">
        <v>0</v>
      </c>
      <c r="Y111" s="1">
        <v>0</v>
      </c>
      <c r="Z111" s="1">
        <v>0</v>
      </c>
      <c r="AA111" s="1">
        <v>0</v>
      </c>
      <c r="AB111" s="1">
        <v>1</v>
      </c>
      <c r="AC111" s="1">
        <v>1</v>
      </c>
      <c r="AD111" s="1">
        <v>0</v>
      </c>
      <c r="AE111" s="1">
        <v>0</v>
      </c>
      <c r="AF111" s="1" t="s">
        <v>56</v>
      </c>
      <c r="AG111" s="1" t="s">
        <v>59</v>
      </c>
      <c r="AH111" s="1">
        <v>50</v>
      </c>
      <c r="AI111" s="1" t="s">
        <v>56</v>
      </c>
      <c r="AJ111" s="1" t="s">
        <v>63</v>
      </c>
      <c r="AK111" s="1" t="s">
        <v>56</v>
      </c>
      <c r="AL111" s="1" t="s">
        <v>57</v>
      </c>
      <c r="AM111" s="1">
        <v>998</v>
      </c>
      <c r="AN111" s="1" t="s">
        <v>80</v>
      </c>
      <c r="AO111" s="1" t="s">
        <v>54</v>
      </c>
      <c r="AP111" s="1" t="s">
        <v>72</v>
      </c>
      <c r="AQ111" s="1" t="s">
        <v>54</v>
      </c>
      <c r="AR111" s="1" t="s">
        <v>54</v>
      </c>
      <c r="AS111" s="1" t="s">
        <v>54</v>
      </c>
      <c r="AT111" s="1" t="s">
        <v>54</v>
      </c>
      <c r="AU111" s="1" t="s">
        <v>479</v>
      </c>
      <c r="AV111" s="1" t="s">
        <v>480</v>
      </c>
      <c r="AW111" s="1" t="s">
        <v>480</v>
      </c>
    </row>
    <row r="112" spans="1:49" ht="14.25" customHeight="1" x14ac:dyDescent="0.2">
      <c r="A112" s="1">
        <v>206</v>
      </c>
      <c r="B112" s="1">
        <v>208886817</v>
      </c>
      <c r="C112" s="1" t="s">
        <v>233</v>
      </c>
      <c r="D112" s="1" t="s">
        <v>60</v>
      </c>
      <c r="E112" s="1">
        <v>45027</v>
      </c>
      <c r="F112" s="1" t="s">
        <v>65</v>
      </c>
      <c r="G112" s="1" t="s">
        <v>194</v>
      </c>
      <c r="H112" s="1" t="s">
        <v>52</v>
      </c>
      <c r="I112" s="1" t="s">
        <v>53</v>
      </c>
      <c r="J112" s="1">
        <v>30</v>
      </c>
      <c r="K112" s="1" t="s">
        <v>71</v>
      </c>
      <c r="L112" s="1" t="s">
        <v>234</v>
      </c>
      <c r="M112" s="1">
        <v>85</v>
      </c>
      <c r="N112" s="1" t="s">
        <v>54</v>
      </c>
      <c r="O112" s="1">
        <v>80</v>
      </c>
      <c r="P112" s="1" t="s">
        <v>54</v>
      </c>
      <c r="Q112" s="1">
        <v>40</v>
      </c>
      <c r="R112" s="1">
        <v>0</v>
      </c>
      <c r="S112" s="1" t="s">
        <v>56</v>
      </c>
      <c r="T112" s="1" t="s">
        <v>57</v>
      </c>
      <c r="U112" s="1" t="s">
        <v>54</v>
      </c>
      <c r="V112" s="1">
        <v>20</v>
      </c>
      <c r="W112" s="1">
        <v>4</v>
      </c>
      <c r="X112" s="1">
        <v>4</v>
      </c>
      <c r="Y112" s="1">
        <v>4</v>
      </c>
      <c r="Z112" s="1">
        <v>4</v>
      </c>
      <c r="AA112" s="1">
        <v>8</v>
      </c>
      <c r="AB112" s="1" t="s">
        <v>88</v>
      </c>
      <c r="AC112" s="1">
        <v>8</v>
      </c>
      <c r="AD112" s="1">
        <v>1</v>
      </c>
      <c r="AE112" s="1">
        <v>2</v>
      </c>
      <c r="AF112" s="1" t="s">
        <v>54</v>
      </c>
      <c r="AG112" s="1" t="s">
        <v>54</v>
      </c>
      <c r="AH112" s="1">
        <v>70</v>
      </c>
      <c r="AI112" s="1" t="s">
        <v>56</v>
      </c>
      <c r="AJ112" s="1" t="s">
        <v>63</v>
      </c>
      <c r="AK112" s="1" t="s">
        <v>54</v>
      </c>
      <c r="AL112" s="1" t="s">
        <v>242</v>
      </c>
      <c r="AM112" s="1">
        <v>4</v>
      </c>
      <c r="AN112" s="1" t="s">
        <v>80</v>
      </c>
      <c r="AO112" s="1" t="s">
        <v>54</v>
      </c>
      <c r="AP112" s="1" t="s">
        <v>72</v>
      </c>
      <c r="AQ112" s="1" t="s">
        <v>54</v>
      </c>
      <c r="AR112" s="1" t="s">
        <v>54</v>
      </c>
      <c r="AS112" s="1" t="s">
        <v>54</v>
      </c>
      <c r="AT112" s="1" t="s">
        <v>56</v>
      </c>
      <c r="AU112" s="1" t="s">
        <v>481</v>
      </c>
      <c r="AV112" s="1" t="s">
        <v>482</v>
      </c>
      <c r="AW112" s="1" t="s">
        <v>483</v>
      </c>
    </row>
    <row r="113" spans="1:49" ht="14.25" customHeight="1" x14ac:dyDescent="0.2">
      <c r="A113" s="1">
        <v>207</v>
      </c>
      <c r="B113" s="1">
        <v>208887417</v>
      </c>
      <c r="C113" s="1" t="s">
        <v>233</v>
      </c>
      <c r="D113" s="1" t="s">
        <v>60</v>
      </c>
      <c r="E113" s="1">
        <v>45187</v>
      </c>
      <c r="F113" s="1" t="s">
        <v>50</v>
      </c>
      <c r="G113" s="1" t="s">
        <v>176</v>
      </c>
      <c r="H113" s="1" t="s">
        <v>52</v>
      </c>
      <c r="I113" s="1" t="s">
        <v>53</v>
      </c>
      <c r="J113" s="1">
        <v>14</v>
      </c>
      <c r="K113" s="1" t="s">
        <v>71</v>
      </c>
      <c r="L113" s="1" t="s">
        <v>234</v>
      </c>
      <c r="M113" s="1">
        <v>100</v>
      </c>
      <c r="N113" s="1" t="s">
        <v>54</v>
      </c>
      <c r="O113" s="1">
        <v>100</v>
      </c>
      <c r="P113" s="1" t="s">
        <v>54</v>
      </c>
      <c r="Q113" s="1">
        <v>100</v>
      </c>
      <c r="R113" s="1">
        <v>0</v>
      </c>
      <c r="S113" s="1" t="s">
        <v>54</v>
      </c>
      <c r="T113" s="1" t="s">
        <v>110</v>
      </c>
      <c r="U113" s="1" t="s">
        <v>77</v>
      </c>
      <c r="V113" s="1">
        <v>998</v>
      </c>
      <c r="W113" s="1">
        <v>0</v>
      </c>
      <c r="X113" s="1">
        <v>0</v>
      </c>
      <c r="Y113" s="1">
        <v>0</v>
      </c>
      <c r="Z113" s="1">
        <v>0</v>
      </c>
      <c r="AA113" s="1">
        <v>0</v>
      </c>
      <c r="AB113" s="1">
        <v>0</v>
      </c>
      <c r="AC113" s="1">
        <v>0</v>
      </c>
      <c r="AD113" s="1">
        <v>0</v>
      </c>
      <c r="AE113" s="1">
        <v>0</v>
      </c>
      <c r="AF113" s="1" t="s">
        <v>56</v>
      </c>
      <c r="AG113" s="1" t="s">
        <v>56</v>
      </c>
      <c r="AH113" s="1">
        <v>998</v>
      </c>
      <c r="AI113" s="1" t="s">
        <v>56</v>
      </c>
      <c r="AJ113" s="1" t="s">
        <v>257</v>
      </c>
      <c r="AK113" s="1" t="s">
        <v>56</v>
      </c>
      <c r="AL113" s="1" t="s">
        <v>57</v>
      </c>
      <c r="AM113" s="1">
        <v>998</v>
      </c>
      <c r="AN113" s="1" t="s">
        <v>54</v>
      </c>
      <c r="AO113" s="1" t="s">
        <v>56</v>
      </c>
      <c r="AP113" s="1" t="s">
        <v>57</v>
      </c>
      <c r="AQ113" s="1" t="s">
        <v>54</v>
      </c>
      <c r="AR113" s="1" t="s">
        <v>54</v>
      </c>
      <c r="AS113" s="1" t="s">
        <v>54</v>
      </c>
      <c r="AT113" s="1" t="s">
        <v>54</v>
      </c>
      <c r="AU113" s="1" t="s">
        <v>484</v>
      </c>
      <c r="AV113" s="1" t="s">
        <v>485</v>
      </c>
      <c r="AW113" s="1" t="s">
        <v>486</v>
      </c>
    </row>
    <row r="114" spans="1:49" ht="14.25" customHeight="1" x14ac:dyDescent="0.2">
      <c r="A114" s="1">
        <v>208</v>
      </c>
      <c r="B114" s="1">
        <v>208888845</v>
      </c>
      <c r="C114" s="1" t="s">
        <v>233</v>
      </c>
      <c r="D114" s="1" t="s">
        <v>60</v>
      </c>
      <c r="E114" s="1">
        <v>45133</v>
      </c>
      <c r="F114" s="1" t="s">
        <v>73</v>
      </c>
      <c r="G114" s="1" t="s">
        <v>51</v>
      </c>
      <c r="H114" s="1" t="s">
        <v>52</v>
      </c>
      <c r="I114" s="1" t="s">
        <v>53</v>
      </c>
      <c r="J114" s="1">
        <v>3</v>
      </c>
      <c r="K114" s="1" t="s">
        <v>238</v>
      </c>
      <c r="L114" s="1" t="s">
        <v>250</v>
      </c>
      <c r="M114" s="1">
        <v>100</v>
      </c>
      <c r="N114" s="1" t="s">
        <v>54</v>
      </c>
      <c r="O114" s="1">
        <v>80</v>
      </c>
      <c r="P114" s="1" t="s">
        <v>54</v>
      </c>
      <c r="Q114" s="1">
        <v>90</v>
      </c>
      <c r="R114" s="1">
        <v>100</v>
      </c>
      <c r="S114" s="1" t="s">
        <v>54</v>
      </c>
      <c r="T114" s="1" t="s">
        <v>67</v>
      </c>
      <c r="U114" s="1" t="s">
        <v>77</v>
      </c>
      <c r="V114" s="1">
        <v>998</v>
      </c>
      <c r="W114" s="1">
        <v>0</v>
      </c>
      <c r="X114" s="1">
        <v>1</v>
      </c>
      <c r="Y114" s="1">
        <v>0</v>
      </c>
      <c r="Z114" s="1">
        <v>3</v>
      </c>
      <c r="AA114" s="1">
        <v>2</v>
      </c>
      <c r="AB114" s="1">
        <v>2</v>
      </c>
      <c r="AC114" s="1">
        <v>2</v>
      </c>
      <c r="AD114" s="1">
        <v>0</v>
      </c>
      <c r="AE114" s="1">
        <v>0</v>
      </c>
      <c r="AF114" s="1" t="s">
        <v>56</v>
      </c>
      <c r="AG114" s="1" t="s">
        <v>56</v>
      </c>
      <c r="AH114" s="1">
        <v>998</v>
      </c>
      <c r="AI114" s="1" t="s">
        <v>54</v>
      </c>
      <c r="AJ114" s="1" t="s">
        <v>57</v>
      </c>
      <c r="AK114" s="1" t="s">
        <v>56</v>
      </c>
      <c r="AL114" s="1" t="s">
        <v>57</v>
      </c>
      <c r="AM114" s="1">
        <v>998</v>
      </c>
      <c r="AN114" s="1" t="s">
        <v>54</v>
      </c>
      <c r="AO114" s="1" t="s">
        <v>54</v>
      </c>
      <c r="AP114" s="1" t="s">
        <v>72</v>
      </c>
      <c r="AQ114" s="1" t="s">
        <v>54</v>
      </c>
      <c r="AR114" s="1" t="s">
        <v>54</v>
      </c>
      <c r="AS114" s="1" t="s">
        <v>54</v>
      </c>
      <c r="AT114" s="1" t="s">
        <v>56</v>
      </c>
      <c r="AU114" s="1"/>
      <c r="AV114" s="1"/>
      <c r="AW114" s="1"/>
    </row>
    <row r="115" spans="1:49" ht="14.25" customHeight="1" x14ac:dyDescent="0.2">
      <c r="A115" s="1">
        <v>212</v>
      </c>
      <c r="B115" s="1">
        <v>208899709</v>
      </c>
      <c r="C115" s="1" t="s">
        <v>233</v>
      </c>
      <c r="D115" s="1" t="s">
        <v>60</v>
      </c>
      <c r="E115" s="1">
        <v>45130</v>
      </c>
      <c r="F115" s="1" t="s">
        <v>50</v>
      </c>
      <c r="G115" s="1" t="s">
        <v>51</v>
      </c>
      <c r="H115" s="1" t="s">
        <v>52</v>
      </c>
      <c r="I115" s="1" t="s">
        <v>53</v>
      </c>
      <c r="J115" s="1">
        <v>4</v>
      </c>
      <c r="K115" s="1" t="s">
        <v>238</v>
      </c>
      <c r="L115" s="1" t="s">
        <v>250</v>
      </c>
      <c r="M115" s="1">
        <v>100</v>
      </c>
      <c r="N115" s="1" t="s">
        <v>54</v>
      </c>
      <c r="O115" s="1">
        <v>85</v>
      </c>
      <c r="P115" s="1" t="s">
        <v>54</v>
      </c>
      <c r="Q115" s="1">
        <v>90</v>
      </c>
      <c r="R115" s="1">
        <v>10</v>
      </c>
      <c r="S115" s="1" t="s">
        <v>56</v>
      </c>
      <c r="T115" s="1" t="s">
        <v>57</v>
      </c>
      <c r="U115" s="1" t="s">
        <v>54</v>
      </c>
      <c r="V115" s="1">
        <v>90</v>
      </c>
      <c r="W115" s="1">
        <v>0</v>
      </c>
      <c r="X115" s="1">
        <v>0</v>
      </c>
      <c r="Y115" s="1">
        <v>0</v>
      </c>
      <c r="Z115" s="1">
        <v>0</v>
      </c>
      <c r="AA115" s="1">
        <v>0</v>
      </c>
      <c r="AB115" s="1">
        <v>0</v>
      </c>
      <c r="AC115" s="1">
        <v>0</v>
      </c>
      <c r="AD115" s="1">
        <v>0</v>
      </c>
      <c r="AE115" s="1">
        <v>1</v>
      </c>
      <c r="AF115" s="1" t="s">
        <v>56</v>
      </c>
      <c r="AG115" s="1" t="s">
        <v>68</v>
      </c>
      <c r="AH115" s="1">
        <v>25</v>
      </c>
      <c r="AI115" s="1" t="s">
        <v>56</v>
      </c>
      <c r="AJ115" s="1" t="s">
        <v>63</v>
      </c>
      <c r="AK115" s="1" t="s">
        <v>56</v>
      </c>
      <c r="AL115" s="1" t="s">
        <v>57</v>
      </c>
      <c r="AM115" s="1">
        <v>998</v>
      </c>
      <c r="AN115" s="1" t="s">
        <v>54</v>
      </c>
      <c r="AO115" s="1" t="s">
        <v>54</v>
      </c>
      <c r="AP115" s="1" t="s">
        <v>54</v>
      </c>
      <c r="AQ115" s="1" t="s">
        <v>56</v>
      </c>
      <c r="AR115" s="1" t="s">
        <v>54</v>
      </c>
      <c r="AS115" s="1" t="s">
        <v>54</v>
      </c>
      <c r="AT115" s="1" t="s">
        <v>54</v>
      </c>
      <c r="AU115" s="1" t="s">
        <v>487</v>
      </c>
      <c r="AV115" s="1" t="s">
        <v>488</v>
      </c>
      <c r="AW115" s="1" t="s">
        <v>489</v>
      </c>
    </row>
    <row r="116" spans="1:49" ht="14.25" customHeight="1" x14ac:dyDescent="0.2">
      <c r="A116" s="1">
        <v>213</v>
      </c>
      <c r="B116" s="1">
        <v>208899786</v>
      </c>
      <c r="C116" s="1" t="s">
        <v>233</v>
      </c>
      <c r="D116" s="1" t="s">
        <v>60</v>
      </c>
      <c r="E116" s="1">
        <v>45138</v>
      </c>
      <c r="F116" s="1" t="s">
        <v>73</v>
      </c>
      <c r="G116" s="1" t="s">
        <v>51</v>
      </c>
      <c r="H116" s="1" t="s">
        <v>52</v>
      </c>
      <c r="I116" s="1" t="s">
        <v>53</v>
      </c>
      <c r="J116" s="1">
        <v>1</v>
      </c>
      <c r="K116" s="1" t="s">
        <v>62</v>
      </c>
      <c r="L116" s="1" t="s">
        <v>250</v>
      </c>
      <c r="M116" s="1">
        <v>90</v>
      </c>
      <c r="N116" s="1" t="s">
        <v>54</v>
      </c>
      <c r="O116" s="1">
        <v>60</v>
      </c>
      <c r="P116" s="1" t="s">
        <v>54</v>
      </c>
      <c r="Q116" s="1">
        <v>80</v>
      </c>
      <c r="R116" s="1">
        <v>0</v>
      </c>
      <c r="S116" s="1" t="s">
        <v>54</v>
      </c>
      <c r="T116" s="1" t="s">
        <v>67</v>
      </c>
      <c r="U116" s="1" t="s">
        <v>68</v>
      </c>
      <c r="V116" s="1">
        <v>100</v>
      </c>
      <c r="W116" s="1">
        <v>0</v>
      </c>
      <c r="X116" s="1">
        <v>0</v>
      </c>
      <c r="Y116" s="1">
        <v>0</v>
      </c>
      <c r="Z116" s="1">
        <v>0</v>
      </c>
      <c r="AA116" s="1">
        <v>0</v>
      </c>
      <c r="AB116" s="1">
        <v>0</v>
      </c>
      <c r="AC116" s="1">
        <v>0</v>
      </c>
      <c r="AD116" s="1">
        <v>0</v>
      </c>
      <c r="AE116" s="1">
        <v>0</v>
      </c>
      <c r="AF116" s="1" t="s">
        <v>56</v>
      </c>
      <c r="AG116" s="1" t="s">
        <v>54</v>
      </c>
      <c r="AH116" s="1">
        <v>30</v>
      </c>
      <c r="AI116" s="1" t="s">
        <v>54</v>
      </c>
      <c r="AJ116" s="1" t="s">
        <v>57</v>
      </c>
      <c r="AK116" s="1" t="s">
        <v>56</v>
      </c>
      <c r="AL116" s="1" t="s">
        <v>57</v>
      </c>
      <c r="AM116" s="1">
        <v>998</v>
      </c>
      <c r="AN116" s="1" t="s">
        <v>80</v>
      </c>
      <c r="AO116" s="1" t="s">
        <v>54</v>
      </c>
      <c r="AP116" s="1" t="s">
        <v>72</v>
      </c>
      <c r="AQ116" s="1" t="s">
        <v>54</v>
      </c>
      <c r="AR116" s="1" t="s">
        <v>54</v>
      </c>
      <c r="AS116" s="1" t="s">
        <v>56</v>
      </c>
      <c r="AT116" s="1" t="s">
        <v>56</v>
      </c>
      <c r="AU116" s="1" t="s">
        <v>490</v>
      </c>
      <c r="AV116" s="1" t="s">
        <v>491</v>
      </c>
      <c r="AW116" s="1" t="s">
        <v>492</v>
      </c>
    </row>
    <row r="117" spans="1:49" ht="14.25" customHeight="1" x14ac:dyDescent="0.2">
      <c r="A117" s="1">
        <v>214</v>
      </c>
      <c r="B117" s="1">
        <v>208899825</v>
      </c>
      <c r="C117" s="1" t="s">
        <v>233</v>
      </c>
      <c r="D117" s="1" t="s">
        <v>60</v>
      </c>
      <c r="E117" s="1">
        <v>45132</v>
      </c>
      <c r="F117" s="1" t="s">
        <v>73</v>
      </c>
      <c r="G117" s="1" t="s">
        <v>76</v>
      </c>
      <c r="H117" s="1" t="s">
        <v>52</v>
      </c>
      <c r="I117" s="1" t="s">
        <v>53</v>
      </c>
      <c r="J117" s="1">
        <v>15</v>
      </c>
      <c r="K117" s="1" t="s">
        <v>71</v>
      </c>
      <c r="L117" s="1" t="s">
        <v>250</v>
      </c>
      <c r="M117" s="1">
        <v>50</v>
      </c>
      <c r="N117" s="1" t="s">
        <v>54</v>
      </c>
      <c r="O117" s="1">
        <v>50</v>
      </c>
      <c r="P117" s="1" t="s">
        <v>54</v>
      </c>
      <c r="Q117" s="1">
        <v>30</v>
      </c>
      <c r="R117" s="1">
        <v>50</v>
      </c>
      <c r="S117" s="1" t="s">
        <v>56</v>
      </c>
      <c r="T117" s="1" t="s">
        <v>57</v>
      </c>
      <c r="U117" s="1" t="s">
        <v>59</v>
      </c>
      <c r="V117" s="1">
        <v>40</v>
      </c>
      <c r="W117" s="1">
        <v>1</v>
      </c>
      <c r="X117" s="1">
        <v>1</v>
      </c>
      <c r="Y117" s="1">
        <v>1</v>
      </c>
      <c r="Z117" s="1">
        <v>1</v>
      </c>
      <c r="AA117" s="1">
        <v>1</v>
      </c>
      <c r="AB117" s="1">
        <v>1</v>
      </c>
      <c r="AC117" s="1">
        <v>1</v>
      </c>
      <c r="AD117" s="1">
        <v>2</v>
      </c>
      <c r="AE117" s="1">
        <v>1</v>
      </c>
      <c r="AF117" s="1" t="s">
        <v>56</v>
      </c>
      <c r="AG117" s="1" t="s">
        <v>59</v>
      </c>
      <c r="AH117" s="1">
        <v>50</v>
      </c>
      <c r="AI117" s="1" t="s">
        <v>56</v>
      </c>
      <c r="AJ117" s="1" t="s">
        <v>63</v>
      </c>
      <c r="AK117" s="1" t="s">
        <v>56</v>
      </c>
      <c r="AL117" s="1" t="s">
        <v>57</v>
      </c>
      <c r="AM117" s="1">
        <v>998</v>
      </c>
      <c r="AN117" s="1" t="s">
        <v>80</v>
      </c>
      <c r="AO117" s="1" t="s">
        <v>54</v>
      </c>
      <c r="AP117" s="1" t="s">
        <v>54</v>
      </c>
      <c r="AQ117" s="1" t="s">
        <v>54</v>
      </c>
      <c r="AR117" s="1" t="s">
        <v>54</v>
      </c>
      <c r="AS117" s="1" t="s">
        <v>56</v>
      </c>
      <c r="AT117" s="1" t="s">
        <v>56</v>
      </c>
      <c r="AU117" s="1" t="s">
        <v>493</v>
      </c>
      <c r="AV117" s="1"/>
      <c r="AW117" s="1"/>
    </row>
    <row r="118" spans="1:49" ht="14.25" customHeight="1" x14ac:dyDescent="0.2">
      <c r="A118" s="1">
        <v>215</v>
      </c>
      <c r="B118" s="1">
        <v>208899855</v>
      </c>
      <c r="C118" s="1" t="s">
        <v>233</v>
      </c>
      <c r="D118" s="1" t="s">
        <v>91</v>
      </c>
      <c r="E118" s="1">
        <v>45880</v>
      </c>
      <c r="F118" s="1" t="s">
        <v>65</v>
      </c>
      <c r="G118" s="1" t="s">
        <v>51</v>
      </c>
      <c r="H118" s="1" t="s">
        <v>52</v>
      </c>
      <c r="I118" s="1" t="s">
        <v>53</v>
      </c>
      <c r="J118" s="1">
        <v>10</v>
      </c>
      <c r="K118" s="1" t="s">
        <v>267</v>
      </c>
      <c r="L118" s="1" t="s">
        <v>250</v>
      </c>
      <c r="M118" s="1">
        <v>30</v>
      </c>
      <c r="N118" s="1" t="s">
        <v>54</v>
      </c>
      <c r="O118" s="1">
        <v>60</v>
      </c>
      <c r="P118" s="1" t="s">
        <v>54</v>
      </c>
      <c r="Q118" s="1">
        <v>60</v>
      </c>
      <c r="R118" s="1">
        <v>40</v>
      </c>
      <c r="S118" s="1" t="s">
        <v>54</v>
      </c>
      <c r="T118" s="1" t="s">
        <v>93</v>
      </c>
      <c r="U118" s="1" t="s">
        <v>68</v>
      </c>
      <c r="V118" s="1">
        <v>40</v>
      </c>
      <c r="W118" s="1">
        <v>1</v>
      </c>
      <c r="X118" s="1">
        <v>1</v>
      </c>
      <c r="Y118" s="1">
        <v>0</v>
      </c>
      <c r="Z118" s="1">
        <v>1</v>
      </c>
      <c r="AA118" s="1">
        <v>0</v>
      </c>
      <c r="AB118" s="1">
        <v>1</v>
      </c>
      <c r="AC118" s="1">
        <v>0</v>
      </c>
      <c r="AD118" s="1">
        <v>1</v>
      </c>
      <c r="AE118" s="1">
        <v>1</v>
      </c>
      <c r="AF118" s="1" t="s">
        <v>56</v>
      </c>
      <c r="AG118" s="1" t="s">
        <v>68</v>
      </c>
      <c r="AH118" s="1">
        <v>50</v>
      </c>
      <c r="AI118" s="1" t="s">
        <v>56</v>
      </c>
      <c r="AJ118" s="1" t="s">
        <v>63</v>
      </c>
      <c r="AK118" s="1" t="s">
        <v>56</v>
      </c>
      <c r="AL118" s="1" t="s">
        <v>57</v>
      </c>
      <c r="AM118" s="1">
        <v>998</v>
      </c>
      <c r="AN118" s="1" t="s">
        <v>80</v>
      </c>
      <c r="AO118" s="1" t="s">
        <v>54</v>
      </c>
      <c r="AP118" s="1" t="s">
        <v>72</v>
      </c>
      <c r="AQ118" s="1" t="s">
        <v>54</v>
      </c>
      <c r="AR118" s="1" t="s">
        <v>54</v>
      </c>
      <c r="AS118" s="1" t="s">
        <v>54</v>
      </c>
      <c r="AT118" s="1" t="s">
        <v>54</v>
      </c>
      <c r="AU118" s="1" t="s">
        <v>494</v>
      </c>
      <c r="AV118" s="1" t="s">
        <v>495</v>
      </c>
      <c r="AW118" s="1" t="s">
        <v>256</v>
      </c>
    </row>
    <row r="119" spans="1:49" ht="14.25" customHeight="1" x14ac:dyDescent="0.2">
      <c r="A119" s="1">
        <v>216</v>
      </c>
      <c r="B119" s="1">
        <v>208899987</v>
      </c>
      <c r="C119" s="1" t="s">
        <v>233</v>
      </c>
      <c r="D119" s="1" t="s">
        <v>142</v>
      </c>
      <c r="E119" s="1">
        <v>44100</v>
      </c>
      <c r="F119" s="1" t="s">
        <v>73</v>
      </c>
      <c r="G119" s="1" t="s">
        <v>51</v>
      </c>
      <c r="H119" s="1" t="s">
        <v>52</v>
      </c>
      <c r="I119" s="1" t="s">
        <v>53</v>
      </c>
      <c r="J119" s="1">
        <v>6</v>
      </c>
      <c r="K119" s="1" t="s">
        <v>267</v>
      </c>
      <c r="L119" s="1" t="s">
        <v>250</v>
      </c>
      <c r="M119" s="1">
        <v>50</v>
      </c>
      <c r="N119" s="1" t="s">
        <v>54</v>
      </c>
      <c r="O119" s="1">
        <v>100</v>
      </c>
      <c r="P119" s="1" t="s">
        <v>54</v>
      </c>
      <c r="Q119" s="1">
        <v>100</v>
      </c>
      <c r="R119" s="1">
        <v>10</v>
      </c>
      <c r="S119" s="1" t="s">
        <v>54</v>
      </c>
      <c r="T119" s="1" t="s">
        <v>55</v>
      </c>
      <c r="U119" s="1" t="s">
        <v>59</v>
      </c>
      <c r="V119" s="1">
        <v>80</v>
      </c>
      <c r="W119" s="1" t="s">
        <v>58</v>
      </c>
      <c r="X119" s="1" t="s">
        <v>58</v>
      </c>
      <c r="Y119" s="1" t="s">
        <v>58</v>
      </c>
      <c r="Z119" s="1" t="s">
        <v>58</v>
      </c>
      <c r="AA119" s="1" t="s">
        <v>58</v>
      </c>
      <c r="AB119" s="1" t="s">
        <v>57</v>
      </c>
      <c r="AC119" s="1" t="s">
        <v>58</v>
      </c>
      <c r="AD119" s="1" t="s">
        <v>58</v>
      </c>
      <c r="AE119" s="1" t="s">
        <v>58</v>
      </c>
      <c r="AF119" s="1" t="s">
        <v>56</v>
      </c>
      <c r="AG119" s="1" t="s">
        <v>59</v>
      </c>
      <c r="AH119" s="1">
        <v>70</v>
      </c>
      <c r="AI119" s="1" t="s">
        <v>54</v>
      </c>
      <c r="AJ119" s="1" t="s">
        <v>57</v>
      </c>
      <c r="AK119" s="1" t="s">
        <v>56</v>
      </c>
      <c r="AL119" s="1" t="s">
        <v>57</v>
      </c>
      <c r="AM119" s="1">
        <v>998</v>
      </c>
      <c r="AN119" s="1" t="s">
        <v>80</v>
      </c>
      <c r="AO119" s="1" t="s">
        <v>56</v>
      </c>
      <c r="AP119" s="1" t="s">
        <v>57</v>
      </c>
      <c r="AQ119" s="1" t="s">
        <v>56</v>
      </c>
      <c r="AR119" s="1" t="s">
        <v>58</v>
      </c>
      <c r="AS119" s="1" t="s">
        <v>54</v>
      </c>
      <c r="AT119" s="1" t="s">
        <v>56</v>
      </c>
      <c r="AU119" s="1" t="s">
        <v>496</v>
      </c>
      <c r="AV119" s="1" t="s">
        <v>497</v>
      </c>
      <c r="AW119" s="1" t="s">
        <v>498</v>
      </c>
    </row>
    <row r="120" spans="1:49" ht="14.25" customHeight="1" x14ac:dyDescent="0.2">
      <c r="A120" s="1">
        <v>217</v>
      </c>
      <c r="B120" s="1">
        <v>208900276</v>
      </c>
      <c r="C120" s="1" t="s">
        <v>233</v>
      </c>
      <c r="D120" s="1" t="s">
        <v>49</v>
      </c>
      <c r="E120" s="1">
        <v>44970</v>
      </c>
      <c r="F120" s="1" t="s">
        <v>73</v>
      </c>
      <c r="G120" s="1" t="s">
        <v>120</v>
      </c>
      <c r="H120" s="1" t="s">
        <v>52</v>
      </c>
      <c r="I120" s="1" t="s">
        <v>53</v>
      </c>
      <c r="J120" s="1">
        <v>0</v>
      </c>
      <c r="K120" s="1" t="s">
        <v>106</v>
      </c>
      <c r="L120" s="1" t="s">
        <v>250</v>
      </c>
      <c r="M120" s="1">
        <v>100</v>
      </c>
      <c r="N120" s="1" t="s">
        <v>54</v>
      </c>
      <c r="O120" s="1">
        <v>60</v>
      </c>
      <c r="P120" s="1" t="s">
        <v>54</v>
      </c>
      <c r="Q120" s="1">
        <v>70</v>
      </c>
      <c r="R120" s="1">
        <v>50</v>
      </c>
      <c r="S120" s="1" t="s">
        <v>56</v>
      </c>
      <c r="T120" s="1" t="s">
        <v>57</v>
      </c>
      <c r="U120" s="1" t="s">
        <v>56</v>
      </c>
      <c r="V120" s="1">
        <v>998</v>
      </c>
      <c r="W120" s="1">
        <v>0</v>
      </c>
      <c r="X120" s="1">
        <v>0</v>
      </c>
      <c r="Y120" s="1">
        <v>0</v>
      </c>
      <c r="Z120" s="1">
        <v>1</v>
      </c>
      <c r="AA120" s="1">
        <v>0</v>
      </c>
      <c r="AB120" s="1">
        <v>0</v>
      </c>
      <c r="AC120" s="1">
        <v>0</v>
      </c>
      <c r="AD120" s="1">
        <v>0</v>
      </c>
      <c r="AE120" s="1">
        <v>0</v>
      </c>
      <c r="AF120" s="1" t="s">
        <v>56</v>
      </c>
      <c r="AG120" s="1" t="s">
        <v>68</v>
      </c>
      <c r="AH120" s="1">
        <v>100</v>
      </c>
      <c r="AI120" s="1" t="s">
        <v>56</v>
      </c>
      <c r="AJ120" s="1" t="s">
        <v>63</v>
      </c>
      <c r="AK120" s="1" t="s">
        <v>56</v>
      </c>
      <c r="AL120" s="1" t="s">
        <v>57</v>
      </c>
      <c r="AM120" s="1">
        <v>998</v>
      </c>
      <c r="AN120" s="1" t="s">
        <v>56</v>
      </c>
      <c r="AO120" s="1" t="s">
        <v>54</v>
      </c>
      <c r="AP120" s="1" t="s">
        <v>56</v>
      </c>
      <c r="AQ120" s="1" t="s">
        <v>54</v>
      </c>
      <c r="AR120" s="1" t="s">
        <v>56</v>
      </c>
      <c r="AS120" s="1" t="s">
        <v>54</v>
      </c>
      <c r="AT120" s="1" t="s">
        <v>58</v>
      </c>
      <c r="AU120" s="1" t="s">
        <v>499</v>
      </c>
      <c r="AV120" s="1"/>
      <c r="AW120" s="1"/>
    </row>
    <row r="121" spans="1:49" ht="14.25" customHeight="1" x14ac:dyDescent="0.2">
      <c r="A121" s="1">
        <v>219</v>
      </c>
      <c r="B121" s="1">
        <v>208900861</v>
      </c>
      <c r="C121" s="1" t="s">
        <v>233</v>
      </c>
      <c r="D121" s="1" t="s">
        <v>49</v>
      </c>
      <c r="E121" s="1">
        <v>44950</v>
      </c>
      <c r="F121" s="1" t="s">
        <v>73</v>
      </c>
      <c r="G121" s="1" t="s">
        <v>51</v>
      </c>
      <c r="H121" s="1" t="s">
        <v>52</v>
      </c>
      <c r="I121" s="1" t="s">
        <v>53</v>
      </c>
      <c r="J121" s="1">
        <v>6</v>
      </c>
      <c r="K121" s="1" t="s">
        <v>267</v>
      </c>
      <c r="L121" s="1" t="s">
        <v>234</v>
      </c>
      <c r="M121" s="1">
        <v>100</v>
      </c>
      <c r="N121" s="1" t="s">
        <v>54</v>
      </c>
      <c r="O121" s="1">
        <v>60</v>
      </c>
      <c r="P121" s="1" t="s">
        <v>54</v>
      </c>
      <c r="Q121" s="1">
        <v>70</v>
      </c>
      <c r="R121" s="1">
        <v>10</v>
      </c>
      <c r="S121" s="1" t="s">
        <v>56</v>
      </c>
      <c r="T121" s="1" t="s">
        <v>57</v>
      </c>
      <c r="U121" s="1" t="s">
        <v>77</v>
      </c>
      <c r="V121" s="1">
        <v>998</v>
      </c>
      <c r="W121" s="1" t="s">
        <v>64</v>
      </c>
      <c r="X121" s="1">
        <v>8</v>
      </c>
      <c r="Y121" s="1">
        <v>4</v>
      </c>
      <c r="Z121" s="1">
        <v>8</v>
      </c>
      <c r="AA121" s="1">
        <v>4</v>
      </c>
      <c r="AB121" s="1" t="s">
        <v>58</v>
      </c>
      <c r="AC121" s="1">
        <v>8</v>
      </c>
      <c r="AD121" s="1" t="s">
        <v>57</v>
      </c>
      <c r="AE121" s="1">
        <v>2</v>
      </c>
      <c r="AF121" s="1" t="s">
        <v>56</v>
      </c>
      <c r="AG121" s="1" t="s">
        <v>56</v>
      </c>
      <c r="AH121" s="1">
        <v>998</v>
      </c>
      <c r="AI121" s="1" t="s">
        <v>56</v>
      </c>
      <c r="AJ121" s="1" t="s">
        <v>63</v>
      </c>
      <c r="AK121" s="1" t="s">
        <v>56</v>
      </c>
      <c r="AL121" s="1" t="s">
        <v>57</v>
      </c>
      <c r="AM121" s="1">
        <v>998</v>
      </c>
      <c r="AN121" s="1" t="s">
        <v>80</v>
      </c>
      <c r="AO121" s="1" t="s">
        <v>58</v>
      </c>
      <c r="AP121" s="1" t="s">
        <v>57</v>
      </c>
      <c r="AQ121" s="1" t="s">
        <v>54</v>
      </c>
      <c r="AR121" s="1" t="s">
        <v>54</v>
      </c>
      <c r="AS121" s="1" t="s">
        <v>56</v>
      </c>
      <c r="AT121" s="1" t="s">
        <v>56</v>
      </c>
      <c r="AU121" s="1" t="s">
        <v>500</v>
      </c>
      <c r="AV121" s="1" t="s">
        <v>501</v>
      </c>
      <c r="AW121" s="1" t="s">
        <v>502</v>
      </c>
    </row>
    <row r="122" spans="1:49" ht="14.25" customHeight="1" x14ac:dyDescent="0.2">
      <c r="A122" s="1">
        <v>225</v>
      </c>
      <c r="B122" s="1">
        <v>208902196</v>
      </c>
      <c r="C122" s="1" t="s">
        <v>233</v>
      </c>
      <c r="D122" s="1" t="s">
        <v>49</v>
      </c>
      <c r="E122" s="1">
        <v>44600</v>
      </c>
      <c r="F122" s="1" t="s">
        <v>73</v>
      </c>
      <c r="G122" s="1" t="s">
        <v>51</v>
      </c>
      <c r="H122" s="1" t="s">
        <v>52</v>
      </c>
      <c r="I122" s="1" t="s">
        <v>53</v>
      </c>
      <c r="J122" s="1">
        <v>1</v>
      </c>
      <c r="K122" s="1" t="s">
        <v>62</v>
      </c>
      <c r="L122" s="1" t="s">
        <v>250</v>
      </c>
      <c r="M122" s="1">
        <v>50</v>
      </c>
      <c r="N122" s="1" t="s">
        <v>54</v>
      </c>
      <c r="O122" s="1">
        <v>90</v>
      </c>
      <c r="P122" s="1" t="s">
        <v>54</v>
      </c>
      <c r="Q122" s="1">
        <v>80</v>
      </c>
      <c r="R122" s="1">
        <v>10</v>
      </c>
      <c r="S122" s="1" t="s">
        <v>54</v>
      </c>
      <c r="T122" s="1" t="s">
        <v>67</v>
      </c>
      <c r="U122" s="1" t="s">
        <v>59</v>
      </c>
      <c r="V122" s="1">
        <v>100</v>
      </c>
      <c r="W122" s="1">
        <v>1</v>
      </c>
      <c r="X122" s="1">
        <v>1</v>
      </c>
      <c r="Y122" s="1">
        <v>1</v>
      </c>
      <c r="Z122" s="1">
        <v>1</v>
      </c>
      <c r="AA122" s="1">
        <v>1</v>
      </c>
      <c r="AB122" s="1">
        <v>1</v>
      </c>
      <c r="AC122" s="1">
        <v>1</v>
      </c>
      <c r="AD122" s="1">
        <v>1</v>
      </c>
      <c r="AE122" s="1">
        <v>1</v>
      </c>
      <c r="AF122" s="1" t="s">
        <v>56</v>
      </c>
      <c r="AG122" s="1" t="s">
        <v>54</v>
      </c>
      <c r="AH122" s="1">
        <v>60</v>
      </c>
      <c r="AI122" s="1" t="s">
        <v>56</v>
      </c>
      <c r="AJ122" s="1" t="s">
        <v>257</v>
      </c>
      <c r="AK122" s="1" t="s">
        <v>56</v>
      </c>
      <c r="AL122" s="1" t="s">
        <v>57</v>
      </c>
      <c r="AM122" s="1">
        <v>998</v>
      </c>
      <c r="AN122" s="1" t="s">
        <v>54</v>
      </c>
      <c r="AO122" s="1" t="s">
        <v>54</v>
      </c>
      <c r="AP122" s="1" t="s">
        <v>56</v>
      </c>
      <c r="AQ122" s="1" t="s">
        <v>54</v>
      </c>
      <c r="AR122" s="1" t="s">
        <v>54</v>
      </c>
      <c r="AS122" s="1" t="s">
        <v>54</v>
      </c>
      <c r="AT122" s="1" t="s">
        <v>56</v>
      </c>
      <c r="AU122" s="1"/>
      <c r="AV122" s="1" t="s">
        <v>56</v>
      </c>
      <c r="AW122" s="1" t="s">
        <v>56</v>
      </c>
    </row>
    <row r="123" spans="1:49" ht="14.25" customHeight="1" x14ac:dyDescent="0.2">
      <c r="A123" s="1">
        <v>226</v>
      </c>
      <c r="B123" s="1">
        <v>208902215</v>
      </c>
      <c r="C123" s="1" t="s">
        <v>233</v>
      </c>
      <c r="D123" s="1" t="s">
        <v>49</v>
      </c>
      <c r="E123" s="1">
        <v>44950</v>
      </c>
      <c r="F123" s="1" t="s">
        <v>73</v>
      </c>
      <c r="G123" s="1" t="s">
        <v>76</v>
      </c>
      <c r="H123" s="1" t="s">
        <v>52</v>
      </c>
      <c r="I123" s="1" t="s">
        <v>53</v>
      </c>
      <c r="J123" s="1">
        <v>35</v>
      </c>
      <c r="K123" s="1" t="s">
        <v>71</v>
      </c>
      <c r="L123" s="1" t="s">
        <v>234</v>
      </c>
      <c r="M123" s="1">
        <v>100</v>
      </c>
      <c r="N123" s="1" t="s">
        <v>54</v>
      </c>
      <c r="O123" s="1">
        <v>50</v>
      </c>
      <c r="P123" s="1" t="s">
        <v>54</v>
      </c>
      <c r="Q123" s="1">
        <v>40</v>
      </c>
      <c r="R123" s="1">
        <v>50</v>
      </c>
      <c r="S123" s="1" t="s">
        <v>56</v>
      </c>
      <c r="T123" s="1" t="s">
        <v>57</v>
      </c>
      <c r="U123" s="1" t="s">
        <v>56</v>
      </c>
      <c r="V123" s="1">
        <v>998</v>
      </c>
      <c r="W123" s="1">
        <v>1</v>
      </c>
      <c r="X123" s="1">
        <v>1</v>
      </c>
      <c r="Y123" s="1">
        <v>1</v>
      </c>
      <c r="Z123" s="1">
        <v>1</v>
      </c>
      <c r="AA123" s="1">
        <v>1</v>
      </c>
      <c r="AB123" s="1">
        <v>1</v>
      </c>
      <c r="AC123" s="1">
        <v>1</v>
      </c>
      <c r="AD123" s="1">
        <v>1</v>
      </c>
      <c r="AE123" s="1">
        <v>1</v>
      </c>
      <c r="AF123" s="1" t="s">
        <v>56</v>
      </c>
      <c r="AG123" s="1" t="s">
        <v>56</v>
      </c>
      <c r="AH123" s="1">
        <v>998</v>
      </c>
      <c r="AI123" s="1" t="s">
        <v>56</v>
      </c>
      <c r="AJ123" s="1" t="s">
        <v>63</v>
      </c>
      <c r="AK123" s="1" t="s">
        <v>56</v>
      </c>
      <c r="AL123" s="1" t="s">
        <v>57</v>
      </c>
      <c r="AM123" s="1">
        <v>998</v>
      </c>
      <c r="AN123" s="1" t="s">
        <v>80</v>
      </c>
      <c r="AO123" s="1" t="s">
        <v>56</v>
      </c>
      <c r="AP123" s="1" t="s">
        <v>57</v>
      </c>
      <c r="AQ123" s="1" t="s">
        <v>56</v>
      </c>
      <c r="AR123" s="1" t="s">
        <v>54</v>
      </c>
      <c r="AS123" s="1" t="s">
        <v>54</v>
      </c>
      <c r="AT123" s="1" t="s">
        <v>56</v>
      </c>
      <c r="AU123" s="1" t="s">
        <v>503</v>
      </c>
      <c r="AV123" s="1" t="s">
        <v>504</v>
      </c>
      <c r="AW123" s="1" t="s">
        <v>505</v>
      </c>
    </row>
    <row r="124" spans="1:49" ht="14.25" customHeight="1" x14ac:dyDescent="0.2">
      <c r="A124" s="1">
        <v>230</v>
      </c>
      <c r="B124" s="1">
        <v>208902546</v>
      </c>
      <c r="C124" s="1" t="s">
        <v>233</v>
      </c>
      <c r="D124" s="1" t="s">
        <v>97</v>
      </c>
      <c r="E124" s="1">
        <v>45500</v>
      </c>
      <c r="F124" s="1" t="s">
        <v>73</v>
      </c>
      <c r="G124" s="1" t="s">
        <v>51</v>
      </c>
      <c r="H124" s="1" t="s">
        <v>52</v>
      </c>
      <c r="I124" s="1" t="s">
        <v>53</v>
      </c>
      <c r="J124" s="1">
        <v>3</v>
      </c>
      <c r="K124" s="1" t="s">
        <v>238</v>
      </c>
      <c r="L124" s="1" t="s">
        <v>249</v>
      </c>
      <c r="M124" s="1">
        <v>100</v>
      </c>
      <c r="N124" s="1" t="s">
        <v>54</v>
      </c>
      <c r="O124" s="1">
        <v>80</v>
      </c>
      <c r="P124" s="1" t="s">
        <v>54</v>
      </c>
      <c r="Q124" s="1">
        <v>80</v>
      </c>
      <c r="R124" s="1">
        <v>50</v>
      </c>
      <c r="S124" s="1" t="s">
        <v>54</v>
      </c>
      <c r="T124" s="1" t="s">
        <v>67</v>
      </c>
      <c r="U124" s="1" t="s">
        <v>77</v>
      </c>
      <c r="V124" s="1">
        <v>998</v>
      </c>
      <c r="W124" s="1">
        <v>1</v>
      </c>
      <c r="X124" s="1">
        <v>1</v>
      </c>
      <c r="Y124" s="1">
        <v>1</v>
      </c>
      <c r="Z124" s="1">
        <v>1</v>
      </c>
      <c r="AA124" s="1">
        <v>1</v>
      </c>
      <c r="AB124" s="1">
        <v>1</v>
      </c>
      <c r="AC124" s="1">
        <v>1</v>
      </c>
      <c r="AD124" s="1">
        <v>0</v>
      </c>
      <c r="AE124" s="1">
        <v>1</v>
      </c>
      <c r="AF124" s="1" t="s">
        <v>56</v>
      </c>
      <c r="AG124" s="1" t="s">
        <v>56</v>
      </c>
      <c r="AH124" s="1">
        <v>998</v>
      </c>
      <c r="AI124" s="1" t="s">
        <v>56</v>
      </c>
      <c r="AJ124" s="1" t="s">
        <v>257</v>
      </c>
      <c r="AK124" s="1" t="s">
        <v>56</v>
      </c>
      <c r="AL124" s="1" t="s">
        <v>57</v>
      </c>
      <c r="AM124" s="1">
        <v>998</v>
      </c>
      <c r="AN124" s="1" t="s">
        <v>54</v>
      </c>
      <c r="AO124" s="1" t="s">
        <v>54</v>
      </c>
      <c r="AP124" s="1" t="s">
        <v>54</v>
      </c>
      <c r="AQ124" s="1" t="s">
        <v>54</v>
      </c>
      <c r="AR124" s="1" t="s">
        <v>54</v>
      </c>
      <c r="AS124" s="1" t="s">
        <v>54</v>
      </c>
      <c r="AT124" s="1" t="s">
        <v>56</v>
      </c>
      <c r="AU124" s="1" t="s">
        <v>506</v>
      </c>
      <c r="AV124" s="1" t="s">
        <v>507</v>
      </c>
      <c r="AW124" s="1" t="s">
        <v>508</v>
      </c>
    </row>
    <row r="125" spans="1:49" ht="14.25" customHeight="1" x14ac:dyDescent="0.2">
      <c r="A125" s="1">
        <v>238</v>
      </c>
      <c r="B125" s="1">
        <v>208903171</v>
      </c>
      <c r="C125" s="1" t="s">
        <v>233</v>
      </c>
      <c r="D125" s="1" t="s">
        <v>49</v>
      </c>
      <c r="E125" s="1">
        <v>44110</v>
      </c>
      <c r="F125" s="1" t="s">
        <v>50</v>
      </c>
      <c r="G125" s="1" t="s">
        <v>117</v>
      </c>
      <c r="H125" s="1" t="s">
        <v>52</v>
      </c>
      <c r="I125" s="1" t="s">
        <v>53</v>
      </c>
      <c r="J125" s="1">
        <v>1</v>
      </c>
      <c r="K125" s="1" t="s">
        <v>62</v>
      </c>
      <c r="L125" s="1" t="s">
        <v>234</v>
      </c>
      <c r="M125" s="1">
        <v>80</v>
      </c>
      <c r="N125" s="1" t="s">
        <v>54</v>
      </c>
      <c r="O125" s="1">
        <v>100</v>
      </c>
      <c r="P125" s="1" t="s">
        <v>54</v>
      </c>
      <c r="Q125" s="1">
        <v>100</v>
      </c>
      <c r="R125" s="1">
        <v>0</v>
      </c>
      <c r="S125" s="1" t="s">
        <v>54</v>
      </c>
      <c r="T125" s="1" t="s">
        <v>67</v>
      </c>
      <c r="U125" s="1" t="s">
        <v>68</v>
      </c>
      <c r="V125" s="1">
        <v>100</v>
      </c>
      <c r="W125" s="1">
        <v>0</v>
      </c>
      <c r="X125" s="1">
        <v>0</v>
      </c>
      <c r="Y125" s="1">
        <v>0</v>
      </c>
      <c r="Z125" s="1">
        <v>0</v>
      </c>
      <c r="AA125" s="1">
        <v>0</v>
      </c>
      <c r="AB125" s="1">
        <v>0</v>
      </c>
      <c r="AC125" s="1">
        <v>0</v>
      </c>
      <c r="AD125" s="1">
        <v>0</v>
      </c>
      <c r="AE125" s="1">
        <v>0</v>
      </c>
      <c r="AF125" s="1" t="s">
        <v>56</v>
      </c>
      <c r="AG125" s="1" t="s">
        <v>68</v>
      </c>
      <c r="AH125" s="1">
        <v>50</v>
      </c>
      <c r="AI125" s="1" t="s">
        <v>56</v>
      </c>
      <c r="AJ125" s="1" t="s">
        <v>63</v>
      </c>
      <c r="AK125" s="1" t="s">
        <v>56</v>
      </c>
      <c r="AL125" s="1" t="s">
        <v>57</v>
      </c>
      <c r="AM125" s="1">
        <v>998</v>
      </c>
      <c r="AN125" s="1" t="s">
        <v>54</v>
      </c>
      <c r="AO125" s="1" t="s">
        <v>54</v>
      </c>
      <c r="AP125" s="1" t="s">
        <v>72</v>
      </c>
      <c r="AQ125" s="1" t="s">
        <v>56</v>
      </c>
      <c r="AR125" s="1" t="s">
        <v>54</v>
      </c>
      <c r="AS125" s="1" t="s">
        <v>54</v>
      </c>
      <c r="AT125" s="1" t="s">
        <v>56</v>
      </c>
      <c r="AU125" s="1" t="s">
        <v>509</v>
      </c>
      <c r="AV125" s="1"/>
      <c r="AW125" s="1"/>
    </row>
    <row r="126" spans="1:49" ht="14.25" customHeight="1" x14ac:dyDescent="0.2">
      <c r="A126" s="1">
        <v>239</v>
      </c>
      <c r="B126" s="1">
        <v>208903232</v>
      </c>
      <c r="C126" s="1" t="s">
        <v>233</v>
      </c>
      <c r="D126" s="1" t="s">
        <v>142</v>
      </c>
      <c r="E126" s="1">
        <v>44200</v>
      </c>
      <c r="F126" s="1" t="s">
        <v>65</v>
      </c>
      <c r="G126" s="1" t="s">
        <v>66</v>
      </c>
      <c r="H126" s="1" t="s">
        <v>52</v>
      </c>
      <c r="I126" s="1" t="s">
        <v>53</v>
      </c>
      <c r="J126" s="1">
        <v>34</v>
      </c>
      <c r="K126" s="1" t="s">
        <v>71</v>
      </c>
      <c r="L126" s="1" t="s">
        <v>250</v>
      </c>
      <c r="M126" s="1">
        <v>999</v>
      </c>
      <c r="N126" s="1" t="s">
        <v>54</v>
      </c>
      <c r="O126" s="1">
        <v>50</v>
      </c>
      <c r="P126" s="1" t="s">
        <v>58</v>
      </c>
      <c r="Q126" s="1">
        <v>998</v>
      </c>
      <c r="R126" s="1">
        <v>40</v>
      </c>
      <c r="S126" s="1" t="s">
        <v>56</v>
      </c>
      <c r="T126" s="1" t="s">
        <v>57</v>
      </c>
      <c r="U126" s="1" t="s">
        <v>59</v>
      </c>
      <c r="V126" s="1">
        <v>20</v>
      </c>
      <c r="W126" s="1">
        <v>0</v>
      </c>
      <c r="X126" s="1">
        <v>1</v>
      </c>
      <c r="Y126" s="1" t="s">
        <v>64</v>
      </c>
      <c r="Z126" s="1">
        <v>1</v>
      </c>
      <c r="AA126" s="1">
        <v>1</v>
      </c>
      <c r="AB126" s="1">
        <v>0</v>
      </c>
      <c r="AC126" s="1">
        <v>0</v>
      </c>
      <c r="AD126" s="1" t="s">
        <v>64</v>
      </c>
      <c r="AE126" s="1">
        <v>1</v>
      </c>
      <c r="AF126" s="1" t="s">
        <v>56</v>
      </c>
      <c r="AG126" s="1" t="s">
        <v>54</v>
      </c>
      <c r="AH126" s="1">
        <v>50</v>
      </c>
      <c r="AI126" s="1" t="s">
        <v>59</v>
      </c>
      <c r="AJ126" s="1" t="s">
        <v>57</v>
      </c>
      <c r="AK126" s="1" t="s">
        <v>56</v>
      </c>
      <c r="AL126" s="1" t="s">
        <v>57</v>
      </c>
      <c r="AM126" s="1">
        <v>998</v>
      </c>
      <c r="AN126" s="1" t="s">
        <v>54</v>
      </c>
      <c r="AO126" s="1" t="s">
        <v>54</v>
      </c>
      <c r="AP126" s="1" t="s">
        <v>72</v>
      </c>
      <c r="AQ126" s="1" t="s">
        <v>54</v>
      </c>
      <c r="AR126" s="1" t="s">
        <v>54</v>
      </c>
      <c r="AS126" s="1" t="s">
        <v>54</v>
      </c>
      <c r="AT126" s="1" t="s">
        <v>54</v>
      </c>
      <c r="AU126" s="1"/>
      <c r="AV126" s="1" t="s">
        <v>510</v>
      </c>
      <c r="AW126" s="1" t="s">
        <v>511</v>
      </c>
    </row>
    <row r="127" spans="1:49" ht="14.25" customHeight="1" x14ac:dyDescent="0.2">
      <c r="A127" s="1">
        <v>240</v>
      </c>
      <c r="B127" s="1">
        <v>208903242</v>
      </c>
      <c r="C127" s="1" t="s">
        <v>233</v>
      </c>
      <c r="D127" s="1" t="s">
        <v>49</v>
      </c>
      <c r="E127" s="1">
        <v>44150</v>
      </c>
      <c r="F127" s="1" t="s">
        <v>50</v>
      </c>
      <c r="G127" s="1" t="s">
        <v>70</v>
      </c>
      <c r="H127" s="1" t="s">
        <v>52</v>
      </c>
      <c r="I127" s="1" t="s">
        <v>53</v>
      </c>
      <c r="J127" s="1">
        <v>25</v>
      </c>
      <c r="K127" s="1" t="s">
        <v>71</v>
      </c>
      <c r="L127" s="1" t="s">
        <v>250</v>
      </c>
      <c r="M127" s="1">
        <v>100</v>
      </c>
      <c r="N127" s="1" t="s">
        <v>54</v>
      </c>
      <c r="O127" s="1">
        <v>80</v>
      </c>
      <c r="P127" s="1" t="s">
        <v>54</v>
      </c>
      <c r="Q127" s="1">
        <v>80</v>
      </c>
      <c r="R127" s="1">
        <v>20</v>
      </c>
      <c r="S127" s="1" t="s">
        <v>56</v>
      </c>
      <c r="T127" s="1" t="s">
        <v>57</v>
      </c>
      <c r="U127" s="1" t="s">
        <v>56</v>
      </c>
      <c r="V127" s="1">
        <v>998</v>
      </c>
      <c r="W127" s="1">
        <v>2</v>
      </c>
      <c r="X127" s="1">
        <v>1</v>
      </c>
      <c r="Y127" s="1">
        <v>0</v>
      </c>
      <c r="Z127" s="1">
        <v>1</v>
      </c>
      <c r="AA127" s="1">
        <v>4</v>
      </c>
      <c r="AB127" s="1">
        <v>2</v>
      </c>
      <c r="AC127" s="1">
        <v>3</v>
      </c>
      <c r="AD127" s="1">
        <v>3</v>
      </c>
      <c r="AE127" s="1">
        <v>1</v>
      </c>
      <c r="AF127" s="1" t="s">
        <v>56</v>
      </c>
      <c r="AG127" s="1" t="s">
        <v>54</v>
      </c>
      <c r="AH127" s="1">
        <v>50</v>
      </c>
      <c r="AI127" s="1" t="s">
        <v>56</v>
      </c>
      <c r="AJ127" s="1" t="s">
        <v>63</v>
      </c>
      <c r="AK127" s="1" t="s">
        <v>54</v>
      </c>
      <c r="AL127" s="1" t="s">
        <v>242</v>
      </c>
      <c r="AM127" s="1">
        <v>4</v>
      </c>
      <c r="AN127" s="1" t="s">
        <v>54</v>
      </c>
      <c r="AO127" s="1" t="s">
        <v>54</v>
      </c>
      <c r="AP127" s="1" t="s">
        <v>72</v>
      </c>
      <c r="AQ127" s="1" t="s">
        <v>54</v>
      </c>
      <c r="AR127" s="1" t="s">
        <v>54</v>
      </c>
      <c r="AS127" s="1" t="s">
        <v>54</v>
      </c>
      <c r="AT127" s="1" t="s">
        <v>56</v>
      </c>
      <c r="AU127" s="1" t="s">
        <v>512</v>
      </c>
      <c r="AV127" s="1" t="s">
        <v>245</v>
      </c>
      <c r="AW127" s="1" t="s">
        <v>245</v>
      </c>
    </row>
    <row r="128" spans="1:49" ht="14.25" customHeight="1" x14ac:dyDescent="0.2">
      <c r="A128" s="1">
        <v>241</v>
      </c>
      <c r="B128" s="1">
        <v>208903624</v>
      </c>
      <c r="C128" s="1" t="s">
        <v>233</v>
      </c>
      <c r="D128" s="1" t="s">
        <v>49</v>
      </c>
      <c r="E128" s="1">
        <v>44950</v>
      </c>
      <c r="F128" s="1" t="s">
        <v>73</v>
      </c>
      <c r="G128" s="1" t="s">
        <v>153</v>
      </c>
      <c r="H128" s="1" t="s">
        <v>52</v>
      </c>
      <c r="I128" s="1" t="s">
        <v>53</v>
      </c>
      <c r="J128" s="1">
        <v>5</v>
      </c>
      <c r="K128" s="1" t="s">
        <v>238</v>
      </c>
      <c r="L128" s="1" t="s">
        <v>234</v>
      </c>
      <c r="M128" s="1">
        <v>95</v>
      </c>
      <c r="N128" s="1" t="s">
        <v>54</v>
      </c>
      <c r="O128" s="1">
        <v>40</v>
      </c>
      <c r="P128" s="1" t="s">
        <v>54</v>
      </c>
      <c r="Q128" s="1">
        <v>60</v>
      </c>
      <c r="R128" s="1">
        <v>20</v>
      </c>
      <c r="S128" s="1" t="s">
        <v>56</v>
      </c>
      <c r="T128" s="1" t="s">
        <v>57</v>
      </c>
      <c r="U128" s="1" t="s">
        <v>56</v>
      </c>
      <c r="V128" s="1">
        <v>998</v>
      </c>
      <c r="W128" s="1">
        <v>0</v>
      </c>
      <c r="X128" s="1">
        <v>1</v>
      </c>
      <c r="Y128" s="1">
        <v>0</v>
      </c>
      <c r="Z128" s="1">
        <v>1</v>
      </c>
      <c r="AA128" s="1">
        <v>1</v>
      </c>
      <c r="AB128" s="1">
        <v>1</v>
      </c>
      <c r="AC128" s="1">
        <v>1</v>
      </c>
      <c r="AD128" s="1">
        <v>0</v>
      </c>
      <c r="AE128" s="1">
        <v>1</v>
      </c>
      <c r="AF128" s="1" t="s">
        <v>56</v>
      </c>
      <c r="AG128" s="1" t="s">
        <v>56</v>
      </c>
      <c r="AH128" s="1">
        <v>998</v>
      </c>
      <c r="AI128" s="1" t="s">
        <v>54</v>
      </c>
      <c r="AJ128" s="1" t="s">
        <v>57</v>
      </c>
      <c r="AK128" s="1" t="s">
        <v>56</v>
      </c>
      <c r="AL128" s="1" t="s">
        <v>57</v>
      </c>
      <c r="AM128" s="1">
        <v>998</v>
      </c>
      <c r="AN128" s="1" t="s">
        <v>54</v>
      </c>
      <c r="AO128" s="1" t="s">
        <v>56</v>
      </c>
      <c r="AP128" s="1" t="s">
        <v>57</v>
      </c>
      <c r="AQ128" s="1" t="s">
        <v>54</v>
      </c>
      <c r="AR128" s="1" t="s">
        <v>54</v>
      </c>
      <c r="AS128" s="1" t="s">
        <v>54</v>
      </c>
      <c r="AT128" s="1" t="s">
        <v>56</v>
      </c>
      <c r="AU128" s="1" t="s">
        <v>513</v>
      </c>
      <c r="AV128" s="1" t="s">
        <v>514</v>
      </c>
      <c r="AW128" s="1" t="s">
        <v>515</v>
      </c>
    </row>
    <row r="129" spans="1:49" ht="14.25" customHeight="1" x14ac:dyDescent="0.2">
      <c r="A129" s="1">
        <v>242</v>
      </c>
      <c r="B129" s="1">
        <v>208903775</v>
      </c>
      <c r="C129" s="1" t="s">
        <v>233</v>
      </c>
      <c r="D129" s="1" t="s">
        <v>49</v>
      </c>
      <c r="E129" s="1">
        <v>44130</v>
      </c>
      <c r="F129" s="1" t="s">
        <v>50</v>
      </c>
      <c r="G129" s="1" t="s">
        <v>51</v>
      </c>
      <c r="H129" s="1" t="s">
        <v>52</v>
      </c>
      <c r="I129" s="1" t="s">
        <v>53</v>
      </c>
      <c r="J129" s="1">
        <v>10</v>
      </c>
      <c r="K129" s="1" t="s">
        <v>267</v>
      </c>
      <c r="L129" s="1" t="s">
        <v>249</v>
      </c>
      <c r="M129" s="1">
        <v>100</v>
      </c>
      <c r="N129" s="1" t="s">
        <v>54</v>
      </c>
      <c r="O129" s="1">
        <v>30</v>
      </c>
      <c r="P129" s="1" t="s">
        <v>54</v>
      </c>
      <c r="Q129" s="1">
        <v>40</v>
      </c>
      <c r="R129" s="1">
        <v>60</v>
      </c>
      <c r="S129" s="1" t="s">
        <v>56</v>
      </c>
      <c r="T129" s="1" t="s">
        <v>57</v>
      </c>
      <c r="U129" s="1" t="s">
        <v>54</v>
      </c>
      <c r="V129" s="1">
        <v>30</v>
      </c>
      <c r="W129" s="1">
        <v>1</v>
      </c>
      <c r="X129" s="1">
        <v>1</v>
      </c>
      <c r="Y129" s="1">
        <v>0</v>
      </c>
      <c r="Z129" s="1">
        <v>1</v>
      </c>
      <c r="AA129" s="1">
        <v>1</v>
      </c>
      <c r="AB129" s="1">
        <v>1</v>
      </c>
      <c r="AC129" s="1">
        <v>2</v>
      </c>
      <c r="AD129" s="1">
        <v>0</v>
      </c>
      <c r="AE129" s="1">
        <v>1</v>
      </c>
      <c r="AF129" s="1" t="s">
        <v>58</v>
      </c>
      <c r="AG129" s="1" t="s">
        <v>59</v>
      </c>
      <c r="AH129" s="1">
        <v>50</v>
      </c>
      <c r="AI129" s="1" t="s">
        <v>54</v>
      </c>
      <c r="AJ129" s="1" t="s">
        <v>57</v>
      </c>
      <c r="AK129" s="1" t="s">
        <v>56</v>
      </c>
      <c r="AL129" s="1" t="s">
        <v>57</v>
      </c>
      <c r="AM129" s="1">
        <v>998</v>
      </c>
      <c r="AN129" s="1" t="s">
        <v>56</v>
      </c>
      <c r="AO129" s="1" t="s">
        <v>56</v>
      </c>
      <c r="AP129" s="1" t="s">
        <v>57</v>
      </c>
      <c r="AQ129" s="1" t="s">
        <v>56</v>
      </c>
      <c r="AR129" s="1" t="s">
        <v>54</v>
      </c>
      <c r="AS129" s="1" t="s">
        <v>56</v>
      </c>
      <c r="AT129" s="1" t="s">
        <v>54</v>
      </c>
      <c r="AU129" s="1" t="s">
        <v>516</v>
      </c>
      <c r="AV129" s="1" t="s">
        <v>517</v>
      </c>
      <c r="AW129" s="1" t="s">
        <v>518</v>
      </c>
    </row>
    <row r="130" spans="1:49" ht="14.25" customHeight="1" x14ac:dyDescent="0.2">
      <c r="A130" s="1">
        <v>243</v>
      </c>
      <c r="B130" s="1">
        <v>208904014</v>
      </c>
      <c r="C130" s="1" t="s">
        <v>233</v>
      </c>
      <c r="D130" s="1" t="s">
        <v>60</v>
      </c>
      <c r="E130" s="1">
        <v>45070</v>
      </c>
      <c r="F130" s="1" t="s">
        <v>50</v>
      </c>
      <c r="G130" s="1" t="s">
        <v>117</v>
      </c>
      <c r="H130" s="1" t="s">
        <v>52</v>
      </c>
      <c r="I130" s="1" t="s">
        <v>53</v>
      </c>
      <c r="J130" s="1">
        <v>1</v>
      </c>
      <c r="K130" s="1" t="s">
        <v>62</v>
      </c>
      <c r="L130" s="1" t="s">
        <v>250</v>
      </c>
      <c r="M130" s="1">
        <v>80</v>
      </c>
      <c r="N130" s="1" t="s">
        <v>54</v>
      </c>
      <c r="O130" s="1">
        <v>40</v>
      </c>
      <c r="P130" s="1" t="s">
        <v>54</v>
      </c>
      <c r="Q130" s="1">
        <v>60</v>
      </c>
      <c r="R130" s="1">
        <v>100</v>
      </c>
      <c r="S130" s="1" t="s">
        <v>54</v>
      </c>
      <c r="T130" s="1" t="s">
        <v>67</v>
      </c>
      <c r="U130" s="1" t="s">
        <v>77</v>
      </c>
      <c r="V130" s="1">
        <v>998</v>
      </c>
      <c r="W130" s="1">
        <v>2</v>
      </c>
      <c r="X130" s="1">
        <v>1</v>
      </c>
      <c r="Y130" s="1">
        <v>2</v>
      </c>
      <c r="Z130" s="1">
        <v>0</v>
      </c>
      <c r="AA130" s="1">
        <v>4</v>
      </c>
      <c r="AB130" s="1" t="s">
        <v>64</v>
      </c>
      <c r="AC130" s="1">
        <v>2</v>
      </c>
      <c r="AD130" s="1">
        <v>1</v>
      </c>
      <c r="AE130" s="1">
        <v>1</v>
      </c>
      <c r="AF130" s="1" t="s">
        <v>56</v>
      </c>
      <c r="AG130" s="1" t="s">
        <v>56</v>
      </c>
      <c r="AH130" s="1">
        <v>998</v>
      </c>
      <c r="AI130" s="1" t="s">
        <v>56</v>
      </c>
      <c r="AJ130" s="1" t="s">
        <v>103</v>
      </c>
      <c r="AK130" s="1" t="s">
        <v>54</v>
      </c>
      <c r="AL130" s="1" t="s">
        <v>242</v>
      </c>
      <c r="AM130" s="1">
        <v>6</v>
      </c>
      <c r="AN130" s="1" t="s">
        <v>54</v>
      </c>
      <c r="AO130" s="1" t="s">
        <v>56</v>
      </c>
      <c r="AP130" s="1" t="s">
        <v>57</v>
      </c>
      <c r="AQ130" s="1" t="s">
        <v>56</v>
      </c>
      <c r="AR130" s="1" t="s">
        <v>54</v>
      </c>
      <c r="AS130" s="1" t="s">
        <v>54</v>
      </c>
      <c r="AT130" s="1" t="s">
        <v>54</v>
      </c>
      <c r="AU130" s="1" t="s">
        <v>519</v>
      </c>
      <c r="AV130" s="1" t="s">
        <v>56</v>
      </c>
      <c r="AW130" s="1" t="s">
        <v>56</v>
      </c>
    </row>
    <row r="131" spans="1:49" ht="14.25" customHeight="1" x14ac:dyDescent="0.2">
      <c r="A131" s="1">
        <v>246</v>
      </c>
      <c r="B131" s="1">
        <v>208904094</v>
      </c>
      <c r="C131" s="1" t="s">
        <v>233</v>
      </c>
      <c r="D131" s="1" t="s">
        <v>49</v>
      </c>
      <c r="E131" s="1">
        <v>44100</v>
      </c>
      <c r="F131" s="1" t="s">
        <v>50</v>
      </c>
      <c r="G131" s="1" t="s">
        <v>117</v>
      </c>
      <c r="H131" s="1" t="s">
        <v>52</v>
      </c>
      <c r="I131" s="1" t="s">
        <v>53</v>
      </c>
      <c r="J131" s="1">
        <v>32</v>
      </c>
      <c r="K131" s="1" t="s">
        <v>71</v>
      </c>
      <c r="L131" s="1" t="s">
        <v>234</v>
      </c>
      <c r="M131" s="1">
        <v>100</v>
      </c>
      <c r="N131" s="1" t="s">
        <v>54</v>
      </c>
      <c r="O131" s="1">
        <v>85</v>
      </c>
      <c r="P131" s="1" t="s">
        <v>54</v>
      </c>
      <c r="Q131" s="1">
        <v>75</v>
      </c>
      <c r="R131" s="1">
        <v>40</v>
      </c>
      <c r="S131" s="1" t="s">
        <v>54</v>
      </c>
      <c r="T131" s="1" t="s">
        <v>67</v>
      </c>
      <c r="U131" s="1" t="s">
        <v>68</v>
      </c>
      <c r="V131" s="1">
        <v>60</v>
      </c>
      <c r="W131" s="1">
        <v>1</v>
      </c>
      <c r="X131" s="1">
        <v>0</v>
      </c>
      <c r="Y131" s="1">
        <v>0</v>
      </c>
      <c r="Z131" s="1">
        <v>1</v>
      </c>
      <c r="AA131" s="1">
        <v>0</v>
      </c>
      <c r="AB131" s="1">
        <v>0</v>
      </c>
      <c r="AC131" s="1">
        <v>1</v>
      </c>
      <c r="AD131" s="1">
        <v>1</v>
      </c>
      <c r="AE131" s="1">
        <v>1</v>
      </c>
      <c r="AF131" s="1" t="s">
        <v>56</v>
      </c>
      <c r="AG131" s="1" t="s">
        <v>54</v>
      </c>
      <c r="AH131" s="1">
        <v>25</v>
      </c>
      <c r="AI131" s="1" t="s">
        <v>54</v>
      </c>
      <c r="AJ131" s="1" t="s">
        <v>57</v>
      </c>
      <c r="AK131" s="1" t="s">
        <v>54</v>
      </c>
      <c r="AL131" s="1" t="s">
        <v>242</v>
      </c>
      <c r="AM131" s="1">
        <v>2</v>
      </c>
      <c r="AN131" s="1" t="s">
        <v>54</v>
      </c>
      <c r="AO131" s="1" t="s">
        <v>54</v>
      </c>
      <c r="AP131" s="1" t="s">
        <v>72</v>
      </c>
      <c r="AQ131" s="1" t="s">
        <v>56</v>
      </c>
      <c r="AR131" s="1" t="s">
        <v>54</v>
      </c>
      <c r="AS131" s="1" t="s">
        <v>54</v>
      </c>
      <c r="AT131" s="1" t="s">
        <v>54</v>
      </c>
      <c r="AU131" s="1" t="s">
        <v>520</v>
      </c>
      <c r="AV131" s="1" t="s">
        <v>521</v>
      </c>
      <c r="AW131" s="1" t="s">
        <v>522</v>
      </c>
    </row>
    <row r="132" spans="1:49" ht="14.25" customHeight="1" x14ac:dyDescent="0.2">
      <c r="A132" s="1">
        <v>248</v>
      </c>
      <c r="B132" s="1">
        <v>208904135</v>
      </c>
      <c r="C132" s="1" t="s">
        <v>233</v>
      </c>
      <c r="D132" s="1" t="s">
        <v>97</v>
      </c>
      <c r="E132" s="1">
        <v>44890</v>
      </c>
      <c r="F132" s="1" t="s">
        <v>73</v>
      </c>
      <c r="G132" s="1" t="s">
        <v>217</v>
      </c>
      <c r="H132" s="1" t="s">
        <v>52</v>
      </c>
      <c r="I132" s="1" t="s">
        <v>53</v>
      </c>
      <c r="J132" s="1">
        <v>40</v>
      </c>
      <c r="K132" s="1" t="s">
        <v>71</v>
      </c>
      <c r="L132" s="1" t="s">
        <v>58</v>
      </c>
      <c r="M132" s="1">
        <v>90</v>
      </c>
      <c r="N132" s="1" t="s">
        <v>54</v>
      </c>
      <c r="O132" s="1">
        <v>30</v>
      </c>
      <c r="P132" s="1" t="s">
        <v>54</v>
      </c>
      <c r="Q132" s="1">
        <v>60</v>
      </c>
      <c r="R132" s="1">
        <v>70</v>
      </c>
      <c r="S132" s="1" t="s">
        <v>56</v>
      </c>
      <c r="T132" s="1" t="s">
        <v>57</v>
      </c>
      <c r="U132" s="1" t="s">
        <v>59</v>
      </c>
      <c r="V132" s="1">
        <v>60</v>
      </c>
      <c r="W132" s="1">
        <v>1</v>
      </c>
      <c r="X132" s="1">
        <v>0</v>
      </c>
      <c r="Y132" s="1">
        <v>0</v>
      </c>
      <c r="Z132" s="1">
        <v>0</v>
      </c>
      <c r="AA132" s="1">
        <v>1</v>
      </c>
      <c r="AB132" s="1">
        <v>0</v>
      </c>
      <c r="AC132" s="1">
        <v>0</v>
      </c>
      <c r="AD132" s="1">
        <v>1</v>
      </c>
      <c r="AE132" s="1">
        <v>0</v>
      </c>
      <c r="AF132" s="1" t="s">
        <v>56</v>
      </c>
      <c r="AG132" s="1" t="s">
        <v>59</v>
      </c>
      <c r="AH132" s="1">
        <v>50</v>
      </c>
      <c r="AI132" s="1" t="s">
        <v>54</v>
      </c>
      <c r="AJ132" s="1" t="s">
        <v>57</v>
      </c>
      <c r="AK132" s="1" t="s">
        <v>56</v>
      </c>
      <c r="AL132" s="1" t="s">
        <v>57</v>
      </c>
      <c r="AM132" s="1">
        <v>998</v>
      </c>
      <c r="AN132" s="1" t="s">
        <v>80</v>
      </c>
      <c r="AO132" s="1" t="s">
        <v>58</v>
      </c>
      <c r="AP132" s="1" t="s">
        <v>57</v>
      </c>
      <c r="AQ132" s="1" t="s">
        <v>54</v>
      </c>
      <c r="AR132" s="1" t="s">
        <v>54</v>
      </c>
      <c r="AS132" s="1" t="s">
        <v>54</v>
      </c>
      <c r="AT132" s="1" t="s">
        <v>54</v>
      </c>
      <c r="AU132" s="1" t="s">
        <v>523</v>
      </c>
      <c r="AV132" s="1" t="s">
        <v>524</v>
      </c>
      <c r="AW132" s="1" t="s">
        <v>525</v>
      </c>
    </row>
    <row r="133" spans="1:49" ht="14.25" customHeight="1" x14ac:dyDescent="0.2">
      <c r="A133" s="1">
        <v>250</v>
      </c>
      <c r="B133" s="1">
        <v>208904258</v>
      </c>
      <c r="C133" s="1" t="s">
        <v>233</v>
      </c>
      <c r="D133" s="1" t="s">
        <v>49</v>
      </c>
      <c r="E133" s="1">
        <v>44670</v>
      </c>
      <c r="F133" s="1" t="s">
        <v>73</v>
      </c>
      <c r="G133" s="1" t="s">
        <v>51</v>
      </c>
      <c r="H133" s="1" t="s">
        <v>52</v>
      </c>
      <c r="I133" s="1" t="s">
        <v>53</v>
      </c>
      <c r="J133" s="1">
        <v>35</v>
      </c>
      <c r="K133" s="1" t="s">
        <v>71</v>
      </c>
      <c r="L133" s="1" t="s">
        <v>234</v>
      </c>
      <c r="M133" s="1">
        <v>60</v>
      </c>
      <c r="N133" s="1" t="s">
        <v>54</v>
      </c>
      <c r="O133" s="1">
        <v>100</v>
      </c>
      <c r="P133" s="1" t="s">
        <v>54</v>
      </c>
      <c r="Q133" s="1">
        <v>999</v>
      </c>
      <c r="R133" s="1">
        <v>0</v>
      </c>
      <c r="S133" s="1" t="s">
        <v>54</v>
      </c>
      <c r="T133" s="1" t="s">
        <v>67</v>
      </c>
      <c r="U133" s="1" t="s">
        <v>59</v>
      </c>
      <c r="V133" s="1">
        <v>50</v>
      </c>
      <c r="W133" s="1">
        <v>1</v>
      </c>
      <c r="X133" s="1">
        <v>1</v>
      </c>
      <c r="Y133" s="1">
        <v>1</v>
      </c>
      <c r="Z133" s="1">
        <v>0</v>
      </c>
      <c r="AA133" s="1">
        <v>2</v>
      </c>
      <c r="AB133" s="1">
        <v>4</v>
      </c>
      <c r="AC133" s="1">
        <v>2</v>
      </c>
      <c r="AD133" s="1">
        <v>0</v>
      </c>
      <c r="AE133" s="1">
        <v>1</v>
      </c>
      <c r="AF133" s="1" t="s">
        <v>56</v>
      </c>
      <c r="AG133" s="1" t="s">
        <v>59</v>
      </c>
      <c r="AH133" s="1">
        <v>60</v>
      </c>
      <c r="AI133" s="1" t="s">
        <v>56</v>
      </c>
      <c r="AJ133" s="1" t="s">
        <v>63</v>
      </c>
      <c r="AK133" s="1" t="s">
        <v>54</v>
      </c>
      <c r="AL133" s="1" t="s">
        <v>242</v>
      </c>
      <c r="AM133" s="1">
        <v>4</v>
      </c>
      <c r="AN133" s="1" t="s">
        <v>54</v>
      </c>
      <c r="AO133" s="1" t="s">
        <v>56</v>
      </c>
      <c r="AP133" s="1" t="s">
        <v>57</v>
      </c>
      <c r="AQ133" s="1" t="s">
        <v>58</v>
      </c>
      <c r="AR133" s="1" t="s">
        <v>58</v>
      </c>
      <c r="AS133" s="1" t="s">
        <v>54</v>
      </c>
      <c r="AT133" s="1" t="s">
        <v>56</v>
      </c>
      <c r="AU133" s="1" t="s">
        <v>526</v>
      </c>
      <c r="AV133" s="1" t="s">
        <v>527</v>
      </c>
      <c r="AW133" s="1" t="s">
        <v>270</v>
      </c>
    </row>
    <row r="134" spans="1:49" ht="14.25" customHeight="1" x14ac:dyDescent="0.2">
      <c r="A134" s="1">
        <v>254</v>
      </c>
      <c r="B134" s="1">
        <v>208904500</v>
      </c>
      <c r="C134" s="1" t="s">
        <v>233</v>
      </c>
      <c r="D134" s="1" t="s">
        <v>60</v>
      </c>
      <c r="E134" s="1">
        <v>45066</v>
      </c>
      <c r="F134" s="1" t="s">
        <v>50</v>
      </c>
      <c r="G134" s="1" t="s">
        <v>51</v>
      </c>
      <c r="H134" s="1" t="s">
        <v>52</v>
      </c>
      <c r="I134" s="1" t="s">
        <v>53</v>
      </c>
      <c r="J134" s="1">
        <v>9</v>
      </c>
      <c r="K134" s="1" t="s">
        <v>267</v>
      </c>
      <c r="L134" s="1" t="s">
        <v>250</v>
      </c>
      <c r="M134" s="1">
        <v>100</v>
      </c>
      <c r="N134" s="1" t="s">
        <v>54</v>
      </c>
      <c r="O134" s="1">
        <v>30</v>
      </c>
      <c r="P134" s="1" t="s">
        <v>54</v>
      </c>
      <c r="Q134" s="1">
        <v>60</v>
      </c>
      <c r="R134" s="1">
        <v>60</v>
      </c>
      <c r="S134" s="1" t="s">
        <v>56</v>
      </c>
      <c r="T134" s="1" t="s">
        <v>57</v>
      </c>
      <c r="U134" s="1" t="s">
        <v>56</v>
      </c>
      <c r="V134" s="1">
        <v>998</v>
      </c>
      <c r="W134" s="1">
        <v>2</v>
      </c>
      <c r="X134" s="1">
        <v>2</v>
      </c>
      <c r="Y134" s="1">
        <v>2</v>
      </c>
      <c r="Z134" s="1">
        <v>2</v>
      </c>
      <c r="AA134" s="1">
        <v>2</v>
      </c>
      <c r="AB134" s="1">
        <v>2</v>
      </c>
      <c r="AC134" s="1">
        <v>2</v>
      </c>
      <c r="AD134" s="1">
        <v>2</v>
      </c>
      <c r="AE134" s="1">
        <v>2</v>
      </c>
      <c r="AF134" s="1" t="s">
        <v>58</v>
      </c>
      <c r="AG134" s="1" t="s">
        <v>56</v>
      </c>
      <c r="AH134" s="1">
        <v>998</v>
      </c>
      <c r="AI134" s="1" t="s">
        <v>54</v>
      </c>
      <c r="AJ134" s="1" t="s">
        <v>57</v>
      </c>
      <c r="AK134" s="1" t="s">
        <v>54</v>
      </c>
      <c r="AL134" s="1" t="s">
        <v>242</v>
      </c>
      <c r="AM134" s="1">
        <v>2</v>
      </c>
      <c r="AN134" s="1" t="s">
        <v>56</v>
      </c>
      <c r="AO134" s="1" t="s">
        <v>54</v>
      </c>
      <c r="AP134" s="1" t="s">
        <v>54</v>
      </c>
      <c r="AQ134" s="1" t="s">
        <v>56</v>
      </c>
      <c r="AR134" s="1" t="s">
        <v>54</v>
      </c>
      <c r="AS134" s="1" t="s">
        <v>54</v>
      </c>
      <c r="AT134" s="1" t="s">
        <v>56</v>
      </c>
      <c r="AU134" s="1" t="s">
        <v>528</v>
      </c>
      <c r="AV134" s="1" t="s">
        <v>529</v>
      </c>
      <c r="AW134" s="1" t="s">
        <v>270</v>
      </c>
    </row>
    <row r="135" spans="1:49" ht="14.25" customHeight="1" x14ac:dyDescent="0.2">
      <c r="A135" s="1">
        <v>255</v>
      </c>
      <c r="B135" s="1">
        <v>208904569</v>
      </c>
      <c r="C135" s="1" t="s">
        <v>233</v>
      </c>
      <c r="D135" s="1" t="s">
        <v>49</v>
      </c>
      <c r="E135" s="1">
        <v>45640</v>
      </c>
      <c r="F135" s="1" t="s">
        <v>50</v>
      </c>
      <c r="G135" s="1" t="s">
        <v>168</v>
      </c>
      <c r="H135" s="1" t="s">
        <v>52</v>
      </c>
      <c r="I135" s="1" t="s">
        <v>53</v>
      </c>
      <c r="J135" s="1">
        <v>2</v>
      </c>
      <c r="K135" s="1" t="s">
        <v>62</v>
      </c>
      <c r="L135" s="1" t="s">
        <v>249</v>
      </c>
      <c r="M135" s="1">
        <v>100</v>
      </c>
      <c r="N135" s="1" t="s">
        <v>54</v>
      </c>
      <c r="O135" s="1">
        <v>50</v>
      </c>
      <c r="P135" s="1" t="s">
        <v>54</v>
      </c>
      <c r="Q135" s="1">
        <v>70</v>
      </c>
      <c r="R135" s="1">
        <v>50</v>
      </c>
      <c r="S135" s="1" t="s">
        <v>56</v>
      </c>
      <c r="T135" s="1" t="s">
        <v>57</v>
      </c>
      <c r="U135" s="1" t="s">
        <v>59</v>
      </c>
      <c r="V135" s="1">
        <v>50</v>
      </c>
      <c r="W135" s="1">
        <v>0</v>
      </c>
      <c r="X135" s="1">
        <v>0</v>
      </c>
      <c r="Y135" s="1">
        <v>1</v>
      </c>
      <c r="Z135" s="1">
        <v>1</v>
      </c>
      <c r="AA135" s="1">
        <v>1</v>
      </c>
      <c r="AB135" s="1">
        <v>2</v>
      </c>
      <c r="AC135" s="1">
        <v>2</v>
      </c>
      <c r="AD135" s="1">
        <v>1</v>
      </c>
      <c r="AE135" s="1">
        <v>1</v>
      </c>
      <c r="AF135" s="1" t="s">
        <v>54</v>
      </c>
      <c r="AG135" s="1" t="s">
        <v>59</v>
      </c>
      <c r="AH135" s="1">
        <v>50</v>
      </c>
      <c r="AI135" s="1" t="s">
        <v>54</v>
      </c>
      <c r="AJ135" s="1" t="s">
        <v>57</v>
      </c>
      <c r="AK135" s="1" t="s">
        <v>54</v>
      </c>
      <c r="AL135" s="1" t="s">
        <v>242</v>
      </c>
      <c r="AM135" s="1">
        <v>4</v>
      </c>
      <c r="AN135" s="1" t="s">
        <v>80</v>
      </c>
      <c r="AO135" s="1" t="s">
        <v>56</v>
      </c>
      <c r="AP135" s="1" t="s">
        <v>57</v>
      </c>
      <c r="AQ135" s="1" t="s">
        <v>54</v>
      </c>
      <c r="AR135" s="1" t="s">
        <v>54</v>
      </c>
      <c r="AS135" s="1" t="s">
        <v>54</v>
      </c>
      <c r="AT135" s="1" t="s">
        <v>56</v>
      </c>
      <c r="AU135" s="1" t="s">
        <v>530</v>
      </c>
      <c r="AV135" s="1" t="s">
        <v>531</v>
      </c>
      <c r="AW135" s="1" t="s">
        <v>56</v>
      </c>
    </row>
    <row r="136" spans="1:49" ht="14.25" customHeight="1" x14ac:dyDescent="0.2">
      <c r="A136" s="1">
        <v>259</v>
      </c>
      <c r="B136" s="1">
        <v>208904724</v>
      </c>
      <c r="C136" s="1" t="s">
        <v>233</v>
      </c>
      <c r="D136" s="1" t="s">
        <v>49</v>
      </c>
      <c r="E136" s="1">
        <v>44600</v>
      </c>
      <c r="F136" s="1" t="s">
        <v>50</v>
      </c>
      <c r="G136" s="1" t="s">
        <v>51</v>
      </c>
      <c r="H136" s="1" t="s">
        <v>52</v>
      </c>
      <c r="I136" s="1" t="s">
        <v>53</v>
      </c>
      <c r="J136" s="1">
        <v>25</v>
      </c>
      <c r="K136" s="1" t="s">
        <v>71</v>
      </c>
      <c r="L136" s="1" t="s">
        <v>250</v>
      </c>
      <c r="M136" s="1">
        <v>100</v>
      </c>
      <c r="N136" s="1" t="s">
        <v>54</v>
      </c>
      <c r="O136" s="1">
        <v>90</v>
      </c>
      <c r="P136" s="1" t="s">
        <v>54</v>
      </c>
      <c r="Q136" s="1">
        <v>90</v>
      </c>
      <c r="R136" s="1">
        <v>15</v>
      </c>
      <c r="S136" s="1" t="s">
        <v>54</v>
      </c>
      <c r="T136" s="1" t="s">
        <v>55</v>
      </c>
      <c r="U136" s="1" t="s">
        <v>54</v>
      </c>
      <c r="V136" s="1">
        <v>75</v>
      </c>
      <c r="W136" s="1">
        <v>1</v>
      </c>
      <c r="X136" s="1">
        <v>0</v>
      </c>
      <c r="Y136" s="1">
        <v>0</v>
      </c>
      <c r="Z136" s="1">
        <v>1</v>
      </c>
      <c r="AA136" s="1">
        <v>2</v>
      </c>
      <c r="AB136" s="1">
        <v>6</v>
      </c>
      <c r="AC136" s="1">
        <v>6</v>
      </c>
      <c r="AD136" s="1">
        <v>6</v>
      </c>
      <c r="AE136" s="1">
        <v>2</v>
      </c>
      <c r="AF136" s="1" t="s">
        <v>54</v>
      </c>
      <c r="AG136" s="1" t="s">
        <v>59</v>
      </c>
      <c r="AH136" s="1">
        <v>30</v>
      </c>
      <c r="AI136" s="1" t="s">
        <v>54</v>
      </c>
      <c r="AJ136" s="1" t="s">
        <v>57</v>
      </c>
      <c r="AK136" s="1" t="s">
        <v>54</v>
      </c>
      <c r="AL136" s="1" t="s">
        <v>257</v>
      </c>
      <c r="AM136" s="1">
        <v>998</v>
      </c>
      <c r="AN136" s="1" t="s">
        <v>56</v>
      </c>
      <c r="AO136" s="1" t="s">
        <v>54</v>
      </c>
      <c r="AP136" s="1" t="s">
        <v>72</v>
      </c>
      <c r="AQ136" s="1" t="s">
        <v>56</v>
      </c>
      <c r="AR136" s="1" t="s">
        <v>54</v>
      </c>
      <c r="AS136" s="1" t="s">
        <v>54</v>
      </c>
      <c r="AT136" s="1" t="s">
        <v>56</v>
      </c>
      <c r="AU136" s="1" t="s">
        <v>532</v>
      </c>
      <c r="AV136" s="1" t="s">
        <v>533</v>
      </c>
      <c r="AW136" s="1" t="s">
        <v>534</v>
      </c>
    </row>
    <row r="137" spans="1:49" ht="14.25" customHeight="1" x14ac:dyDescent="0.2">
      <c r="A137" s="1">
        <v>261</v>
      </c>
      <c r="B137" s="1">
        <v>208904818</v>
      </c>
      <c r="C137" s="1" t="s">
        <v>233</v>
      </c>
      <c r="D137" s="1" t="s">
        <v>118</v>
      </c>
      <c r="E137" s="1">
        <v>49070</v>
      </c>
      <c r="F137" s="1" t="s">
        <v>73</v>
      </c>
      <c r="G137" s="1" t="s">
        <v>120</v>
      </c>
      <c r="H137" s="1" t="s">
        <v>52</v>
      </c>
      <c r="I137" s="1" t="s">
        <v>53</v>
      </c>
      <c r="J137" s="1">
        <v>7</v>
      </c>
      <c r="K137" s="1" t="s">
        <v>267</v>
      </c>
      <c r="L137" s="1" t="s">
        <v>234</v>
      </c>
      <c r="M137" s="1">
        <v>80</v>
      </c>
      <c r="N137" s="1" t="s">
        <v>54</v>
      </c>
      <c r="O137" s="1">
        <v>70</v>
      </c>
      <c r="P137" s="1" t="s">
        <v>54</v>
      </c>
      <c r="Q137" s="1">
        <v>70</v>
      </c>
      <c r="R137" s="1">
        <v>40</v>
      </c>
      <c r="S137" s="1" t="s">
        <v>54</v>
      </c>
      <c r="T137" s="1" t="s">
        <v>55</v>
      </c>
      <c r="U137" s="1" t="s">
        <v>59</v>
      </c>
      <c r="V137" s="1">
        <v>80</v>
      </c>
      <c r="W137" s="1">
        <v>0</v>
      </c>
      <c r="X137" s="1">
        <v>0</v>
      </c>
      <c r="Y137" s="1">
        <v>0</v>
      </c>
      <c r="Z137" s="1">
        <v>0</v>
      </c>
      <c r="AA137" s="1">
        <v>0</v>
      </c>
      <c r="AB137" s="1">
        <v>0</v>
      </c>
      <c r="AC137" s="1">
        <v>0</v>
      </c>
      <c r="AD137" s="1">
        <v>0</v>
      </c>
      <c r="AE137" s="1">
        <v>0</v>
      </c>
      <c r="AF137" s="1" t="s">
        <v>56</v>
      </c>
      <c r="AG137" s="1" t="s">
        <v>56</v>
      </c>
      <c r="AH137" s="1">
        <v>998</v>
      </c>
      <c r="AI137" s="1" t="s">
        <v>56</v>
      </c>
      <c r="AJ137" s="1" t="s">
        <v>63</v>
      </c>
      <c r="AK137" s="1" t="s">
        <v>54</v>
      </c>
      <c r="AL137" s="1" t="s">
        <v>242</v>
      </c>
      <c r="AM137" s="1">
        <v>4</v>
      </c>
      <c r="AN137" s="1" t="s">
        <v>56</v>
      </c>
      <c r="AO137" s="1" t="s">
        <v>54</v>
      </c>
      <c r="AP137" s="1" t="s">
        <v>72</v>
      </c>
      <c r="AQ137" s="1" t="s">
        <v>54</v>
      </c>
      <c r="AR137" s="1" t="s">
        <v>54</v>
      </c>
      <c r="AS137" s="1" t="s">
        <v>54</v>
      </c>
      <c r="AT137" s="1" t="s">
        <v>54</v>
      </c>
      <c r="AU137" s="1" t="s">
        <v>535</v>
      </c>
      <c r="AV137" s="1" t="s">
        <v>536</v>
      </c>
      <c r="AW137" s="1"/>
    </row>
    <row r="138" spans="1:49" ht="14.25" customHeight="1" x14ac:dyDescent="0.2">
      <c r="A138" s="1">
        <v>262</v>
      </c>
      <c r="B138" s="1">
        <v>208904840</v>
      </c>
      <c r="C138" s="1" t="s">
        <v>233</v>
      </c>
      <c r="D138" s="1" t="s">
        <v>49</v>
      </c>
      <c r="E138" s="1">
        <v>44739</v>
      </c>
      <c r="F138" s="1" t="s">
        <v>50</v>
      </c>
      <c r="G138" s="1" t="s">
        <v>51</v>
      </c>
      <c r="H138" s="1" t="s">
        <v>52</v>
      </c>
      <c r="I138" s="1" t="s">
        <v>53</v>
      </c>
      <c r="J138" s="1">
        <v>3</v>
      </c>
      <c r="K138" s="1" t="s">
        <v>238</v>
      </c>
      <c r="L138" s="1" t="s">
        <v>250</v>
      </c>
      <c r="M138" s="1">
        <v>100</v>
      </c>
      <c r="N138" s="1" t="s">
        <v>54</v>
      </c>
      <c r="O138" s="1">
        <v>80</v>
      </c>
      <c r="P138" s="1" t="s">
        <v>54</v>
      </c>
      <c r="Q138" s="1">
        <v>70</v>
      </c>
      <c r="R138" s="1">
        <v>0</v>
      </c>
      <c r="S138" s="1" t="s">
        <v>54</v>
      </c>
      <c r="T138" s="1" t="s">
        <v>67</v>
      </c>
      <c r="U138" s="1" t="s">
        <v>77</v>
      </c>
      <c r="V138" s="1">
        <v>998</v>
      </c>
      <c r="W138" s="1">
        <v>2</v>
      </c>
      <c r="X138" s="1">
        <v>0</v>
      </c>
      <c r="Y138" s="1">
        <v>1</v>
      </c>
      <c r="Z138" s="1">
        <v>3</v>
      </c>
      <c r="AA138" s="1">
        <v>0</v>
      </c>
      <c r="AB138" s="1">
        <v>0</v>
      </c>
      <c r="AC138" s="1">
        <v>2</v>
      </c>
      <c r="AD138" s="1">
        <v>0</v>
      </c>
      <c r="AE138" s="1">
        <v>1</v>
      </c>
      <c r="AF138" s="1" t="s">
        <v>56</v>
      </c>
      <c r="AG138" s="1" t="s">
        <v>56</v>
      </c>
      <c r="AH138" s="1">
        <v>998</v>
      </c>
      <c r="AI138" s="1" t="s">
        <v>59</v>
      </c>
      <c r="AJ138" s="1" t="s">
        <v>57</v>
      </c>
      <c r="AK138" s="1" t="s">
        <v>56</v>
      </c>
      <c r="AL138" s="1" t="s">
        <v>57</v>
      </c>
      <c r="AM138" s="1">
        <v>998</v>
      </c>
      <c r="AN138" s="1" t="s">
        <v>80</v>
      </c>
      <c r="AO138" s="1" t="s">
        <v>54</v>
      </c>
      <c r="AP138" s="1" t="s">
        <v>54</v>
      </c>
      <c r="AQ138" s="1" t="s">
        <v>54</v>
      </c>
      <c r="AR138" s="1" t="s">
        <v>54</v>
      </c>
      <c r="AS138" s="1" t="s">
        <v>54</v>
      </c>
      <c r="AT138" s="1" t="s">
        <v>54</v>
      </c>
      <c r="AU138" s="1" t="s">
        <v>537</v>
      </c>
      <c r="AV138" s="1" t="s">
        <v>390</v>
      </c>
      <c r="AW138" s="1" t="s">
        <v>56</v>
      </c>
    </row>
    <row r="139" spans="1:49" ht="14.25" customHeight="1" x14ac:dyDescent="0.2">
      <c r="A139" s="1">
        <v>263</v>
      </c>
      <c r="B139" s="1">
        <v>208904861</v>
      </c>
      <c r="C139" s="1" t="s">
        <v>233</v>
      </c>
      <c r="D139" s="1" t="s">
        <v>49</v>
      </c>
      <c r="E139" s="1">
        <v>44100</v>
      </c>
      <c r="F139" s="1" t="s">
        <v>73</v>
      </c>
      <c r="G139" s="1" t="s">
        <v>203</v>
      </c>
      <c r="H139" s="1" t="s">
        <v>52</v>
      </c>
      <c r="I139" s="1" t="s">
        <v>53</v>
      </c>
      <c r="J139" s="1">
        <v>42</v>
      </c>
      <c r="K139" s="1" t="s">
        <v>71</v>
      </c>
      <c r="L139" s="1" t="s">
        <v>250</v>
      </c>
      <c r="M139" s="1">
        <v>50</v>
      </c>
      <c r="N139" s="1" t="s">
        <v>54</v>
      </c>
      <c r="O139" s="1">
        <v>80</v>
      </c>
      <c r="P139" s="1" t="s">
        <v>54</v>
      </c>
      <c r="Q139" s="1">
        <v>60</v>
      </c>
      <c r="R139" s="1">
        <v>40</v>
      </c>
      <c r="S139" s="1" t="s">
        <v>54</v>
      </c>
      <c r="T139" s="1" t="s">
        <v>257</v>
      </c>
      <c r="U139" s="1" t="s">
        <v>59</v>
      </c>
      <c r="V139" s="1">
        <v>50</v>
      </c>
      <c r="W139" s="1">
        <v>5</v>
      </c>
      <c r="X139" s="1">
        <v>3</v>
      </c>
      <c r="Y139" s="1">
        <v>3</v>
      </c>
      <c r="Z139" s="1">
        <v>4</v>
      </c>
      <c r="AA139" s="1">
        <v>4</v>
      </c>
      <c r="AB139" s="1">
        <v>4</v>
      </c>
      <c r="AC139" s="1">
        <v>4</v>
      </c>
      <c r="AD139" s="1">
        <v>4</v>
      </c>
      <c r="AE139" s="1">
        <v>1</v>
      </c>
      <c r="AF139" s="1" t="s">
        <v>56</v>
      </c>
      <c r="AG139" s="1" t="s">
        <v>59</v>
      </c>
      <c r="AH139" s="1">
        <v>80</v>
      </c>
      <c r="AI139" s="1" t="s">
        <v>54</v>
      </c>
      <c r="AJ139" s="1" t="s">
        <v>57</v>
      </c>
      <c r="AK139" s="1" t="s">
        <v>56</v>
      </c>
      <c r="AL139" s="1" t="s">
        <v>57</v>
      </c>
      <c r="AM139" s="1">
        <v>998</v>
      </c>
      <c r="AN139" s="1" t="s">
        <v>54</v>
      </c>
      <c r="AO139" s="1" t="s">
        <v>54</v>
      </c>
      <c r="AP139" s="1" t="s">
        <v>72</v>
      </c>
      <c r="AQ139" s="1" t="s">
        <v>54</v>
      </c>
      <c r="AR139" s="1" t="s">
        <v>54</v>
      </c>
      <c r="AS139" s="1" t="s">
        <v>54</v>
      </c>
      <c r="AT139" s="1" t="s">
        <v>56</v>
      </c>
      <c r="AU139" s="1" t="s">
        <v>538</v>
      </c>
      <c r="AV139" s="1" t="s">
        <v>539</v>
      </c>
      <c r="AW139" s="1" t="s">
        <v>540</v>
      </c>
    </row>
    <row r="140" spans="1:49" ht="14.25" customHeight="1" x14ac:dyDescent="0.2">
      <c r="A140" s="1">
        <v>265</v>
      </c>
      <c r="B140" s="1">
        <v>208904898</v>
      </c>
      <c r="C140" s="1" t="s">
        <v>233</v>
      </c>
      <c r="D140" s="1" t="s">
        <v>49</v>
      </c>
      <c r="E140" s="1">
        <v>44820</v>
      </c>
      <c r="F140" s="1" t="s">
        <v>65</v>
      </c>
      <c r="G140" s="1" t="s">
        <v>170</v>
      </c>
      <c r="H140" s="1" t="s">
        <v>52</v>
      </c>
      <c r="I140" s="1" t="s">
        <v>53</v>
      </c>
      <c r="J140" s="1">
        <v>10</v>
      </c>
      <c r="K140" s="1" t="s">
        <v>267</v>
      </c>
      <c r="L140" s="1" t="s">
        <v>234</v>
      </c>
      <c r="M140" s="1">
        <v>100</v>
      </c>
      <c r="N140" s="1" t="s">
        <v>54</v>
      </c>
      <c r="O140" s="1">
        <v>80</v>
      </c>
      <c r="P140" s="1" t="s">
        <v>54</v>
      </c>
      <c r="Q140" s="1">
        <v>60</v>
      </c>
      <c r="R140" s="1">
        <v>20</v>
      </c>
      <c r="S140" s="1" t="s">
        <v>54</v>
      </c>
      <c r="T140" s="1" t="s">
        <v>55</v>
      </c>
      <c r="U140" s="1" t="s">
        <v>59</v>
      </c>
      <c r="V140" s="1">
        <v>100</v>
      </c>
      <c r="W140" s="1">
        <v>1</v>
      </c>
      <c r="X140" s="1">
        <v>1</v>
      </c>
      <c r="Y140" s="1">
        <v>1</v>
      </c>
      <c r="Z140" s="1">
        <v>1</v>
      </c>
      <c r="AA140" s="1">
        <v>2</v>
      </c>
      <c r="AB140" s="1">
        <v>2</v>
      </c>
      <c r="AC140" s="1">
        <v>1</v>
      </c>
      <c r="AD140" s="1">
        <v>0</v>
      </c>
      <c r="AE140" s="1">
        <v>1</v>
      </c>
      <c r="AF140" s="1" t="s">
        <v>56</v>
      </c>
      <c r="AG140" s="1" t="s">
        <v>54</v>
      </c>
      <c r="AH140" s="1">
        <v>70</v>
      </c>
      <c r="AI140" s="1" t="s">
        <v>54</v>
      </c>
      <c r="AJ140" s="1" t="s">
        <v>57</v>
      </c>
      <c r="AK140" s="1" t="s">
        <v>54</v>
      </c>
      <c r="AL140" s="1" t="s">
        <v>242</v>
      </c>
      <c r="AM140" s="1">
        <v>4</v>
      </c>
      <c r="AN140" s="1" t="s">
        <v>54</v>
      </c>
      <c r="AO140" s="1" t="s">
        <v>54</v>
      </c>
      <c r="AP140" s="1" t="s">
        <v>72</v>
      </c>
      <c r="AQ140" s="1" t="s">
        <v>54</v>
      </c>
      <c r="AR140" s="1" t="s">
        <v>54</v>
      </c>
      <c r="AS140" s="1" t="s">
        <v>54</v>
      </c>
      <c r="AT140" s="1" t="s">
        <v>54</v>
      </c>
      <c r="AU140" s="1" t="s">
        <v>541</v>
      </c>
      <c r="AV140" s="1" t="s">
        <v>256</v>
      </c>
      <c r="AW140" s="1" t="s">
        <v>256</v>
      </c>
    </row>
    <row r="141" spans="1:49" ht="14.25" customHeight="1" x14ac:dyDescent="0.2">
      <c r="A141" s="1">
        <v>266</v>
      </c>
      <c r="B141" s="1">
        <v>208904906</v>
      </c>
      <c r="C141" s="1" t="s">
        <v>233</v>
      </c>
      <c r="D141" s="1" t="s">
        <v>75</v>
      </c>
      <c r="E141" s="1">
        <v>45679</v>
      </c>
      <c r="F141" s="1" t="s">
        <v>73</v>
      </c>
      <c r="G141" s="1" t="s">
        <v>51</v>
      </c>
      <c r="H141" s="1" t="s">
        <v>52</v>
      </c>
      <c r="I141" s="1" t="s">
        <v>53</v>
      </c>
      <c r="J141" s="1">
        <v>10</v>
      </c>
      <c r="K141" s="1" t="s">
        <v>267</v>
      </c>
      <c r="L141" s="1" t="s">
        <v>250</v>
      </c>
      <c r="M141" s="1">
        <v>100</v>
      </c>
      <c r="N141" s="1" t="s">
        <v>54</v>
      </c>
      <c r="O141" s="1">
        <v>25</v>
      </c>
      <c r="P141" s="1" t="s">
        <v>54</v>
      </c>
      <c r="Q141" s="1">
        <v>50</v>
      </c>
      <c r="R141" s="1">
        <v>50</v>
      </c>
      <c r="S141" s="1" t="s">
        <v>56</v>
      </c>
      <c r="T141" s="1" t="s">
        <v>57</v>
      </c>
      <c r="U141" s="1" t="s">
        <v>54</v>
      </c>
      <c r="V141" s="1">
        <v>25</v>
      </c>
      <c r="W141" s="1">
        <v>1</v>
      </c>
      <c r="X141" s="1">
        <v>0</v>
      </c>
      <c r="Y141" s="1">
        <v>0</v>
      </c>
      <c r="Z141" s="1">
        <v>1</v>
      </c>
      <c r="AA141" s="1">
        <v>0</v>
      </c>
      <c r="AB141" s="1">
        <v>1</v>
      </c>
      <c r="AC141" s="1">
        <v>1</v>
      </c>
      <c r="AD141" s="1" t="s">
        <v>57</v>
      </c>
      <c r="AE141" s="1">
        <v>1</v>
      </c>
      <c r="AF141" s="1" t="s">
        <v>56</v>
      </c>
      <c r="AG141" s="1" t="s">
        <v>54</v>
      </c>
      <c r="AH141" s="1">
        <v>50</v>
      </c>
      <c r="AI141" s="1" t="s">
        <v>56</v>
      </c>
      <c r="AJ141" s="1" t="s">
        <v>103</v>
      </c>
      <c r="AK141" s="1" t="s">
        <v>56</v>
      </c>
      <c r="AL141" s="1" t="s">
        <v>57</v>
      </c>
      <c r="AM141" s="1">
        <v>998</v>
      </c>
      <c r="AN141" s="1" t="s">
        <v>80</v>
      </c>
      <c r="AO141" s="1" t="s">
        <v>54</v>
      </c>
      <c r="AP141" s="1" t="s">
        <v>56</v>
      </c>
      <c r="AQ141" s="1" t="s">
        <v>54</v>
      </c>
      <c r="AR141" s="1" t="s">
        <v>54</v>
      </c>
      <c r="AS141" s="1" t="s">
        <v>56</v>
      </c>
      <c r="AT141" s="1" t="s">
        <v>56</v>
      </c>
      <c r="AU141" s="1" t="s">
        <v>542</v>
      </c>
      <c r="AV141" s="1" t="s">
        <v>56</v>
      </c>
      <c r="AW141" s="1" t="s">
        <v>56</v>
      </c>
    </row>
    <row r="142" spans="1:49" ht="14.25" customHeight="1" x14ac:dyDescent="0.2">
      <c r="A142" s="1">
        <v>268</v>
      </c>
      <c r="B142" s="1">
        <v>208904931</v>
      </c>
      <c r="C142" s="1" t="s">
        <v>233</v>
      </c>
      <c r="D142" s="1" t="s">
        <v>49</v>
      </c>
      <c r="E142" s="1">
        <v>44950</v>
      </c>
      <c r="F142" s="1" t="s">
        <v>50</v>
      </c>
      <c r="G142" s="1" t="s">
        <v>70</v>
      </c>
      <c r="H142" s="1" t="s">
        <v>52</v>
      </c>
      <c r="I142" s="1" t="s">
        <v>53</v>
      </c>
      <c r="J142" s="1">
        <v>8</v>
      </c>
      <c r="K142" s="1" t="s">
        <v>267</v>
      </c>
      <c r="L142" s="1" t="s">
        <v>249</v>
      </c>
      <c r="M142" s="1">
        <v>10</v>
      </c>
      <c r="N142" s="1" t="s">
        <v>54</v>
      </c>
      <c r="O142" s="1">
        <v>99</v>
      </c>
      <c r="P142" s="1" t="s">
        <v>54</v>
      </c>
      <c r="Q142" s="1">
        <v>100</v>
      </c>
      <c r="R142" s="1">
        <v>0</v>
      </c>
      <c r="S142" s="1" t="s">
        <v>56</v>
      </c>
      <c r="T142" s="1" t="s">
        <v>57</v>
      </c>
      <c r="U142" s="1" t="s">
        <v>77</v>
      </c>
      <c r="V142" s="1">
        <v>998</v>
      </c>
      <c r="W142" s="1">
        <v>0</v>
      </c>
      <c r="X142" s="1">
        <v>0</v>
      </c>
      <c r="Y142" s="1">
        <v>0</v>
      </c>
      <c r="Z142" s="1">
        <v>0</v>
      </c>
      <c r="AA142" s="1">
        <v>0</v>
      </c>
      <c r="AB142" s="1">
        <v>0</v>
      </c>
      <c r="AC142" s="1">
        <v>0</v>
      </c>
      <c r="AD142" s="1">
        <v>0</v>
      </c>
      <c r="AE142" s="1">
        <v>1</v>
      </c>
      <c r="AF142" s="1" t="s">
        <v>56</v>
      </c>
      <c r="AG142" s="1" t="s">
        <v>56</v>
      </c>
      <c r="AH142" s="1">
        <v>998</v>
      </c>
      <c r="AI142" s="1" t="s">
        <v>56</v>
      </c>
      <c r="AJ142" s="1" t="s">
        <v>257</v>
      </c>
      <c r="AK142" s="1" t="s">
        <v>56</v>
      </c>
      <c r="AL142" s="1" t="s">
        <v>57</v>
      </c>
      <c r="AM142" s="1">
        <v>998</v>
      </c>
      <c r="AN142" s="1" t="s">
        <v>80</v>
      </c>
      <c r="AO142" s="1" t="s">
        <v>56</v>
      </c>
      <c r="AP142" s="1" t="s">
        <v>57</v>
      </c>
      <c r="AQ142" s="1" t="s">
        <v>54</v>
      </c>
      <c r="AR142" s="1" t="s">
        <v>54</v>
      </c>
      <c r="AS142" s="1" t="s">
        <v>54</v>
      </c>
      <c r="AT142" s="1" t="s">
        <v>54</v>
      </c>
      <c r="AU142" s="1" t="s">
        <v>543</v>
      </c>
      <c r="AV142" s="1" t="s">
        <v>544</v>
      </c>
      <c r="AW142" s="1" t="s">
        <v>56</v>
      </c>
    </row>
    <row r="143" spans="1:49" ht="14.25" customHeight="1" x14ac:dyDescent="0.2">
      <c r="A143" s="1">
        <v>269</v>
      </c>
      <c r="B143" s="1">
        <v>208904948</v>
      </c>
      <c r="C143" s="1" t="s">
        <v>233</v>
      </c>
      <c r="D143" s="1" t="s">
        <v>213</v>
      </c>
      <c r="E143" s="1">
        <v>49700</v>
      </c>
      <c r="F143" s="1" t="s">
        <v>73</v>
      </c>
      <c r="G143" s="1" t="s">
        <v>51</v>
      </c>
      <c r="H143" s="1" t="s">
        <v>52</v>
      </c>
      <c r="I143" s="1" t="s">
        <v>53</v>
      </c>
      <c r="J143" s="1">
        <v>7</v>
      </c>
      <c r="K143" s="1" t="s">
        <v>267</v>
      </c>
      <c r="L143" s="1" t="s">
        <v>249</v>
      </c>
      <c r="M143" s="1">
        <v>100</v>
      </c>
      <c r="N143" s="1" t="s">
        <v>54</v>
      </c>
      <c r="O143" s="1">
        <v>60</v>
      </c>
      <c r="P143" s="1" t="s">
        <v>54</v>
      </c>
      <c r="Q143" s="1">
        <v>50</v>
      </c>
      <c r="R143" s="1">
        <v>40</v>
      </c>
      <c r="S143" s="1" t="s">
        <v>54</v>
      </c>
      <c r="T143" s="1" t="s">
        <v>67</v>
      </c>
      <c r="U143" s="1" t="s">
        <v>59</v>
      </c>
      <c r="V143" s="1">
        <v>100</v>
      </c>
      <c r="W143" s="1">
        <v>1</v>
      </c>
      <c r="X143" s="1">
        <v>0</v>
      </c>
      <c r="Y143" s="1" t="s">
        <v>57</v>
      </c>
      <c r="Z143" s="1">
        <v>1</v>
      </c>
      <c r="AA143" s="1" t="s">
        <v>57</v>
      </c>
      <c r="AB143" s="1">
        <v>1</v>
      </c>
      <c r="AC143" s="1">
        <v>1</v>
      </c>
      <c r="AD143" s="1" t="s">
        <v>57</v>
      </c>
      <c r="AE143" s="1">
        <v>1</v>
      </c>
      <c r="AF143" s="1" t="s">
        <v>56</v>
      </c>
      <c r="AG143" s="1" t="s">
        <v>59</v>
      </c>
      <c r="AH143" s="1">
        <v>50</v>
      </c>
      <c r="AI143" s="1" t="s">
        <v>56</v>
      </c>
      <c r="AJ143" s="1" t="s">
        <v>63</v>
      </c>
      <c r="AK143" s="1" t="s">
        <v>56</v>
      </c>
      <c r="AL143" s="1" t="s">
        <v>57</v>
      </c>
      <c r="AM143" s="1">
        <v>998</v>
      </c>
      <c r="AN143" s="1" t="s">
        <v>54</v>
      </c>
      <c r="AO143" s="1" t="s">
        <v>54</v>
      </c>
      <c r="AP143" s="1" t="s">
        <v>54</v>
      </c>
      <c r="AQ143" s="1" t="s">
        <v>54</v>
      </c>
      <c r="AR143" s="1" t="s">
        <v>54</v>
      </c>
      <c r="AS143" s="1" t="s">
        <v>54</v>
      </c>
      <c r="AT143" s="1" t="s">
        <v>56</v>
      </c>
      <c r="AU143" s="1"/>
      <c r="AV143" s="1"/>
      <c r="AW143" s="1"/>
    </row>
    <row r="144" spans="1:49" ht="14.25" customHeight="1" x14ac:dyDescent="0.2">
      <c r="A144" s="1">
        <v>271</v>
      </c>
      <c r="B144" s="1">
        <v>208904972</v>
      </c>
      <c r="C144" s="1" t="s">
        <v>233</v>
      </c>
      <c r="D144" s="1" t="s">
        <v>97</v>
      </c>
      <c r="E144" s="1">
        <v>45601</v>
      </c>
      <c r="F144" s="1" t="s">
        <v>73</v>
      </c>
      <c r="G144" s="1" t="s">
        <v>147</v>
      </c>
      <c r="H144" s="1" t="s">
        <v>52</v>
      </c>
      <c r="I144" s="1" t="s">
        <v>53</v>
      </c>
      <c r="J144" s="1">
        <v>13</v>
      </c>
      <c r="K144" s="1" t="s">
        <v>71</v>
      </c>
      <c r="L144" s="1" t="s">
        <v>234</v>
      </c>
      <c r="M144" s="1">
        <v>100</v>
      </c>
      <c r="N144" s="1" t="s">
        <v>54</v>
      </c>
      <c r="O144" s="1">
        <v>90</v>
      </c>
      <c r="P144" s="1" t="s">
        <v>54</v>
      </c>
      <c r="Q144" s="1">
        <v>60</v>
      </c>
      <c r="R144" s="1">
        <v>0</v>
      </c>
      <c r="S144" s="1" t="s">
        <v>56</v>
      </c>
      <c r="T144" s="1" t="s">
        <v>57</v>
      </c>
      <c r="U144" s="1" t="s">
        <v>77</v>
      </c>
      <c r="V144" s="1">
        <v>998</v>
      </c>
      <c r="W144" s="1">
        <v>4</v>
      </c>
      <c r="X144" s="1">
        <v>4</v>
      </c>
      <c r="Y144" s="1">
        <v>4</v>
      </c>
      <c r="Z144" s="1">
        <v>6</v>
      </c>
      <c r="AA144" s="1">
        <v>6</v>
      </c>
      <c r="AB144" s="1">
        <v>8</v>
      </c>
      <c r="AC144" s="1">
        <v>8</v>
      </c>
      <c r="AD144" s="1" t="s">
        <v>57</v>
      </c>
      <c r="AE144" s="1">
        <v>1</v>
      </c>
      <c r="AF144" s="1" t="s">
        <v>56</v>
      </c>
      <c r="AG144" s="1" t="s">
        <v>56</v>
      </c>
      <c r="AH144" s="1">
        <v>998</v>
      </c>
      <c r="AI144" s="1" t="s">
        <v>56</v>
      </c>
      <c r="AJ144" s="1" t="s">
        <v>63</v>
      </c>
      <c r="AK144" s="1" t="s">
        <v>54</v>
      </c>
      <c r="AL144" s="1" t="s">
        <v>242</v>
      </c>
      <c r="AM144" s="1">
        <v>6</v>
      </c>
      <c r="AN144" s="1" t="s">
        <v>80</v>
      </c>
      <c r="AO144" s="1" t="s">
        <v>54</v>
      </c>
      <c r="AP144" s="1" t="s">
        <v>72</v>
      </c>
      <c r="AQ144" s="1" t="s">
        <v>54</v>
      </c>
      <c r="AR144" s="1" t="s">
        <v>56</v>
      </c>
      <c r="AS144" s="1" t="s">
        <v>54</v>
      </c>
      <c r="AT144" s="1" t="s">
        <v>58</v>
      </c>
      <c r="AU144" s="1" t="s">
        <v>545</v>
      </c>
      <c r="AV144" s="1" t="s">
        <v>546</v>
      </c>
      <c r="AW144" s="1" t="s">
        <v>547</v>
      </c>
    </row>
    <row r="145" spans="1:49" ht="14.25" customHeight="1" x14ac:dyDescent="0.2">
      <c r="A145" s="1">
        <v>272</v>
      </c>
      <c r="B145" s="1">
        <v>208904988</v>
      </c>
      <c r="C145" s="1" t="s">
        <v>233</v>
      </c>
      <c r="D145" s="1" t="s">
        <v>49</v>
      </c>
      <c r="E145" s="1">
        <v>44290</v>
      </c>
      <c r="F145" s="1" t="s">
        <v>50</v>
      </c>
      <c r="G145" s="1" t="s">
        <v>70</v>
      </c>
      <c r="H145" s="1" t="s">
        <v>52</v>
      </c>
      <c r="I145" s="1" t="s">
        <v>53</v>
      </c>
      <c r="J145" s="1">
        <v>0</v>
      </c>
      <c r="K145" s="1" t="s">
        <v>106</v>
      </c>
      <c r="L145" s="1" t="s">
        <v>234</v>
      </c>
      <c r="M145" s="1">
        <v>70</v>
      </c>
      <c r="N145" s="1" t="s">
        <v>54</v>
      </c>
      <c r="O145" s="1">
        <v>60</v>
      </c>
      <c r="P145" s="1" t="s">
        <v>54</v>
      </c>
      <c r="Q145" s="1">
        <v>40</v>
      </c>
      <c r="R145" s="1">
        <v>30</v>
      </c>
      <c r="S145" s="1" t="s">
        <v>54</v>
      </c>
      <c r="T145" s="1" t="s">
        <v>67</v>
      </c>
      <c r="U145" s="1" t="s">
        <v>59</v>
      </c>
      <c r="V145" s="1">
        <v>60</v>
      </c>
      <c r="W145" s="1">
        <v>2</v>
      </c>
      <c r="X145" s="1">
        <v>1</v>
      </c>
      <c r="Y145" s="1">
        <v>3</v>
      </c>
      <c r="Z145" s="1">
        <v>2</v>
      </c>
      <c r="AA145" s="1">
        <v>1</v>
      </c>
      <c r="AB145" s="1">
        <v>2</v>
      </c>
      <c r="AC145" s="1">
        <v>2</v>
      </c>
      <c r="AD145" s="1">
        <v>2</v>
      </c>
      <c r="AE145" s="1">
        <v>1</v>
      </c>
      <c r="AF145" s="1" t="s">
        <v>56</v>
      </c>
      <c r="AG145" s="1" t="s">
        <v>59</v>
      </c>
      <c r="AH145" s="1">
        <v>50</v>
      </c>
      <c r="AI145" s="1" t="s">
        <v>54</v>
      </c>
      <c r="AJ145" s="1" t="s">
        <v>57</v>
      </c>
      <c r="AK145" s="1" t="s">
        <v>54</v>
      </c>
      <c r="AL145" s="1" t="s">
        <v>242</v>
      </c>
      <c r="AM145" s="1">
        <v>3</v>
      </c>
      <c r="AN145" s="1" t="s">
        <v>54</v>
      </c>
      <c r="AO145" s="1" t="s">
        <v>54</v>
      </c>
      <c r="AP145" s="1" t="s">
        <v>72</v>
      </c>
      <c r="AQ145" s="1" t="s">
        <v>54</v>
      </c>
      <c r="AR145" s="1" t="s">
        <v>54</v>
      </c>
      <c r="AS145" s="1" t="s">
        <v>54</v>
      </c>
      <c r="AT145" s="1" t="s">
        <v>54</v>
      </c>
      <c r="AU145" s="1" t="s">
        <v>548</v>
      </c>
      <c r="AV145" s="1" t="s">
        <v>549</v>
      </c>
      <c r="AW145" s="1" t="s">
        <v>550</v>
      </c>
    </row>
    <row r="146" spans="1:49" ht="14.25" customHeight="1" x14ac:dyDescent="0.2">
      <c r="A146" s="1">
        <v>275</v>
      </c>
      <c r="B146" s="1">
        <v>208905042</v>
      </c>
      <c r="C146" s="1" t="s">
        <v>233</v>
      </c>
      <c r="D146" s="1" t="s">
        <v>121</v>
      </c>
      <c r="E146" s="1">
        <v>48380</v>
      </c>
      <c r="F146" s="1" t="s">
        <v>73</v>
      </c>
      <c r="G146" s="1" t="s">
        <v>147</v>
      </c>
      <c r="H146" s="1" t="s">
        <v>52</v>
      </c>
      <c r="I146" s="1" t="s">
        <v>53</v>
      </c>
      <c r="J146" s="1">
        <v>1</v>
      </c>
      <c r="K146" s="1" t="s">
        <v>62</v>
      </c>
      <c r="L146" s="1" t="s">
        <v>249</v>
      </c>
      <c r="M146" s="1">
        <v>100</v>
      </c>
      <c r="N146" s="1" t="s">
        <v>54</v>
      </c>
      <c r="O146" s="1">
        <v>95</v>
      </c>
      <c r="P146" s="1" t="s">
        <v>54</v>
      </c>
      <c r="Q146" s="1">
        <v>95</v>
      </c>
      <c r="R146" s="1">
        <v>95</v>
      </c>
      <c r="S146" s="1" t="s">
        <v>56</v>
      </c>
      <c r="T146" s="1" t="s">
        <v>57</v>
      </c>
      <c r="U146" s="1" t="s">
        <v>56</v>
      </c>
      <c r="V146" s="1">
        <v>998</v>
      </c>
      <c r="W146" s="1">
        <v>1</v>
      </c>
      <c r="X146" s="1">
        <v>1</v>
      </c>
      <c r="Y146" s="1">
        <v>0</v>
      </c>
      <c r="Z146" s="1">
        <v>0</v>
      </c>
      <c r="AA146" s="1">
        <v>1</v>
      </c>
      <c r="AB146" s="1">
        <v>1</v>
      </c>
      <c r="AC146" s="1">
        <v>1</v>
      </c>
      <c r="AD146" s="1">
        <v>1</v>
      </c>
      <c r="AE146" s="1">
        <v>1</v>
      </c>
      <c r="AF146" s="1" t="s">
        <v>56</v>
      </c>
      <c r="AG146" s="1" t="s">
        <v>54</v>
      </c>
      <c r="AH146" s="1">
        <v>50</v>
      </c>
      <c r="AI146" s="1" t="s">
        <v>56</v>
      </c>
      <c r="AJ146" s="1" t="s">
        <v>63</v>
      </c>
      <c r="AK146" s="1" t="s">
        <v>54</v>
      </c>
      <c r="AL146" s="1" t="s">
        <v>242</v>
      </c>
      <c r="AM146" s="1">
        <v>4</v>
      </c>
      <c r="AN146" s="1" t="s">
        <v>80</v>
      </c>
      <c r="AO146" s="1" t="s">
        <v>56</v>
      </c>
      <c r="AP146" s="1" t="s">
        <v>57</v>
      </c>
      <c r="AQ146" s="1" t="s">
        <v>56</v>
      </c>
      <c r="AR146" s="1" t="s">
        <v>56</v>
      </c>
      <c r="AS146" s="1" t="s">
        <v>54</v>
      </c>
      <c r="AT146" s="1" t="s">
        <v>54</v>
      </c>
      <c r="AU146" s="1" t="s">
        <v>551</v>
      </c>
      <c r="AV146" s="1" t="s">
        <v>552</v>
      </c>
      <c r="AW146" s="1" t="s">
        <v>553</v>
      </c>
    </row>
    <row r="147" spans="1:49" ht="14.25" customHeight="1" x14ac:dyDescent="0.2">
      <c r="A147" s="1">
        <v>276</v>
      </c>
      <c r="B147" s="1">
        <v>208905083</v>
      </c>
      <c r="C147" s="1" t="s">
        <v>233</v>
      </c>
      <c r="D147" s="1" t="s">
        <v>49</v>
      </c>
      <c r="E147" s="1">
        <v>44100</v>
      </c>
      <c r="F147" s="1" t="s">
        <v>50</v>
      </c>
      <c r="G147" s="1" t="s">
        <v>51</v>
      </c>
      <c r="H147" s="1" t="s">
        <v>52</v>
      </c>
      <c r="I147" s="1" t="s">
        <v>53</v>
      </c>
      <c r="J147" s="1">
        <v>17</v>
      </c>
      <c r="K147" s="1" t="s">
        <v>71</v>
      </c>
      <c r="L147" s="1" t="s">
        <v>234</v>
      </c>
      <c r="M147" s="1">
        <v>100</v>
      </c>
      <c r="N147" s="1" t="s">
        <v>54</v>
      </c>
      <c r="O147" s="1">
        <v>80</v>
      </c>
      <c r="P147" s="1" t="s">
        <v>54</v>
      </c>
      <c r="Q147" s="1">
        <v>50</v>
      </c>
      <c r="R147" s="1">
        <v>10</v>
      </c>
      <c r="S147" s="1" t="s">
        <v>56</v>
      </c>
      <c r="T147" s="1" t="s">
        <v>57</v>
      </c>
      <c r="U147" s="1" t="s">
        <v>56</v>
      </c>
      <c r="V147" s="1">
        <v>998</v>
      </c>
      <c r="W147" s="1">
        <v>2</v>
      </c>
      <c r="X147" s="1">
        <v>2</v>
      </c>
      <c r="Y147" s="1">
        <v>4</v>
      </c>
      <c r="Z147" s="1">
        <v>4</v>
      </c>
      <c r="AA147" s="1">
        <v>8</v>
      </c>
      <c r="AB147" s="1" t="s">
        <v>88</v>
      </c>
      <c r="AC147" s="1">
        <v>24</v>
      </c>
      <c r="AD147" s="1">
        <v>24</v>
      </c>
      <c r="AE147" s="1">
        <v>2</v>
      </c>
      <c r="AF147" s="1" t="s">
        <v>56</v>
      </c>
      <c r="AG147" s="1" t="s">
        <v>68</v>
      </c>
      <c r="AH147" s="1">
        <v>60</v>
      </c>
      <c r="AI147" s="1" t="s">
        <v>54</v>
      </c>
      <c r="AJ147" s="1" t="s">
        <v>57</v>
      </c>
      <c r="AK147" s="1" t="s">
        <v>56</v>
      </c>
      <c r="AL147" s="1" t="s">
        <v>57</v>
      </c>
      <c r="AM147" s="1">
        <v>998</v>
      </c>
      <c r="AN147" s="1" t="s">
        <v>54</v>
      </c>
      <c r="AO147" s="1" t="s">
        <v>58</v>
      </c>
      <c r="AP147" s="1" t="s">
        <v>57</v>
      </c>
      <c r="AQ147" s="1" t="s">
        <v>54</v>
      </c>
      <c r="AR147" s="1" t="s">
        <v>54</v>
      </c>
      <c r="AS147" s="1" t="s">
        <v>54</v>
      </c>
      <c r="AT147" s="1" t="s">
        <v>56</v>
      </c>
      <c r="AU147" s="1" t="s">
        <v>554</v>
      </c>
      <c r="AV147" s="1" t="s">
        <v>555</v>
      </c>
      <c r="AW147" s="1" t="s">
        <v>245</v>
      </c>
    </row>
    <row r="148" spans="1:49" ht="14.25" customHeight="1" x14ac:dyDescent="0.2">
      <c r="A148" s="1">
        <v>278</v>
      </c>
      <c r="B148" s="1">
        <v>208905090</v>
      </c>
      <c r="C148" s="1" t="s">
        <v>233</v>
      </c>
      <c r="D148" s="1" t="s">
        <v>121</v>
      </c>
      <c r="E148" s="1">
        <v>48291</v>
      </c>
      <c r="F148" s="1" t="s">
        <v>73</v>
      </c>
      <c r="G148" s="1" t="s">
        <v>51</v>
      </c>
      <c r="H148" s="1" t="s">
        <v>52</v>
      </c>
      <c r="I148" s="1" t="s">
        <v>53</v>
      </c>
      <c r="J148" s="1">
        <v>5</v>
      </c>
      <c r="K148" s="1" t="s">
        <v>238</v>
      </c>
      <c r="L148" s="1" t="s">
        <v>234</v>
      </c>
      <c r="M148" s="1">
        <v>100</v>
      </c>
      <c r="N148" s="1" t="s">
        <v>54</v>
      </c>
      <c r="O148" s="1">
        <v>70</v>
      </c>
      <c r="P148" s="1" t="s">
        <v>54</v>
      </c>
      <c r="Q148" s="1">
        <v>40</v>
      </c>
      <c r="R148" s="1">
        <v>60</v>
      </c>
      <c r="S148" s="1" t="s">
        <v>56</v>
      </c>
      <c r="T148" s="1" t="s">
        <v>57</v>
      </c>
      <c r="U148" s="1" t="s">
        <v>56</v>
      </c>
      <c r="V148" s="1">
        <v>998</v>
      </c>
      <c r="W148" s="1">
        <v>4</v>
      </c>
      <c r="X148" s="1">
        <v>4</v>
      </c>
      <c r="Y148" s="1">
        <v>4</v>
      </c>
      <c r="Z148" s="1">
        <v>4</v>
      </c>
      <c r="AA148" s="1">
        <v>4</v>
      </c>
      <c r="AB148" s="1">
        <v>4</v>
      </c>
      <c r="AC148" s="1">
        <v>4</v>
      </c>
      <c r="AD148" s="1" t="s">
        <v>57</v>
      </c>
      <c r="AE148" s="1">
        <v>2</v>
      </c>
      <c r="AF148" s="1" t="s">
        <v>56</v>
      </c>
      <c r="AG148" s="1" t="s">
        <v>56</v>
      </c>
      <c r="AH148" s="1">
        <v>998</v>
      </c>
      <c r="AI148" s="1" t="s">
        <v>56</v>
      </c>
      <c r="AJ148" s="1" t="s">
        <v>63</v>
      </c>
      <c r="AK148" s="1" t="s">
        <v>56</v>
      </c>
      <c r="AL148" s="1" t="s">
        <v>57</v>
      </c>
      <c r="AM148" s="1">
        <v>998</v>
      </c>
      <c r="AN148" s="1" t="s">
        <v>56</v>
      </c>
      <c r="AO148" s="1" t="s">
        <v>54</v>
      </c>
      <c r="AP148" s="1" t="s">
        <v>54</v>
      </c>
      <c r="AQ148" s="1" t="s">
        <v>54</v>
      </c>
      <c r="AR148" s="1" t="s">
        <v>54</v>
      </c>
      <c r="AS148" s="1" t="s">
        <v>54</v>
      </c>
      <c r="AT148" s="1" t="s">
        <v>54</v>
      </c>
      <c r="AU148" s="1" t="s">
        <v>556</v>
      </c>
      <c r="AV148" s="1" t="s">
        <v>270</v>
      </c>
      <c r="AW148" s="1" t="s">
        <v>557</v>
      </c>
    </row>
    <row r="149" spans="1:49" ht="14.25" customHeight="1" x14ac:dyDescent="0.2">
      <c r="A149" s="1">
        <v>279</v>
      </c>
      <c r="B149" s="1">
        <v>208905094</v>
      </c>
      <c r="C149" s="1" t="s">
        <v>233</v>
      </c>
      <c r="D149" s="1" t="s">
        <v>97</v>
      </c>
      <c r="E149" s="1">
        <v>45590</v>
      </c>
      <c r="F149" s="1" t="s">
        <v>50</v>
      </c>
      <c r="G149" s="1" t="s">
        <v>133</v>
      </c>
      <c r="H149" s="1" t="s">
        <v>52</v>
      </c>
      <c r="I149" s="1" t="s">
        <v>53</v>
      </c>
      <c r="J149" s="1">
        <v>5</v>
      </c>
      <c r="K149" s="1" t="s">
        <v>238</v>
      </c>
      <c r="L149" s="1" t="s">
        <v>250</v>
      </c>
      <c r="M149" s="1">
        <v>50</v>
      </c>
      <c r="N149" s="1" t="s">
        <v>54</v>
      </c>
      <c r="O149" s="1">
        <v>60</v>
      </c>
      <c r="P149" s="1" t="s">
        <v>54</v>
      </c>
      <c r="Q149" s="1">
        <v>50</v>
      </c>
      <c r="R149" s="1">
        <v>35</v>
      </c>
      <c r="S149" s="1" t="s">
        <v>56</v>
      </c>
      <c r="T149" s="1" t="s">
        <v>57</v>
      </c>
      <c r="U149" s="1" t="s">
        <v>77</v>
      </c>
      <c r="V149" s="1">
        <v>998</v>
      </c>
      <c r="W149" s="1">
        <v>0</v>
      </c>
      <c r="X149" s="1">
        <v>0</v>
      </c>
      <c r="Y149" s="1">
        <v>0</v>
      </c>
      <c r="Z149" s="1">
        <v>0</v>
      </c>
      <c r="AA149" s="1">
        <v>1</v>
      </c>
      <c r="AB149" s="1">
        <v>0</v>
      </c>
      <c r="AC149" s="1">
        <v>1</v>
      </c>
      <c r="AD149" s="1">
        <v>1</v>
      </c>
      <c r="AE149" s="1">
        <v>0</v>
      </c>
      <c r="AF149" s="1" t="s">
        <v>56</v>
      </c>
      <c r="AG149" s="1" t="s">
        <v>56</v>
      </c>
      <c r="AH149" s="1">
        <v>998</v>
      </c>
      <c r="AI149" s="1" t="s">
        <v>68</v>
      </c>
      <c r="AJ149" s="1" t="s">
        <v>57</v>
      </c>
      <c r="AK149" s="1" t="s">
        <v>54</v>
      </c>
      <c r="AL149" s="1" t="s">
        <v>242</v>
      </c>
      <c r="AM149" s="1">
        <v>4</v>
      </c>
      <c r="AN149" s="1" t="s">
        <v>80</v>
      </c>
      <c r="AO149" s="1" t="s">
        <v>54</v>
      </c>
      <c r="AP149" s="1" t="s">
        <v>72</v>
      </c>
      <c r="AQ149" s="1" t="s">
        <v>54</v>
      </c>
      <c r="AR149" s="1" t="s">
        <v>54</v>
      </c>
      <c r="AS149" s="1" t="s">
        <v>54</v>
      </c>
      <c r="AT149" s="1" t="s">
        <v>56</v>
      </c>
      <c r="AU149" s="1" t="s">
        <v>558</v>
      </c>
      <c r="AV149" s="1" t="s">
        <v>559</v>
      </c>
      <c r="AW149" s="1" t="s">
        <v>560</v>
      </c>
    </row>
    <row r="150" spans="1:49" ht="14.25" customHeight="1" x14ac:dyDescent="0.2">
      <c r="A150" s="1">
        <v>280</v>
      </c>
      <c r="B150" s="1">
        <v>208905097</v>
      </c>
      <c r="C150" s="1" t="s">
        <v>233</v>
      </c>
      <c r="D150" s="1" t="s">
        <v>163</v>
      </c>
      <c r="E150" s="1">
        <v>47400</v>
      </c>
      <c r="F150" s="1" t="s">
        <v>73</v>
      </c>
      <c r="G150" s="1" t="s">
        <v>153</v>
      </c>
      <c r="H150" s="1" t="s">
        <v>52</v>
      </c>
      <c r="I150" s="1" t="s">
        <v>53</v>
      </c>
      <c r="J150" s="1">
        <v>38</v>
      </c>
      <c r="K150" s="1" t="s">
        <v>71</v>
      </c>
      <c r="L150" s="1" t="s">
        <v>234</v>
      </c>
      <c r="M150" s="1">
        <v>80</v>
      </c>
      <c r="N150" s="1" t="s">
        <v>54</v>
      </c>
      <c r="O150" s="1">
        <v>90</v>
      </c>
      <c r="P150" s="1" t="s">
        <v>54</v>
      </c>
      <c r="Q150" s="1">
        <v>70</v>
      </c>
      <c r="R150" s="1">
        <v>5</v>
      </c>
      <c r="S150" s="1" t="s">
        <v>56</v>
      </c>
      <c r="T150" s="1" t="s">
        <v>57</v>
      </c>
      <c r="U150" s="1" t="s">
        <v>77</v>
      </c>
      <c r="V150" s="1">
        <v>998</v>
      </c>
      <c r="W150" s="1" t="s">
        <v>64</v>
      </c>
      <c r="X150" s="1">
        <v>4</v>
      </c>
      <c r="Y150" s="1">
        <v>4</v>
      </c>
      <c r="Z150" s="1">
        <v>4</v>
      </c>
      <c r="AA150" s="1">
        <v>4</v>
      </c>
      <c r="AB150" s="1">
        <v>4</v>
      </c>
      <c r="AC150" s="1">
        <v>4</v>
      </c>
      <c r="AD150" s="1">
        <v>4</v>
      </c>
      <c r="AE150" s="1">
        <v>1</v>
      </c>
      <c r="AF150" s="1" t="s">
        <v>56</v>
      </c>
      <c r="AG150" s="1" t="s">
        <v>56</v>
      </c>
      <c r="AH150" s="1">
        <v>998</v>
      </c>
      <c r="AI150" s="1" t="s">
        <v>56</v>
      </c>
      <c r="AJ150" s="1" t="s">
        <v>257</v>
      </c>
      <c r="AK150" s="1" t="s">
        <v>56</v>
      </c>
      <c r="AL150" s="1" t="s">
        <v>57</v>
      </c>
      <c r="AM150" s="1">
        <v>998</v>
      </c>
      <c r="AN150" s="1" t="s">
        <v>54</v>
      </c>
      <c r="AO150" s="1" t="s">
        <v>54</v>
      </c>
      <c r="AP150" s="1" t="s">
        <v>72</v>
      </c>
      <c r="AQ150" s="1" t="s">
        <v>54</v>
      </c>
      <c r="AR150" s="1" t="s">
        <v>54</v>
      </c>
      <c r="AS150" s="1" t="s">
        <v>54</v>
      </c>
      <c r="AT150" s="1" t="s">
        <v>56</v>
      </c>
      <c r="AU150" s="1" t="s">
        <v>561</v>
      </c>
      <c r="AV150" s="1" t="s">
        <v>562</v>
      </c>
      <c r="AW150" s="1" t="s">
        <v>563</v>
      </c>
    </row>
    <row r="151" spans="1:49" ht="14.25" customHeight="1" x14ac:dyDescent="0.2">
      <c r="A151" s="1">
        <v>281</v>
      </c>
      <c r="B151" s="1">
        <v>208905107</v>
      </c>
      <c r="C151" s="1" t="s">
        <v>233</v>
      </c>
      <c r="D151" s="1" t="s">
        <v>60</v>
      </c>
      <c r="E151" s="1">
        <v>45030</v>
      </c>
      <c r="F151" s="1" t="s">
        <v>50</v>
      </c>
      <c r="G151" s="1" t="s">
        <v>51</v>
      </c>
      <c r="H151" s="1" t="s">
        <v>52</v>
      </c>
      <c r="I151" s="1" t="s">
        <v>53</v>
      </c>
      <c r="J151" s="1">
        <v>16</v>
      </c>
      <c r="K151" s="1" t="s">
        <v>71</v>
      </c>
      <c r="L151" s="1" t="s">
        <v>249</v>
      </c>
      <c r="M151" s="1">
        <v>75</v>
      </c>
      <c r="N151" s="1" t="s">
        <v>54</v>
      </c>
      <c r="O151" s="1">
        <v>100</v>
      </c>
      <c r="P151" s="1" t="s">
        <v>54</v>
      </c>
      <c r="Q151" s="1">
        <v>50</v>
      </c>
      <c r="R151" s="1">
        <v>0</v>
      </c>
      <c r="S151" s="1" t="s">
        <v>56</v>
      </c>
      <c r="T151" s="1" t="s">
        <v>57</v>
      </c>
      <c r="U151" s="1" t="s">
        <v>56</v>
      </c>
      <c r="V151" s="1">
        <v>998</v>
      </c>
      <c r="W151" s="1">
        <v>1</v>
      </c>
      <c r="X151" s="1">
        <v>1</v>
      </c>
      <c r="Y151" s="1">
        <v>0</v>
      </c>
      <c r="Z151" s="1">
        <v>0</v>
      </c>
      <c r="AA151" s="1">
        <v>0</v>
      </c>
      <c r="AB151" s="1">
        <v>0</v>
      </c>
      <c r="AC151" s="1">
        <v>0</v>
      </c>
      <c r="AD151" s="1">
        <v>0</v>
      </c>
      <c r="AE151" s="1">
        <v>1</v>
      </c>
      <c r="AF151" s="1" t="s">
        <v>56</v>
      </c>
      <c r="AG151" s="1" t="s">
        <v>59</v>
      </c>
      <c r="AH151" s="1">
        <v>75</v>
      </c>
      <c r="AI151" s="1" t="s">
        <v>56</v>
      </c>
      <c r="AJ151" s="1" t="s">
        <v>63</v>
      </c>
      <c r="AK151" s="1" t="s">
        <v>56</v>
      </c>
      <c r="AL151" s="1" t="s">
        <v>57</v>
      </c>
      <c r="AM151" s="1">
        <v>998</v>
      </c>
      <c r="AN151" s="1" t="s">
        <v>56</v>
      </c>
      <c r="AO151" s="1" t="s">
        <v>56</v>
      </c>
      <c r="AP151" s="1" t="s">
        <v>57</v>
      </c>
      <c r="AQ151" s="1" t="s">
        <v>56</v>
      </c>
      <c r="AR151" s="1" t="s">
        <v>56</v>
      </c>
      <c r="AS151" s="1" t="s">
        <v>54</v>
      </c>
      <c r="AT151" s="1" t="s">
        <v>54</v>
      </c>
      <c r="AU151" s="1"/>
      <c r="AV151" s="1"/>
      <c r="AW151" s="1"/>
    </row>
    <row r="152" spans="1:49" ht="14.25" customHeight="1" x14ac:dyDescent="0.2">
      <c r="A152" s="1">
        <v>282</v>
      </c>
      <c r="B152" s="1">
        <v>208905108</v>
      </c>
      <c r="C152" s="1" t="s">
        <v>233</v>
      </c>
      <c r="D152" s="1" t="s">
        <v>60</v>
      </c>
      <c r="E152" s="1">
        <v>45030</v>
      </c>
      <c r="F152" s="1" t="s">
        <v>50</v>
      </c>
      <c r="G152" s="1" t="s">
        <v>79</v>
      </c>
      <c r="H152" s="1" t="s">
        <v>52</v>
      </c>
      <c r="I152" s="1" t="s">
        <v>53</v>
      </c>
      <c r="J152" s="1">
        <v>5</v>
      </c>
      <c r="K152" s="1" t="s">
        <v>238</v>
      </c>
      <c r="L152" s="1" t="s">
        <v>249</v>
      </c>
      <c r="M152" s="1">
        <v>100</v>
      </c>
      <c r="N152" s="1" t="s">
        <v>54</v>
      </c>
      <c r="O152" s="1">
        <v>80</v>
      </c>
      <c r="P152" s="1" t="s">
        <v>54</v>
      </c>
      <c r="Q152" s="1">
        <v>50</v>
      </c>
      <c r="R152" s="1">
        <v>0</v>
      </c>
      <c r="S152" s="1" t="s">
        <v>56</v>
      </c>
      <c r="T152" s="1" t="s">
        <v>57</v>
      </c>
      <c r="U152" s="1" t="s">
        <v>77</v>
      </c>
      <c r="V152" s="1">
        <v>998</v>
      </c>
      <c r="W152" s="1">
        <v>2</v>
      </c>
      <c r="X152" s="1">
        <v>2</v>
      </c>
      <c r="Y152" s="1">
        <v>1</v>
      </c>
      <c r="Z152" s="1">
        <v>1</v>
      </c>
      <c r="AA152" s="1">
        <v>1</v>
      </c>
      <c r="AB152" s="1">
        <v>2</v>
      </c>
      <c r="AC152" s="1">
        <v>2</v>
      </c>
      <c r="AD152" s="1">
        <v>0</v>
      </c>
      <c r="AE152" s="1">
        <v>1</v>
      </c>
      <c r="AF152" s="1" t="s">
        <v>56</v>
      </c>
      <c r="AG152" s="1" t="s">
        <v>56</v>
      </c>
      <c r="AH152" s="1">
        <v>998</v>
      </c>
      <c r="AI152" s="1" t="s">
        <v>56</v>
      </c>
      <c r="AJ152" s="1" t="s">
        <v>257</v>
      </c>
      <c r="AK152" s="1" t="s">
        <v>56</v>
      </c>
      <c r="AL152" s="1" t="s">
        <v>57</v>
      </c>
      <c r="AM152" s="1">
        <v>998</v>
      </c>
      <c r="AN152" s="1" t="s">
        <v>54</v>
      </c>
      <c r="AO152" s="1" t="s">
        <v>56</v>
      </c>
      <c r="AP152" s="1" t="s">
        <v>57</v>
      </c>
      <c r="AQ152" s="1" t="s">
        <v>54</v>
      </c>
      <c r="AR152" s="1" t="s">
        <v>54</v>
      </c>
      <c r="AS152" s="1" t="s">
        <v>54</v>
      </c>
      <c r="AT152" s="1" t="s">
        <v>54</v>
      </c>
      <c r="AU152" s="1" t="s">
        <v>564</v>
      </c>
      <c r="AV152" s="1" t="s">
        <v>565</v>
      </c>
      <c r="AW152" s="1" t="s">
        <v>56</v>
      </c>
    </row>
    <row r="153" spans="1:49" ht="14.25" customHeight="1" x14ac:dyDescent="0.2">
      <c r="A153" s="1">
        <v>283</v>
      </c>
      <c r="B153" s="1">
        <v>208905153</v>
      </c>
      <c r="C153" s="1" t="s">
        <v>233</v>
      </c>
      <c r="D153" s="1" t="s">
        <v>49</v>
      </c>
      <c r="E153" s="1">
        <v>44320</v>
      </c>
      <c r="F153" s="1" t="s">
        <v>50</v>
      </c>
      <c r="G153" s="1" t="s">
        <v>79</v>
      </c>
      <c r="H153" s="1" t="s">
        <v>52</v>
      </c>
      <c r="I153" s="1" t="s">
        <v>53</v>
      </c>
      <c r="J153" s="1">
        <v>19</v>
      </c>
      <c r="K153" s="1" t="s">
        <v>71</v>
      </c>
      <c r="L153" s="1" t="s">
        <v>234</v>
      </c>
      <c r="M153" s="1">
        <v>80</v>
      </c>
      <c r="N153" s="1" t="s">
        <v>54</v>
      </c>
      <c r="O153" s="1">
        <v>80</v>
      </c>
      <c r="P153" s="1" t="s">
        <v>54</v>
      </c>
      <c r="Q153" s="1">
        <v>88</v>
      </c>
      <c r="R153" s="1">
        <v>30</v>
      </c>
      <c r="S153" s="1" t="s">
        <v>54</v>
      </c>
      <c r="T153" s="1" t="s">
        <v>67</v>
      </c>
      <c r="U153" s="1" t="s">
        <v>59</v>
      </c>
      <c r="V153" s="1">
        <v>20</v>
      </c>
      <c r="W153" s="1">
        <v>0</v>
      </c>
      <c r="X153" s="1">
        <v>0</v>
      </c>
      <c r="Y153" s="1">
        <v>0</v>
      </c>
      <c r="Z153" s="1">
        <v>0</v>
      </c>
      <c r="AA153" s="1">
        <v>0</v>
      </c>
      <c r="AB153" s="1">
        <v>0</v>
      </c>
      <c r="AC153" s="1">
        <v>0</v>
      </c>
      <c r="AD153" s="1">
        <v>0</v>
      </c>
      <c r="AE153" s="1">
        <v>0</v>
      </c>
      <c r="AF153" s="1" t="s">
        <v>56</v>
      </c>
      <c r="AG153" s="1" t="s">
        <v>68</v>
      </c>
      <c r="AH153" s="1">
        <v>20</v>
      </c>
      <c r="AI153" s="1" t="s">
        <v>56</v>
      </c>
      <c r="AJ153" s="1" t="s">
        <v>103</v>
      </c>
      <c r="AK153" s="1" t="s">
        <v>54</v>
      </c>
      <c r="AL153" s="1" t="s">
        <v>242</v>
      </c>
      <c r="AM153" s="1">
        <v>6</v>
      </c>
      <c r="AN153" s="1" t="s">
        <v>80</v>
      </c>
      <c r="AO153" s="1" t="s">
        <v>54</v>
      </c>
      <c r="AP153" s="1" t="s">
        <v>72</v>
      </c>
      <c r="AQ153" s="1" t="s">
        <v>54</v>
      </c>
      <c r="AR153" s="1" t="s">
        <v>54</v>
      </c>
      <c r="AS153" s="1" t="s">
        <v>54</v>
      </c>
      <c r="AT153" s="1" t="s">
        <v>56</v>
      </c>
      <c r="AU153" s="1"/>
      <c r="AV153" s="1" t="s">
        <v>566</v>
      </c>
      <c r="AW153" s="1" t="s">
        <v>56</v>
      </c>
    </row>
    <row r="154" spans="1:49" ht="14.25" customHeight="1" x14ac:dyDescent="0.2">
      <c r="A154" s="1">
        <v>284</v>
      </c>
      <c r="B154" s="1">
        <v>208905195</v>
      </c>
      <c r="C154" s="1" t="s">
        <v>233</v>
      </c>
      <c r="D154" s="1" t="s">
        <v>60</v>
      </c>
      <c r="E154" s="1">
        <v>45050</v>
      </c>
      <c r="F154" s="1" t="s">
        <v>73</v>
      </c>
      <c r="G154" s="1" t="s">
        <v>147</v>
      </c>
      <c r="H154" s="1" t="s">
        <v>52</v>
      </c>
      <c r="I154" s="1" t="s">
        <v>53</v>
      </c>
      <c r="J154" s="1">
        <v>10</v>
      </c>
      <c r="K154" s="1" t="s">
        <v>267</v>
      </c>
      <c r="L154" s="1" t="s">
        <v>250</v>
      </c>
      <c r="M154" s="1">
        <v>90</v>
      </c>
      <c r="N154" s="1" t="s">
        <v>54</v>
      </c>
      <c r="O154" s="1">
        <v>80</v>
      </c>
      <c r="P154" s="1" t="s">
        <v>54</v>
      </c>
      <c r="Q154" s="1">
        <v>70</v>
      </c>
      <c r="R154" s="1">
        <v>40</v>
      </c>
      <c r="S154" s="1" t="s">
        <v>56</v>
      </c>
      <c r="T154" s="1" t="s">
        <v>57</v>
      </c>
      <c r="U154" s="1" t="s">
        <v>59</v>
      </c>
      <c r="V154" s="1">
        <v>50</v>
      </c>
      <c r="W154" s="1">
        <v>4</v>
      </c>
      <c r="X154" s="1">
        <v>4</v>
      </c>
      <c r="Y154" s="1">
        <v>4</v>
      </c>
      <c r="Z154" s="1">
        <v>2</v>
      </c>
      <c r="AA154" s="1">
        <v>2</v>
      </c>
      <c r="AB154" s="1">
        <v>2</v>
      </c>
      <c r="AC154" s="1">
        <v>2</v>
      </c>
      <c r="AD154" s="1">
        <v>0</v>
      </c>
      <c r="AE154" s="1">
        <v>3</v>
      </c>
      <c r="AF154" s="1" t="s">
        <v>58</v>
      </c>
      <c r="AG154" s="1" t="s">
        <v>59</v>
      </c>
      <c r="AH154" s="1">
        <v>50</v>
      </c>
      <c r="AI154" s="1" t="s">
        <v>59</v>
      </c>
      <c r="AJ154" s="1" t="s">
        <v>57</v>
      </c>
      <c r="AK154" s="1" t="s">
        <v>56</v>
      </c>
      <c r="AL154" s="1" t="s">
        <v>57</v>
      </c>
      <c r="AM154" s="1">
        <v>998</v>
      </c>
      <c r="AN154" s="1" t="s">
        <v>80</v>
      </c>
      <c r="AO154" s="1" t="s">
        <v>56</v>
      </c>
      <c r="AP154" s="1" t="s">
        <v>57</v>
      </c>
      <c r="AQ154" s="1" t="s">
        <v>56</v>
      </c>
      <c r="AR154" s="1" t="s">
        <v>54</v>
      </c>
      <c r="AS154" s="1" t="s">
        <v>54</v>
      </c>
      <c r="AT154" s="1" t="s">
        <v>54</v>
      </c>
      <c r="AU154" s="1" t="s">
        <v>567</v>
      </c>
      <c r="AV154" s="1" t="s">
        <v>568</v>
      </c>
      <c r="AW154" s="1" t="s">
        <v>569</v>
      </c>
    </row>
    <row r="155" spans="1:49" ht="14.25" customHeight="1" x14ac:dyDescent="0.2">
      <c r="A155" s="1">
        <v>285</v>
      </c>
      <c r="B155" s="1">
        <v>208905230</v>
      </c>
      <c r="C155" s="1" t="s">
        <v>233</v>
      </c>
      <c r="D155" s="1" t="s">
        <v>175</v>
      </c>
      <c r="E155" s="1">
        <v>48500</v>
      </c>
      <c r="F155" s="1" t="s">
        <v>73</v>
      </c>
      <c r="G155" s="1" t="s">
        <v>147</v>
      </c>
      <c r="H155" s="1" t="s">
        <v>52</v>
      </c>
      <c r="I155" s="1" t="s">
        <v>53</v>
      </c>
      <c r="J155" s="1">
        <v>25</v>
      </c>
      <c r="K155" s="1" t="s">
        <v>71</v>
      </c>
      <c r="L155" s="1" t="s">
        <v>249</v>
      </c>
      <c r="M155" s="1">
        <v>100</v>
      </c>
      <c r="N155" s="1" t="s">
        <v>54</v>
      </c>
      <c r="O155" s="1">
        <v>70</v>
      </c>
      <c r="P155" s="1" t="s">
        <v>54</v>
      </c>
      <c r="Q155" s="1">
        <v>30</v>
      </c>
      <c r="R155" s="1">
        <v>50</v>
      </c>
      <c r="S155" s="1" t="s">
        <v>56</v>
      </c>
      <c r="T155" s="1" t="s">
        <v>57</v>
      </c>
      <c r="U155" s="1" t="s">
        <v>59</v>
      </c>
      <c r="V155" s="1">
        <v>50</v>
      </c>
      <c r="W155" s="1">
        <v>2</v>
      </c>
      <c r="X155" s="1">
        <v>1</v>
      </c>
      <c r="Y155" s="1">
        <v>0</v>
      </c>
      <c r="Z155" s="1">
        <v>1</v>
      </c>
      <c r="AA155" s="1">
        <v>1</v>
      </c>
      <c r="AB155" s="1">
        <v>0</v>
      </c>
      <c r="AC155" s="1">
        <v>1</v>
      </c>
      <c r="AD155" s="1">
        <v>0</v>
      </c>
      <c r="AE155" s="1">
        <v>1</v>
      </c>
      <c r="AF155" s="1" t="s">
        <v>56</v>
      </c>
      <c r="AG155" s="1" t="s">
        <v>68</v>
      </c>
      <c r="AH155" s="1">
        <v>70</v>
      </c>
      <c r="AI155" s="1" t="s">
        <v>56</v>
      </c>
      <c r="AJ155" s="1" t="s">
        <v>63</v>
      </c>
      <c r="AK155" s="1" t="s">
        <v>54</v>
      </c>
      <c r="AL155" s="1" t="s">
        <v>257</v>
      </c>
      <c r="AM155" s="1">
        <v>998</v>
      </c>
      <c r="AN155" s="1" t="s">
        <v>56</v>
      </c>
      <c r="AO155" s="1" t="s">
        <v>54</v>
      </c>
      <c r="AP155" s="1" t="s">
        <v>54</v>
      </c>
      <c r="AQ155" s="1" t="s">
        <v>54</v>
      </c>
      <c r="AR155" s="1" t="s">
        <v>54</v>
      </c>
      <c r="AS155" s="1" t="s">
        <v>54</v>
      </c>
      <c r="AT155" s="1" t="s">
        <v>54</v>
      </c>
      <c r="AU155" s="1" t="s">
        <v>570</v>
      </c>
      <c r="AV155" s="1" t="s">
        <v>571</v>
      </c>
      <c r="AW155" s="1" t="s">
        <v>256</v>
      </c>
    </row>
    <row r="156" spans="1:49" ht="14.25" customHeight="1" x14ac:dyDescent="0.2">
      <c r="A156" s="1">
        <v>286</v>
      </c>
      <c r="B156" s="1">
        <v>208905250</v>
      </c>
      <c r="C156" s="1" t="s">
        <v>233</v>
      </c>
      <c r="D156" s="1" t="s">
        <v>121</v>
      </c>
      <c r="E156" s="1">
        <v>48310</v>
      </c>
      <c r="F156" s="1" t="s">
        <v>50</v>
      </c>
      <c r="G156" s="1" t="s">
        <v>79</v>
      </c>
      <c r="H156" s="1" t="s">
        <v>52</v>
      </c>
      <c r="I156" s="1" t="s">
        <v>53</v>
      </c>
      <c r="J156" s="1">
        <v>6</v>
      </c>
      <c r="K156" s="1" t="s">
        <v>267</v>
      </c>
      <c r="L156" s="1" t="s">
        <v>250</v>
      </c>
      <c r="M156" s="1">
        <v>100</v>
      </c>
      <c r="N156" s="1" t="s">
        <v>54</v>
      </c>
      <c r="O156" s="1">
        <v>80</v>
      </c>
      <c r="P156" s="1" t="s">
        <v>58</v>
      </c>
      <c r="Q156" s="1">
        <v>998</v>
      </c>
      <c r="R156" s="1">
        <v>40</v>
      </c>
      <c r="S156" s="1" t="s">
        <v>56</v>
      </c>
      <c r="T156" s="1" t="s">
        <v>57</v>
      </c>
      <c r="U156" s="1" t="s">
        <v>56</v>
      </c>
      <c r="V156" s="1">
        <v>998</v>
      </c>
      <c r="W156" s="1">
        <v>1</v>
      </c>
      <c r="X156" s="1">
        <v>1</v>
      </c>
      <c r="Y156" s="1">
        <v>1</v>
      </c>
      <c r="Z156" s="1">
        <v>1</v>
      </c>
      <c r="AA156" s="1">
        <v>2</v>
      </c>
      <c r="AB156" s="1">
        <v>2</v>
      </c>
      <c r="AC156" s="1">
        <v>2</v>
      </c>
      <c r="AD156" s="1">
        <v>2</v>
      </c>
      <c r="AE156" s="1">
        <v>2</v>
      </c>
      <c r="AF156" s="1" t="s">
        <v>56</v>
      </c>
      <c r="AG156" s="1" t="s">
        <v>59</v>
      </c>
      <c r="AH156" s="1">
        <v>50</v>
      </c>
      <c r="AI156" s="1" t="s">
        <v>56</v>
      </c>
      <c r="AJ156" s="1" t="s">
        <v>63</v>
      </c>
      <c r="AK156" s="1" t="s">
        <v>54</v>
      </c>
      <c r="AL156" s="1" t="s">
        <v>100</v>
      </c>
      <c r="AM156" s="1">
        <v>998</v>
      </c>
      <c r="AN156" s="1" t="s">
        <v>80</v>
      </c>
      <c r="AO156" s="1" t="s">
        <v>54</v>
      </c>
      <c r="AP156" s="1" t="s">
        <v>56</v>
      </c>
      <c r="AQ156" s="1" t="s">
        <v>54</v>
      </c>
      <c r="AR156" s="1" t="s">
        <v>54</v>
      </c>
      <c r="AS156" s="1" t="s">
        <v>54</v>
      </c>
      <c r="AT156" s="1" t="s">
        <v>56</v>
      </c>
      <c r="AU156" s="1"/>
      <c r="AV156" s="1"/>
      <c r="AW156" s="1"/>
    </row>
    <row r="157" spans="1:49" ht="14.25" customHeight="1" x14ac:dyDescent="0.2">
      <c r="A157" s="1">
        <v>287</v>
      </c>
      <c r="B157" s="1">
        <v>208905276</v>
      </c>
      <c r="C157" s="1" t="s">
        <v>233</v>
      </c>
      <c r="D157" s="1" t="s">
        <v>208</v>
      </c>
      <c r="E157" s="1">
        <v>45720</v>
      </c>
      <c r="F157" s="1" t="s">
        <v>50</v>
      </c>
      <c r="G157" s="1" t="s">
        <v>82</v>
      </c>
      <c r="H157" s="1" t="s">
        <v>52</v>
      </c>
      <c r="I157" s="1" t="s">
        <v>53</v>
      </c>
      <c r="J157" s="1">
        <v>3</v>
      </c>
      <c r="K157" s="1" t="s">
        <v>238</v>
      </c>
      <c r="L157" s="1" t="s">
        <v>250</v>
      </c>
      <c r="M157" s="1">
        <v>100</v>
      </c>
      <c r="N157" s="1" t="s">
        <v>54</v>
      </c>
      <c r="O157" s="1">
        <v>40</v>
      </c>
      <c r="P157" s="1" t="s">
        <v>54</v>
      </c>
      <c r="Q157" s="1">
        <v>40</v>
      </c>
      <c r="R157" s="1">
        <v>40</v>
      </c>
      <c r="S157" s="1" t="s">
        <v>56</v>
      </c>
      <c r="T157" s="1" t="s">
        <v>57</v>
      </c>
      <c r="U157" s="1" t="s">
        <v>59</v>
      </c>
      <c r="V157" s="1">
        <v>66</v>
      </c>
      <c r="W157" s="1">
        <v>3</v>
      </c>
      <c r="X157" s="1">
        <v>3</v>
      </c>
      <c r="Y157" s="1">
        <v>3</v>
      </c>
      <c r="Z157" s="1">
        <v>8</v>
      </c>
      <c r="AA157" s="1">
        <v>8</v>
      </c>
      <c r="AB157" s="1" t="s">
        <v>57</v>
      </c>
      <c r="AC157" s="1">
        <v>16</v>
      </c>
      <c r="AD157" s="1" t="s">
        <v>57</v>
      </c>
      <c r="AE157" s="1">
        <v>2</v>
      </c>
      <c r="AF157" s="1" t="s">
        <v>56</v>
      </c>
      <c r="AG157" s="1" t="s">
        <v>59</v>
      </c>
      <c r="AH157" s="1">
        <v>50</v>
      </c>
      <c r="AI157" s="1" t="s">
        <v>56</v>
      </c>
      <c r="AJ157" s="1" t="s">
        <v>63</v>
      </c>
      <c r="AK157" s="1" t="s">
        <v>54</v>
      </c>
      <c r="AL157" s="1" t="s">
        <v>242</v>
      </c>
      <c r="AM157" s="1">
        <v>4</v>
      </c>
      <c r="AN157" s="1" t="s">
        <v>80</v>
      </c>
      <c r="AO157" s="1" t="s">
        <v>56</v>
      </c>
      <c r="AP157" s="1" t="s">
        <v>57</v>
      </c>
      <c r="AQ157" s="1" t="s">
        <v>54</v>
      </c>
      <c r="AR157" s="1" t="s">
        <v>54</v>
      </c>
      <c r="AS157" s="1" t="s">
        <v>54</v>
      </c>
      <c r="AT157" s="1" t="s">
        <v>54</v>
      </c>
      <c r="AU157" s="1"/>
      <c r="AV157" s="1" t="s">
        <v>256</v>
      </c>
      <c r="AW157" s="1" t="s">
        <v>256</v>
      </c>
    </row>
    <row r="158" spans="1:49" ht="14.25" customHeight="1" x14ac:dyDescent="0.2">
      <c r="A158" s="1">
        <v>288</v>
      </c>
      <c r="B158" s="1">
        <v>208905323</v>
      </c>
      <c r="C158" s="1" t="s">
        <v>233</v>
      </c>
      <c r="D158" s="1" t="s">
        <v>121</v>
      </c>
      <c r="E158" s="1">
        <v>48310</v>
      </c>
      <c r="F158" s="1" t="s">
        <v>50</v>
      </c>
      <c r="G158" s="1" t="s">
        <v>176</v>
      </c>
      <c r="H158" s="1" t="s">
        <v>52</v>
      </c>
      <c r="I158" s="1" t="s">
        <v>53</v>
      </c>
      <c r="J158" s="1">
        <v>5</v>
      </c>
      <c r="K158" s="1" t="s">
        <v>238</v>
      </c>
      <c r="L158" s="1" t="s">
        <v>234</v>
      </c>
      <c r="M158" s="1">
        <v>90</v>
      </c>
      <c r="N158" s="1" t="s">
        <v>54</v>
      </c>
      <c r="O158" s="1">
        <v>100</v>
      </c>
      <c r="P158" s="1" t="s">
        <v>54</v>
      </c>
      <c r="Q158" s="1">
        <v>100</v>
      </c>
      <c r="R158" s="1">
        <v>0</v>
      </c>
      <c r="S158" s="1" t="s">
        <v>54</v>
      </c>
      <c r="T158" s="1" t="s">
        <v>110</v>
      </c>
      <c r="U158" s="1" t="s">
        <v>77</v>
      </c>
      <c r="V158" s="1">
        <v>998</v>
      </c>
      <c r="W158" s="1" t="s">
        <v>57</v>
      </c>
      <c r="X158" s="1">
        <v>4</v>
      </c>
      <c r="Y158" s="1">
        <v>4</v>
      </c>
      <c r="Z158" s="1">
        <v>4</v>
      </c>
      <c r="AA158" s="1">
        <v>4</v>
      </c>
      <c r="AB158" s="1" t="s">
        <v>57</v>
      </c>
      <c r="AC158" s="1">
        <v>4</v>
      </c>
      <c r="AD158" s="1" t="s">
        <v>57</v>
      </c>
      <c r="AE158" s="1">
        <v>4</v>
      </c>
      <c r="AF158" s="1" t="s">
        <v>56</v>
      </c>
      <c r="AG158" s="1" t="s">
        <v>56</v>
      </c>
      <c r="AH158" s="1">
        <v>998</v>
      </c>
      <c r="AI158" s="1" t="s">
        <v>54</v>
      </c>
      <c r="AJ158" s="1" t="s">
        <v>57</v>
      </c>
      <c r="AK158" s="1" t="s">
        <v>56</v>
      </c>
      <c r="AL158" s="1" t="s">
        <v>57</v>
      </c>
      <c r="AM158" s="1">
        <v>998</v>
      </c>
      <c r="AN158" s="1" t="s">
        <v>54</v>
      </c>
      <c r="AO158" s="1" t="s">
        <v>56</v>
      </c>
      <c r="AP158" s="1" t="s">
        <v>57</v>
      </c>
      <c r="AQ158" s="1" t="s">
        <v>54</v>
      </c>
      <c r="AR158" s="1" t="s">
        <v>54</v>
      </c>
      <c r="AS158" s="1" t="s">
        <v>54</v>
      </c>
      <c r="AT158" s="1" t="s">
        <v>56</v>
      </c>
      <c r="AU158" s="1" t="s">
        <v>572</v>
      </c>
      <c r="AV158" s="1" t="s">
        <v>573</v>
      </c>
      <c r="AW158" s="1" t="s">
        <v>574</v>
      </c>
    </row>
    <row r="159" spans="1:49" ht="14.25" customHeight="1" x14ac:dyDescent="0.2">
      <c r="A159" s="1">
        <v>289</v>
      </c>
      <c r="B159" s="1">
        <v>208905346</v>
      </c>
      <c r="C159" s="1" t="s">
        <v>233</v>
      </c>
      <c r="D159" s="1" t="s">
        <v>49</v>
      </c>
      <c r="E159" s="1">
        <v>44540</v>
      </c>
      <c r="F159" s="1" t="s">
        <v>73</v>
      </c>
      <c r="G159" s="1" t="s">
        <v>203</v>
      </c>
      <c r="H159" s="1" t="s">
        <v>52</v>
      </c>
      <c r="I159" s="1" t="s">
        <v>53</v>
      </c>
      <c r="J159" s="1">
        <v>6</v>
      </c>
      <c r="K159" s="1" t="s">
        <v>267</v>
      </c>
      <c r="L159" s="1" t="s">
        <v>250</v>
      </c>
      <c r="M159" s="1">
        <v>100</v>
      </c>
      <c r="N159" s="1" t="s">
        <v>54</v>
      </c>
      <c r="O159" s="1">
        <v>70</v>
      </c>
      <c r="P159" s="1" t="s">
        <v>54</v>
      </c>
      <c r="Q159" s="1">
        <v>70</v>
      </c>
      <c r="R159" s="1">
        <v>30</v>
      </c>
      <c r="S159" s="1" t="s">
        <v>56</v>
      </c>
      <c r="T159" s="1" t="s">
        <v>57</v>
      </c>
      <c r="U159" s="1" t="s">
        <v>77</v>
      </c>
      <c r="V159" s="1">
        <v>998</v>
      </c>
      <c r="W159" s="1" t="s">
        <v>57</v>
      </c>
      <c r="X159" s="1">
        <v>8</v>
      </c>
      <c r="Y159" s="1">
        <v>4</v>
      </c>
      <c r="Z159" s="1">
        <v>4</v>
      </c>
      <c r="AA159" s="1">
        <v>6</v>
      </c>
      <c r="AB159" s="1" t="s">
        <v>57</v>
      </c>
      <c r="AC159" s="1">
        <v>6</v>
      </c>
      <c r="AD159" s="1" t="s">
        <v>57</v>
      </c>
      <c r="AE159" s="1">
        <v>1</v>
      </c>
      <c r="AF159" s="1" t="s">
        <v>56</v>
      </c>
      <c r="AG159" s="1" t="s">
        <v>56</v>
      </c>
      <c r="AH159" s="1">
        <v>998</v>
      </c>
      <c r="AI159" s="1" t="s">
        <v>56</v>
      </c>
      <c r="AJ159" s="1" t="s">
        <v>257</v>
      </c>
      <c r="AK159" s="1" t="s">
        <v>54</v>
      </c>
      <c r="AL159" s="1" t="s">
        <v>242</v>
      </c>
      <c r="AM159" s="1">
        <v>4</v>
      </c>
      <c r="AN159" s="1" t="s">
        <v>80</v>
      </c>
      <c r="AO159" s="1" t="s">
        <v>56</v>
      </c>
      <c r="AP159" s="1" t="s">
        <v>57</v>
      </c>
      <c r="AQ159" s="1" t="s">
        <v>56</v>
      </c>
      <c r="AR159" s="1" t="s">
        <v>56</v>
      </c>
      <c r="AS159" s="1" t="s">
        <v>54</v>
      </c>
      <c r="AT159" s="1" t="s">
        <v>54</v>
      </c>
      <c r="AU159" s="1" t="s">
        <v>575</v>
      </c>
      <c r="AV159" s="1" t="s">
        <v>576</v>
      </c>
      <c r="AW159" s="1" t="s">
        <v>577</v>
      </c>
    </row>
    <row r="160" spans="1:49" ht="14.25" customHeight="1" x14ac:dyDescent="0.2">
      <c r="A160" s="1">
        <v>290</v>
      </c>
      <c r="B160" s="1">
        <v>208905360</v>
      </c>
      <c r="C160" s="1" t="s">
        <v>233</v>
      </c>
      <c r="D160" s="1" t="s">
        <v>223</v>
      </c>
      <c r="E160" s="1">
        <v>48640</v>
      </c>
      <c r="F160" s="1" t="s">
        <v>50</v>
      </c>
      <c r="G160" s="1" t="s">
        <v>51</v>
      </c>
      <c r="H160" s="1" t="s">
        <v>52</v>
      </c>
      <c r="I160" s="1" t="s">
        <v>53</v>
      </c>
      <c r="J160" s="1">
        <v>7</v>
      </c>
      <c r="K160" s="1" t="s">
        <v>267</v>
      </c>
      <c r="L160" s="1" t="s">
        <v>250</v>
      </c>
      <c r="M160" s="1">
        <v>60</v>
      </c>
      <c r="N160" s="1" t="s">
        <v>54</v>
      </c>
      <c r="O160" s="1">
        <v>90</v>
      </c>
      <c r="P160" s="1" t="s">
        <v>54</v>
      </c>
      <c r="Q160" s="1">
        <v>100</v>
      </c>
      <c r="R160" s="1">
        <v>0</v>
      </c>
      <c r="S160" s="1" t="s">
        <v>56</v>
      </c>
      <c r="T160" s="1" t="s">
        <v>57</v>
      </c>
      <c r="U160" s="1" t="s">
        <v>59</v>
      </c>
      <c r="V160" s="1">
        <v>70</v>
      </c>
      <c r="W160" s="1">
        <v>4</v>
      </c>
      <c r="X160" s="1">
        <v>1</v>
      </c>
      <c r="Y160" s="1">
        <v>2</v>
      </c>
      <c r="Z160" s="1">
        <v>1</v>
      </c>
      <c r="AA160" s="1">
        <v>0</v>
      </c>
      <c r="AB160" s="1">
        <v>1</v>
      </c>
      <c r="AC160" s="1">
        <v>2</v>
      </c>
      <c r="AD160" s="1">
        <v>1</v>
      </c>
      <c r="AE160" s="1">
        <v>1</v>
      </c>
      <c r="AF160" s="1" t="s">
        <v>56</v>
      </c>
      <c r="AG160" s="1" t="s">
        <v>59</v>
      </c>
      <c r="AH160" s="1">
        <v>80</v>
      </c>
      <c r="AI160" s="1" t="s">
        <v>56</v>
      </c>
      <c r="AJ160" s="1" t="s">
        <v>63</v>
      </c>
      <c r="AK160" s="1" t="s">
        <v>54</v>
      </c>
      <c r="AL160" s="1" t="s">
        <v>242</v>
      </c>
      <c r="AM160" s="1">
        <v>3</v>
      </c>
      <c r="AN160" s="1" t="s">
        <v>80</v>
      </c>
      <c r="AO160" s="1" t="s">
        <v>54</v>
      </c>
      <c r="AP160" s="1" t="s">
        <v>72</v>
      </c>
      <c r="AQ160" s="1" t="s">
        <v>54</v>
      </c>
      <c r="AR160" s="1" t="s">
        <v>54</v>
      </c>
      <c r="AS160" s="1" t="s">
        <v>54</v>
      </c>
      <c r="AT160" s="1" t="s">
        <v>56</v>
      </c>
      <c r="AU160" s="1" t="s">
        <v>578</v>
      </c>
      <c r="AV160" s="1" t="s">
        <v>579</v>
      </c>
      <c r="AW160" s="1" t="s">
        <v>580</v>
      </c>
    </row>
    <row r="161" spans="1:49" ht="14.25" customHeight="1" x14ac:dyDescent="0.2">
      <c r="A161" s="1">
        <v>292</v>
      </c>
      <c r="B161" s="1">
        <v>208905373</v>
      </c>
      <c r="C161" s="1" t="s">
        <v>233</v>
      </c>
      <c r="D161" s="1" t="s">
        <v>60</v>
      </c>
      <c r="E161" s="1">
        <v>45170</v>
      </c>
      <c r="F161" s="1" t="s">
        <v>73</v>
      </c>
      <c r="G161" s="1" t="s">
        <v>147</v>
      </c>
      <c r="H161" s="1" t="s">
        <v>52</v>
      </c>
      <c r="I161" s="1" t="s">
        <v>53</v>
      </c>
      <c r="J161" s="1">
        <v>12</v>
      </c>
      <c r="K161" s="1" t="s">
        <v>71</v>
      </c>
      <c r="L161" s="1" t="s">
        <v>250</v>
      </c>
      <c r="M161" s="1">
        <v>90</v>
      </c>
      <c r="N161" s="1" t="s">
        <v>54</v>
      </c>
      <c r="O161" s="1">
        <v>90</v>
      </c>
      <c r="P161" s="1" t="s">
        <v>54</v>
      </c>
      <c r="Q161" s="1">
        <v>90</v>
      </c>
      <c r="R161" s="1">
        <v>50</v>
      </c>
      <c r="S161" s="1" t="s">
        <v>56</v>
      </c>
      <c r="T161" s="1" t="s">
        <v>57</v>
      </c>
      <c r="U161" s="1" t="s">
        <v>56</v>
      </c>
      <c r="V161" s="1">
        <v>998</v>
      </c>
      <c r="W161" s="1">
        <v>2</v>
      </c>
      <c r="X161" s="1">
        <v>1</v>
      </c>
      <c r="Y161" s="1">
        <v>1</v>
      </c>
      <c r="Z161" s="1">
        <v>1</v>
      </c>
      <c r="AA161" s="1">
        <v>2</v>
      </c>
      <c r="AB161" s="1">
        <v>2</v>
      </c>
      <c r="AC161" s="1">
        <v>2</v>
      </c>
      <c r="AD161" s="1">
        <v>1</v>
      </c>
      <c r="AE161" s="1">
        <v>1</v>
      </c>
      <c r="AF161" s="1" t="s">
        <v>56</v>
      </c>
      <c r="AG161" s="1" t="s">
        <v>56</v>
      </c>
      <c r="AH161" s="1">
        <v>998</v>
      </c>
      <c r="AI161" s="1" t="s">
        <v>56</v>
      </c>
      <c r="AJ161" s="1" t="s">
        <v>103</v>
      </c>
      <c r="AK161" s="1" t="s">
        <v>56</v>
      </c>
      <c r="AL161" s="1" t="s">
        <v>57</v>
      </c>
      <c r="AM161" s="1">
        <v>998</v>
      </c>
      <c r="AN161" s="1" t="s">
        <v>80</v>
      </c>
      <c r="AO161" s="1" t="s">
        <v>54</v>
      </c>
      <c r="AP161" s="1" t="s">
        <v>72</v>
      </c>
      <c r="AQ161" s="1" t="s">
        <v>54</v>
      </c>
      <c r="AR161" s="1" t="s">
        <v>54</v>
      </c>
      <c r="AS161" s="1" t="s">
        <v>54</v>
      </c>
      <c r="AT161" s="1" t="s">
        <v>56</v>
      </c>
      <c r="AU161" s="1"/>
      <c r="AV161" s="1" t="s">
        <v>581</v>
      </c>
      <c r="AW161" s="1" t="s">
        <v>58</v>
      </c>
    </row>
    <row r="162" spans="1:49" ht="14.25" customHeight="1" x14ac:dyDescent="0.2">
      <c r="A162" s="1">
        <v>293</v>
      </c>
      <c r="B162" s="1">
        <v>208905396</v>
      </c>
      <c r="C162" s="1" t="s">
        <v>233</v>
      </c>
      <c r="D162" s="1" t="s">
        <v>49</v>
      </c>
      <c r="E162" s="1">
        <v>44290</v>
      </c>
      <c r="F162" s="1" t="s">
        <v>50</v>
      </c>
      <c r="G162" s="1" t="s">
        <v>61</v>
      </c>
      <c r="H162" s="1" t="s">
        <v>52</v>
      </c>
      <c r="I162" s="1" t="s">
        <v>53</v>
      </c>
      <c r="J162" s="1">
        <v>10</v>
      </c>
      <c r="K162" s="1" t="s">
        <v>267</v>
      </c>
      <c r="L162" s="1" t="s">
        <v>249</v>
      </c>
      <c r="M162" s="1">
        <v>100</v>
      </c>
      <c r="N162" s="1" t="s">
        <v>54</v>
      </c>
      <c r="O162" s="1">
        <v>70</v>
      </c>
      <c r="P162" s="1" t="s">
        <v>54</v>
      </c>
      <c r="Q162" s="1">
        <v>60</v>
      </c>
      <c r="R162" s="1">
        <v>0</v>
      </c>
      <c r="S162" s="1" t="s">
        <v>56</v>
      </c>
      <c r="T162" s="1" t="s">
        <v>57</v>
      </c>
      <c r="U162" s="1" t="s">
        <v>59</v>
      </c>
      <c r="V162" s="1">
        <v>50</v>
      </c>
      <c r="W162" s="1">
        <v>1</v>
      </c>
      <c r="X162" s="1">
        <v>0</v>
      </c>
      <c r="Y162" s="1">
        <v>1</v>
      </c>
      <c r="Z162" s="1">
        <v>1</v>
      </c>
      <c r="AA162" s="1">
        <v>1</v>
      </c>
      <c r="AB162" s="1">
        <v>1</v>
      </c>
      <c r="AC162" s="1">
        <v>1</v>
      </c>
      <c r="AD162" s="1">
        <v>1</v>
      </c>
      <c r="AE162" s="1">
        <v>1</v>
      </c>
      <c r="AF162" s="1" t="s">
        <v>56</v>
      </c>
      <c r="AG162" s="1" t="s">
        <v>68</v>
      </c>
      <c r="AH162" s="1">
        <v>50</v>
      </c>
      <c r="AI162" s="1" t="s">
        <v>56</v>
      </c>
      <c r="AJ162" s="1" t="s">
        <v>63</v>
      </c>
      <c r="AK162" s="1" t="s">
        <v>54</v>
      </c>
      <c r="AL162" s="1" t="s">
        <v>242</v>
      </c>
      <c r="AM162" s="1">
        <v>4</v>
      </c>
      <c r="AN162" s="1" t="s">
        <v>54</v>
      </c>
      <c r="AO162" s="1" t="s">
        <v>58</v>
      </c>
      <c r="AP162" s="1" t="s">
        <v>57</v>
      </c>
      <c r="AQ162" s="1" t="s">
        <v>56</v>
      </c>
      <c r="AR162" s="1" t="s">
        <v>58</v>
      </c>
      <c r="AS162" s="1" t="s">
        <v>56</v>
      </c>
      <c r="AT162" s="1" t="s">
        <v>54</v>
      </c>
      <c r="AU162" s="1" t="s">
        <v>582</v>
      </c>
      <c r="AV162" s="1" t="s">
        <v>583</v>
      </c>
      <c r="AW162" s="1" t="s">
        <v>584</v>
      </c>
    </row>
    <row r="163" spans="1:49" ht="14.25" customHeight="1" x14ac:dyDescent="0.2">
      <c r="A163" s="1">
        <v>295</v>
      </c>
      <c r="B163" s="1">
        <v>208905468</v>
      </c>
      <c r="C163" s="1" t="s">
        <v>233</v>
      </c>
      <c r="D163" s="1" t="s">
        <v>118</v>
      </c>
      <c r="E163" s="1">
        <v>49094</v>
      </c>
      <c r="F163" s="1" t="s">
        <v>73</v>
      </c>
      <c r="G163" s="1" t="s">
        <v>51</v>
      </c>
      <c r="H163" s="1" t="s">
        <v>52</v>
      </c>
      <c r="I163" s="1" t="s">
        <v>53</v>
      </c>
      <c r="J163" s="1">
        <v>5</v>
      </c>
      <c r="K163" s="1" t="s">
        <v>238</v>
      </c>
      <c r="L163" s="1" t="s">
        <v>249</v>
      </c>
      <c r="M163" s="1">
        <v>100</v>
      </c>
      <c r="N163" s="1" t="s">
        <v>54</v>
      </c>
      <c r="O163" s="1">
        <v>50</v>
      </c>
      <c r="P163" s="1" t="s">
        <v>54</v>
      </c>
      <c r="Q163" s="1">
        <v>60</v>
      </c>
      <c r="R163" s="1">
        <v>50</v>
      </c>
      <c r="S163" s="1" t="s">
        <v>54</v>
      </c>
      <c r="T163" s="1" t="s">
        <v>257</v>
      </c>
      <c r="U163" s="1" t="s">
        <v>59</v>
      </c>
      <c r="V163" s="1">
        <v>50</v>
      </c>
      <c r="W163" s="1">
        <v>12</v>
      </c>
      <c r="X163" s="1">
        <v>12</v>
      </c>
      <c r="Y163" s="1" t="s">
        <v>64</v>
      </c>
      <c r="Z163" s="1" t="s">
        <v>64</v>
      </c>
      <c r="AA163" s="1">
        <v>12</v>
      </c>
      <c r="AB163" s="1" t="s">
        <v>64</v>
      </c>
      <c r="AC163" s="1">
        <v>12</v>
      </c>
      <c r="AD163" s="1">
        <v>12</v>
      </c>
      <c r="AE163" s="1">
        <v>2</v>
      </c>
      <c r="AF163" s="1" t="s">
        <v>56</v>
      </c>
      <c r="AG163" s="1" t="s">
        <v>59</v>
      </c>
      <c r="AH163" s="1">
        <v>50</v>
      </c>
      <c r="AI163" s="1" t="s">
        <v>56</v>
      </c>
      <c r="AJ163" s="1" t="s">
        <v>63</v>
      </c>
      <c r="AK163" s="1" t="s">
        <v>56</v>
      </c>
      <c r="AL163" s="1" t="s">
        <v>57</v>
      </c>
      <c r="AM163" s="1">
        <v>998</v>
      </c>
      <c r="AN163" s="1" t="s">
        <v>80</v>
      </c>
      <c r="AO163" s="1" t="s">
        <v>54</v>
      </c>
      <c r="AP163" s="1" t="s">
        <v>72</v>
      </c>
      <c r="AQ163" s="1" t="s">
        <v>54</v>
      </c>
      <c r="AR163" s="1" t="s">
        <v>56</v>
      </c>
      <c r="AS163" s="1" t="s">
        <v>54</v>
      </c>
      <c r="AT163" s="1" t="s">
        <v>56</v>
      </c>
      <c r="AU163" s="1" t="s">
        <v>585</v>
      </c>
      <c r="AV163" s="1" t="s">
        <v>586</v>
      </c>
      <c r="AW163" s="1" t="s">
        <v>56</v>
      </c>
    </row>
    <row r="164" spans="1:49" ht="14.25" customHeight="1" x14ac:dyDescent="0.2">
      <c r="A164" s="1">
        <v>296</v>
      </c>
      <c r="B164" s="1">
        <v>208905474</v>
      </c>
      <c r="C164" s="1" t="s">
        <v>233</v>
      </c>
      <c r="D164" s="1" t="s">
        <v>121</v>
      </c>
      <c r="E164" s="1">
        <v>48290</v>
      </c>
      <c r="F164" s="1" t="s">
        <v>50</v>
      </c>
      <c r="G164" s="1" t="s">
        <v>70</v>
      </c>
      <c r="H164" s="1" t="s">
        <v>52</v>
      </c>
      <c r="I164" s="1" t="s">
        <v>53</v>
      </c>
      <c r="J164" s="1">
        <v>10</v>
      </c>
      <c r="K164" s="1" t="s">
        <v>267</v>
      </c>
      <c r="L164" s="1" t="s">
        <v>249</v>
      </c>
      <c r="M164" s="1">
        <v>100</v>
      </c>
      <c r="N164" s="1" t="s">
        <v>54</v>
      </c>
      <c r="O164" s="1">
        <v>100</v>
      </c>
      <c r="P164" s="1" t="s">
        <v>54</v>
      </c>
      <c r="Q164" s="1">
        <v>100</v>
      </c>
      <c r="R164" s="1">
        <v>999</v>
      </c>
      <c r="S164" s="1" t="s">
        <v>56</v>
      </c>
      <c r="T164" s="1" t="s">
        <v>57</v>
      </c>
      <c r="U164" s="1" t="s">
        <v>77</v>
      </c>
      <c r="V164" s="1">
        <v>998</v>
      </c>
      <c r="W164" s="1">
        <v>1</v>
      </c>
      <c r="X164" s="1">
        <v>1</v>
      </c>
      <c r="Y164" s="1">
        <v>1</v>
      </c>
      <c r="Z164" s="1">
        <v>1</v>
      </c>
      <c r="AA164" s="1">
        <v>0</v>
      </c>
      <c r="AB164" s="1">
        <v>1</v>
      </c>
      <c r="AC164" s="1">
        <v>0</v>
      </c>
      <c r="AD164" s="1">
        <v>0</v>
      </c>
      <c r="AE164" s="1">
        <v>1</v>
      </c>
      <c r="AF164" s="1" t="s">
        <v>56</v>
      </c>
      <c r="AG164" s="1" t="s">
        <v>56</v>
      </c>
      <c r="AH164" s="1">
        <v>998</v>
      </c>
      <c r="AI164" s="1" t="s">
        <v>56</v>
      </c>
      <c r="AJ164" s="1" t="s">
        <v>257</v>
      </c>
      <c r="AK164" s="1" t="s">
        <v>54</v>
      </c>
      <c r="AL164" s="1" t="s">
        <v>242</v>
      </c>
      <c r="AM164" s="1">
        <v>3</v>
      </c>
      <c r="AN164" s="1" t="s">
        <v>80</v>
      </c>
      <c r="AO164" s="1" t="s">
        <v>54</v>
      </c>
      <c r="AP164" s="1" t="s">
        <v>54</v>
      </c>
      <c r="AQ164" s="1" t="s">
        <v>56</v>
      </c>
      <c r="AR164" s="1" t="s">
        <v>54</v>
      </c>
      <c r="AS164" s="1" t="s">
        <v>54</v>
      </c>
      <c r="AT164" s="1" t="s">
        <v>56</v>
      </c>
      <c r="AU164" s="1" t="s">
        <v>587</v>
      </c>
      <c r="AV164" s="1" t="s">
        <v>588</v>
      </c>
      <c r="AW164" s="1" t="s">
        <v>56</v>
      </c>
    </row>
    <row r="165" spans="1:49" ht="14.25" customHeight="1" x14ac:dyDescent="0.2">
      <c r="A165" s="1">
        <v>297</v>
      </c>
      <c r="B165" s="1">
        <v>208905540</v>
      </c>
      <c r="C165" s="1" t="s">
        <v>233</v>
      </c>
      <c r="D165" s="1" t="s">
        <v>49</v>
      </c>
      <c r="E165" s="1">
        <v>44824</v>
      </c>
      <c r="F165" s="1" t="s">
        <v>50</v>
      </c>
      <c r="G165" s="1" t="s">
        <v>92</v>
      </c>
      <c r="H165" s="1" t="s">
        <v>52</v>
      </c>
      <c r="I165" s="1" t="s">
        <v>53</v>
      </c>
      <c r="J165" s="1">
        <v>9</v>
      </c>
      <c r="K165" s="1" t="s">
        <v>267</v>
      </c>
      <c r="L165" s="1" t="s">
        <v>249</v>
      </c>
      <c r="M165" s="1">
        <v>100</v>
      </c>
      <c r="N165" s="1" t="s">
        <v>54</v>
      </c>
      <c r="O165" s="1">
        <v>40</v>
      </c>
      <c r="P165" s="1" t="s">
        <v>58</v>
      </c>
      <c r="Q165" s="1">
        <v>998</v>
      </c>
      <c r="R165" s="1">
        <v>60</v>
      </c>
      <c r="S165" s="1" t="s">
        <v>56</v>
      </c>
      <c r="T165" s="1" t="s">
        <v>57</v>
      </c>
      <c r="U165" s="1" t="s">
        <v>56</v>
      </c>
      <c r="V165" s="1">
        <v>998</v>
      </c>
      <c r="W165" s="1">
        <v>0</v>
      </c>
      <c r="X165" s="1">
        <v>0</v>
      </c>
      <c r="Y165" s="1">
        <v>0</v>
      </c>
      <c r="Z165" s="1">
        <v>0</v>
      </c>
      <c r="AA165" s="1">
        <v>0</v>
      </c>
      <c r="AB165" s="1">
        <v>0</v>
      </c>
      <c r="AC165" s="1">
        <v>0</v>
      </c>
      <c r="AD165" s="1">
        <v>0</v>
      </c>
      <c r="AE165" s="1">
        <v>0</v>
      </c>
      <c r="AF165" s="1" t="s">
        <v>54</v>
      </c>
      <c r="AG165" s="1" t="s">
        <v>56</v>
      </c>
      <c r="AH165" s="1">
        <v>998</v>
      </c>
      <c r="AI165" s="1" t="s">
        <v>56</v>
      </c>
      <c r="AJ165" s="1" t="s">
        <v>103</v>
      </c>
      <c r="AK165" s="1" t="s">
        <v>54</v>
      </c>
      <c r="AL165" s="1" t="s">
        <v>257</v>
      </c>
      <c r="AM165" s="1">
        <v>998</v>
      </c>
      <c r="AN165" s="1" t="s">
        <v>80</v>
      </c>
      <c r="AO165" s="1" t="s">
        <v>56</v>
      </c>
      <c r="AP165" s="1" t="s">
        <v>57</v>
      </c>
      <c r="AQ165" s="1" t="s">
        <v>56</v>
      </c>
      <c r="AR165" s="1" t="s">
        <v>56</v>
      </c>
      <c r="AS165" s="1" t="s">
        <v>54</v>
      </c>
      <c r="AT165" s="1" t="s">
        <v>56</v>
      </c>
      <c r="AU165" s="1" t="s">
        <v>589</v>
      </c>
      <c r="AV165" s="1" t="s">
        <v>590</v>
      </c>
      <c r="AW165" s="1" t="s">
        <v>591</v>
      </c>
    </row>
    <row r="166" spans="1:49" ht="14.25" customHeight="1" x14ac:dyDescent="0.2">
      <c r="A166" s="1">
        <v>298</v>
      </c>
      <c r="B166" s="1">
        <v>208905560</v>
      </c>
      <c r="C166" s="1" t="s">
        <v>233</v>
      </c>
      <c r="D166" s="1" t="s">
        <v>60</v>
      </c>
      <c r="E166" s="1">
        <v>45085</v>
      </c>
      <c r="F166" s="1" t="s">
        <v>73</v>
      </c>
      <c r="G166" s="1" t="s">
        <v>51</v>
      </c>
      <c r="H166" s="1" t="s">
        <v>52</v>
      </c>
      <c r="I166" s="1" t="s">
        <v>53</v>
      </c>
      <c r="J166" s="1">
        <v>0</v>
      </c>
      <c r="K166" s="1" t="s">
        <v>106</v>
      </c>
      <c r="L166" s="1" t="s">
        <v>249</v>
      </c>
      <c r="M166" s="1">
        <v>50</v>
      </c>
      <c r="N166" s="1" t="s">
        <v>54</v>
      </c>
      <c r="O166" s="1">
        <v>60</v>
      </c>
      <c r="P166" s="1" t="s">
        <v>54</v>
      </c>
      <c r="Q166" s="1">
        <v>60</v>
      </c>
      <c r="R166" s="1">
        <v>30</v>
      </c>
      <c r="S166" s="1" t="s">
        <v>54</v>
      </c>
      <c r="T166" s="1" t="s">
        <v>55</v>
      </c>
      <c r="U166" s="1" t="s">
        <v>77</v>
      </c>
      <c r="V166" s="1">
        <v>998</v>
      </c>
      <c r="W166" s="1">
        <v>1</v>
      </c>
      <c r="X166" s="1">
        <v>1</v>
      </c>
      <c r="Y166" s="1">
        <v>1</v>
      </c>
      <c r="Z166" s="1">
        <v>1</v>
      </c>
      <c r="AA166" s="1" t="s">
        <v>64</v>
      </c>
      <c r="AB166" s="1">
        <v>2</v>
      </c>
      <c r="AC166" s="1">
        <v>1</v>
      </c>
      <c r="AD166" s="1">
        <v>2</v>
      </c>
      <c r="AE166" s="1">
        <v>1</v>
      </c>
      <c r="AF166" s="1" t="s">
        <v>56</v>
      </c>
      <c r="AG166" s="1" t="s">
        <v>56</v>
      </c>
      <c r="AH166" s="1">
        <v>998</v>
      </c>
      <c r="AI166" s="1" t="s">
        <v>56</v>
      </c>
      <c r="AJ166" s="1" t="s">
        <v>257</v>
      </c>
      <c r="AK166" s="1" t="s">
        <v>54</v>
      </c>
      <c r="AL166" s="1" t="s">
        <v>242</v>
      </c>
      <c r="AM166" s="1">
        <v>4</v>
      </c>
      <c r="AN166" s="1" t="s">
        <v>54</v>
      </c>
      <c r="AO166" s="1" t="s">
        <v>54</v>
      </c>
      <c r="AP166" s="1" t="s">
        <v>72</v>
      </c>
      <c r="AQ166" s="1" t="s">
        <v>54</v>
      </c>
      <c r="AR166" s="1" t="s">
        <v>54</v>
      </c>
      <c r="AS166" s="1" t="s">
        <v>54</v>
      </c>
      <c r="AT166" s="1" t="s">
        <v>54</v>
      </c>
      <c r="AU166" s="1" t="s">
        <v>592</v>
      </c>
      <c r="AV166" s="1" t="s">
        <v>593</v>
      </c>
      <c r="AW166" s="1" t="s">
        <v>594</v>
      </c>
    </row>
    <row r="167" spans="1:49" ht="14.25" customHeight="1" x14ac:dyDescent="0.2">
      <c r="A167" s="1">
        <v>300</v>
      </c>
      <c r="B167" s="1">
        <v>208905589</v>
      </c>
      <c r="C167" s="1" t="s">
        <v>233</v>
      </c>
      <c r="D167" s="1" t="s">
        <v>121</v>
      </c>
      <c r="E167" s="1">
        <v>48310</v>
      </c>
      <c r="F167" s="1" t="s">
        <v>50</v>
      </c>
      <c r="G167" s="1" t="s">
        <v>79</v>
      </c>
      <c r="H167" s="1" t="s">
        <v>52</v>
      </c>
      <c r="I167" s="1" t="s">
        <v>53</v>
      </c>
      <c r="J167" s="1">
        <v>8</v>
      </c>
      <c r="K167" s="1" t="s">
        <v>267</v>
      </c>
      <c r="L167" s="1" t="s">
        <v>58</v>
      </c>
      <c r="M167" s="1">
        <v>999</v>
      </c>
      <c r="N167" s="1" t="s">
        <v>56</v>
      </c>
      <c r="O167" s="1">
        <v>998</v>
      </c>
      <c r="P167" s="1" t="s">
        <v>54</v>
      </c>
      <c r="Q167" s="1">
        <v>60</v>
      </c>
      <c r="R167" s="1">
        <v>30</v>
      </c>
      <c r="S167" s="1" t="s">
        <v>56</v>
      </c>
      <c r="T167" s="1" t="s">
        <v>57</v>
      </c>
      <c r="U167" s="1" t="s">
        <v>56</v>
      </c>
      <c r="V167" s="1">
        <v>998</v>
      </c>
      <c r="W167" s="1">
        <v>4</v>
      </c>
      <c r="X167" s="1">
        <v>4</v>
      </c>
      <c r="Y167" s="1">
        <v>4</v>
      </c>
      <c r="Z167" s="1">
        <v>4</v>
      </c>
      <c r="AA167" s="1">
        <v>4</v>
      </c>
      <c r="AB167" s="1">
        <v>4</v>
      </c>
      <c r="AC167" s="1">
        <v>4</v>
      </c>
      <c r="AD167" s="1">
        <v>4</v>
      </c>
      <c r="AE167" s="1">
        <v>3</v>
      </c>
      <c r="AF167" s="1" t="s">
        <v>56</v>
      </c>
      <c r="AG167" s="1" t="s">
        <v>59</v>
      </c>
      <c r="AH167" s="1">
        <v>50</v>
      </c>
      <c r="AI167" s="1" t="s">
        <v>54</v>
      </c>
      <c r="AJ167" s="1" t="s">
        <v>57</v>
      </c>
      <c r="AK167" s="1" t="s">
        <v>54</v>
      </c>
      <c r="AL167" s="1" t="s">
        <v>242</v>
      </c>
      <c r="AM167" s="1">
        <v>4</v>
      </c>
      <c r="AN167" s="1" t="s">
        <v>56</v>
      </c>
      <c r="AO167" s="1" t="s">
        <v>54</v>
      </c>
      <c r="AP167" s="1" t="s">
        <v>56</v>
      </c>
      <c r="AQ167" s="1" t="s">
        <v>54</v>
      </c>
      <c r="AR167" s="1" t="s">
        <v>54</v>
      </c>
      <c r="AS167" s="1" t="s">
        <v>56</v>
      </c>
      <c r="AT167" s="1" t="s">
        <v>56</v>
      </c>
      <c r="AU167" s="1"/>
      <c r="AV167" s="1" t="s">
        <v>56</v>
      </c>
      <c r="AW167" s="1" t="s">
        <v>56</v>
      </c>
    </row>
    <row r="168" spans="1:49" ht="14.25" customHeight="1" x14ac:dyDescent="0.2">
      <c r="A168" s="1">
        <v>301</v>
      </c>
      <c r="B168" s="1">
        <v>208905590</v>
      </c>
      <c r="C168" s="1" t="s">
        <v>233</v>
      </c>
      <c r="D168" s="1" t="s">
        <v>49</v>
      </c>
      <c r="E168" s="1">
        <v>44890</v>
      </c>
      <c r="F168" s="1" t="s">
        <v>73</v>
      </c>
      <c r="G168" s="1" t="s">
        <v>76</v>
      </c>
      <c r="H168" s="1" t="s">
        <v>52</v>
      </c>
      <c r="I168" s="1" t="s">
        <v>53</v>
      </c>
      <c r="J168" s="1">
        <v>26</v>
      </c>
      <c r="K168" s="1" t="s">
        <v>71</v>
      </c>
      <c r="L168" s="1" t="s">
        <v>234</v>
      </c>
      <c r="M168" s="1">
        <v>100</v>
      </c>
      <c r="N168" s="1" t="s">
        <v>54</v>
      </c>
      <c r="O168" s="1">
        <v>60</v>
      </c>
      <c r="P168" s="1" t="s">
        <v>54</v>
      </c>
      <c r="Q168" s="1">
        <v>75</v>
      </c>
      <c r="R168" s="1">
        <v>40</v>
      </c>
      <c r="S168" s="1" t="s">
        <v>56</v>
      </c>
      <c r="T168" s="1" t="s">
        <v>57</v>
      </c>
      <c r="U168" s="1" t="s">
        <v>59</v>
      </c>
      <c r="V168" s="1">
        <v>50</v>
      </c>
      <c r="W168" s="1">
        <v>1</v>
      </c>
      <c r="X168" s="1">
        <v>0</v>
      </c>
      <c r="Y168" s="1">
        <v>0</v>
      </c>
      <c r="Z168" s="1">
        <v>1</v>
      </c>
      <c r="AA168" s="1">
        <v>1</v>
      </c>
      <c r="AB168" s="1">
        <v>2</v>
      </c>
      <c r="AC168" s="1">
        <v>1</v>
      </c>
      <c r="AD168" s="1" t="s">
        <v>64</v>
      </c>
      <c r="AE168" s="1">
        <v>1</v>
      </c>
      <c r="AF168" s="1" t="s">
        <v>56</v>
      </c>
      <c r="AG168" s="1" t="s">
        <v>59</v>
      </c>
      <c r="AH168" s="1">
        <v>50</v>
      </c>
      <c r="AI168" s="1" t="s">
        <v>56</v>
      </c>
      <c r="AJ168" s="1" t="s">
        <v>63</v>
      </c>
      <c r="AK168" s="1" t="s">
        <v>54</v>
      </c>
      <c r="AL168" s="1" t="s">
        <v>242</v>
      </c>
      <c r="AM168" s="1">
        <v>3</v>
      </c>
      <c r="AN168" s="1" t="s">
        <v>80</v>
      </c>
      <c r="AO168" s="1" t="s">
        <v>54</v>
      </c>
      <c r="AP168" s="1" t="s">
        <v>54</v>
      </c>
      <c r="AQ168" s="1" t="s">
        <v>54</v>
      </c>
      <c r="AR168" s="1" t="s">
        <v>54</v>
      </c>
      <c r="AS168" s="1" t="s">
        <v>56</v>
      </c>
      <c r="AT168" s="1" t="s">
        <v>56</v>
      </c>
      <c r="AU168" s="1" t="s">
        <v>595</v>
      </c>
      <c r="AV168" s="1" t="s">
        <v>596</v>
      </c>
      <c r="AW168" s="1" t="s">
        <v>597</v>
      </c>
    </row>
    <row r="169" spans="1:49" ht="14.25" customHeight="1" x14ac:dyDescent="0.2">
      <c r="A169" s="1">
        <v>303</v>
      </c>
      <c r="B169" s="1">
        <v>208905640</v>
      </c>
      <c r="C169" s="1" t="s">
        <v>233</v>
      </c>
      <c r="D169" s="1" t="s">
        <v>49</v>
      </c>
      <c r="E169" s="1">
        <v>44520</v>
      </c>
      <c r="F169" s="1" t="s">
        <v>50</v>
      </c>
      <c r="G169" s="1" t="s">
        <v>51</v>
      </c>
      <c r="H169" s="1" t="s">
        <v>52</v>
      </c>
      <c r="I169" s="1" t="s">
        <v>53</v>
      </c>
      <c r="J169" s="1">
        <v>8</v>
      </c>
      <c r="K169" s="1" t="s">
        <v>267</v>
      </c>
      <c r="L169" s="1" t="s">
        <v>234</v>
      </c>
      <c r="M169" s="1">
        <v>100</v>
      </c>
      <c r="N169" s="1" t="s">
        <v>54</v>
      </c>
      <c r="O169" s="1">
        <v>90</v>
      </c>
      <c r="P169" s="1" t="s">
        <v>54</v>
      </c>
      <c r="Q169" s="1">
        <v>45</v>
      </c>
      <c r="R169" s="1">
        <v>5</v>
      </c>
      <c r="S169" s="1" t="s">
        <v>56</v>
      </c>
      <c r="T169" s="1" t="s">
        <v>57</v>
      </c>
      <c r="U169" s="1" t="s">
        <v>59</v>
      </c>
      <c r="V169" s="1">
        <v>30</v>
      </c>
      <c r="W169" s="1">
        <v>4</v>
      </c>
      <c r="X169" s="1">
        <v>2</v>
      </c>
      <c r="Y169" s="1">
        <v>2</v>
      </c>
      <c r="Z169" s="1">
        <v>0</v>
      </c>
      <c r="AA169" s="1">
        <v>4</v>
      </c>
      <c r="AB169" s="1">
        <v>4</v>
      </c>
      <c r="AC169" s="1">
        <v>2</v>
      </c>
      <c r="AD169" s="1">
        <v>4</v>
      </c>
      <c r="AE169" s="1">
        <v>1</v>
      </c>
      <c r="AF169" s="1" t="s">
        <v>56</v>
      </c>
      <c r="AG169" s="1" t="s">
        <v>59</v>
      </c>
      <c r="AH169" s="1">
        <v>50</v>
      </c>
      <c r="AI169" s="1" t="s">
        <v>59</v>
      </c>
      <c r="AJ169" s="1" t="s">
        <v>57</v>
      </c>
      <c r="AK169" s="1" t="s">
        <v>56</v>
      </c>
      <c r="AL169" s="1" t="s">
        <v>57</v>
      </c>
      <c r="AM169" s="1">
        <v>998</v>
      </c>
      <c r="AN169" s="1" t="s">
        <v>80</v>
      </c>
      <c r="AO169" s="1" t="s">
        <v>56</v>
      </c>
      <c r="AP169" s="1" t="s">
        <v>57</v>
      </c>
      <c r="AQ169" s="1" t="s">
        <v>56</v>
      </c>
      <c r="AR169" s="1" t="s">
        <v>58</v>
      </c>
      <c r="AS169" s="1" t="s">
        <v>56</v>
      </c>
      <c r="AT169" s="1" t="s">
        <v>56</v>
      </c>
      <c r="AU169" s="1" t="s">
        <v>598</v>
      </c>
      <c r="AV169" s="1" t="s">
        <v>599</v>
      </c>
      <c r="AW169" s="1" t="s">
        <v>600</v>
      </c>
    </row>
    <row r="170" spans="1:49" ht="14.25" customHeight="1" x14ac:dyDescent="0.2">
      <c r="A170" s="1">
        <v>304</v>
      </c>
      <c r="B170" s="1">
        <v>208905671</v>
      </c>
      <c r="C170" s="1" t="s">
        <v>233</v>
      </c>
      <c r="D170" s="1" t="s">
        <v>121</v>
      </c>
      <c r="E170" s="1">
        <v>48330</v>
      </c>
      <c r="F170" s="1" t="s">
        <v>73</v>
      </c>
      <c r="G170" s="1" t="s">
        <v>76</v>
      </c>
      <c r="H170" s="1" t="s">
        <v>52</v>
      </c>
      <c r="I170" s="1" t="s">
        <v>53</v>
      </c>
      <c r="J170" s="1">
        <v>30</v>
      </c>
      <c r="K170" s="1" t="s">
        <v>71</v>
      </c>
      <c r="L170" s="1" t="s">
        <v>234</v>
      </c>
      <c r="M170" s="1">
        <v>100</v>
      </c>
      <c r="N170" s="1" t="s">
        <v>54</v>
      </c>
      <c r="O170" s="1">
        <v>100</v>
      </c>
      <c r="P170" s="1" t="s">
        <v>54</v>
      </c>
      <c r="Q170" s="1">
        <v>80</v>
      </c>
      <c r="R170" s="1">
        <v>0</v>
      </c>
      <c r="S170" s="1" t="s">
        <v>56</v>
      </c>
      <c r="T170" s="1" t="s">
        <v>57</v>
      </c>
      <c r="U170" s="1" t="s">
        <v>59</v>
      </c>
      <c r="V170" s="1">
        <v>100</v>
      </c>
      <c r="W170" s="1">
        <v>4</v>
      </c>
      <c r="X170" s="1">
        <v>4</v>
      </c>
      <c r="Y170" s="1">
        <v>0</v>
      </c>
      <c r="Z170" s="1">
        <v>0</v>
      </c>
      <c r="AA170" s="1">
        <v>0</v>
      </c>
      <c r="AB170" s="1">
        <v>0</v>
      </c>
      <c r="AC170" s="1">
        <v>0</v>
      </c>
      <c r="AD170" s="1">
        <v>0</v>
      </c>
      <c r="AE170" s="1">
        <v>1</v>
      </c>
      <c r="AF170" s="1" t="s">
        <v>56</v>
      </c>
      <c r="AG170" s="1" t="s">
        <v>68</v>
      </c>
      <c r="AH170" s="1">
        <v>100</v>
      </c>
      <c r="AI170" s="1" t="s">
        <v>56</v>
      </c>
      <c r="AJ170" s="1" t="s">
        <v>63</v>
      </c>
      <c r="AK170" s="1" t="s">
        <v>56</v>
      </c>
      <c r="AL170" s="1" t="s">
        <v>57</v>
      </c>
      <c r="AM170" s="1">
        <v>998</v>
      </c>
      <c r="AN170" s="1" t="s">
        <v>80</v>
      </c>
      <c r="AO170" s="1" t="s">
        <v>56</v>
      </c>
      <c r="AP170" s="1" t="s">
        <v>57</v>
      </c>
      <c r="AQ170" s="1" t="s">
        <v>56</v>
      </c>
      <c r="AR170" s="1" t="s">
        <v>54</v>
      </c>
      <c r="AS170" s="1" t="s">
        <v>54</v>
      </c>
      <c r="AT170" s="1" t="s">
        <v>56</v>
      </c>
      <c r="AU170" s="1" t="s">
        <v>601</v>
      </c>
      <c r="AV170" s="1" t="s">
        <v>256</v>
      </c>
      <c r="AW170" s="1" t="s">
        <v>256</v>
      </c>
    </row>
    <row r="171" spans="1:49" ht="14.25" customHeight="1" x14ac:dyDescent="0.2">
      <c r="A171" s="1">
        <v>311</v>
      </c>
      <c r="B171" s="1">
        <v>208906747</v>
      </c>
      <c r="C171" s="1" t="s">
        <v>233</v>
      </c>
      <c r="D171" s="1" t="s">
        <v>49</v>
      </c>
      <c r="E171" s="1">
        <v>44190</v>
      </c>
      <c r="F171" s="1" t="s">
        <v>50</v>
      </c>
      <c r="G171" s="1" t="s">
        <v>61</v>
      </c>
      <c r="H171" s="1" t="s">
        <v>52</v>
      </c>
      <c r="I171" s="1" t="s">
        <v>53</v>
      </c>
      <c r="J171" s="1">
        <v>10</v>
      </c>
      <c r="K171" s="1" t="s">
        <v>267</v>
      </c>
      <c r="L171" s="1" t="s">
        <v>249</v>
      </c>
      <c r="M171" s="1">
        <v>50</v>
      </c>
      <c r="N171" s="1" t="s">
        <v>54</v>
      </c>
      <c r="O171" s="1">
        <v>100</v>
      </c>
      <c r="P171" s="1" t="s">
        <v>54</v>
      </c>
      <c r="Q171" s="1">
        <v>100</v>
      </c>
      <c r="R171" s="1">
        <v>0</v>
      </c>
      <c r="S171" s="1" t="s">
        <v>56</v>
      </c>
      <c r="T171" s="1" t="s">
        <v>57</v>
      </c>
      <c r="U171" s="1" t="s">
        <v>54</v>
      </c>
      <c r="V171" s="1">
        <v>90</v>
      </c>
      <c r="W171" s="1">
        <v>1</v>
      </c>
      <c r="X171" s="1">
        <v>1</v>
      </c>
      <c r="Y171" s="1">
        <v>1</v>
      </c>
      <c r="Z171" s="1">
        <v>1</v>
      </c>
      <c r="AA171" s="1">
        <v>0</v>
      </c>
      <c r="AB171" s="1">
        <v>0</v>
      </c>
      <c r="AC171" s="1">
        <v>0</v>
      </c>
      <c r="AD171" s="1">
        <v>0</v>
      </c>
      <c r="AE171" s="1">
        <v>0</v>
      </c>
      <c r="AF171" s="1" t="s">
        <v>56</v>
      </c>
      <c r="AG171" s="1" t="s">
        <v>56</v>
      </c>
      <c r="AH171" s="1">
        <v>998</v>
      </c>
      <c r="AI171" s="1" t="s">
        <v>56</v>
      </c>
      <c r="AJ171" s="1" t="s">
        <v>257</v>
      </c>
      <c r="AK171" s="1" t="s">
        <v>54</v>
      </c>
      <c r="AL171" s="1" t="s">
        <v>242</v>
      </c>
      <c r="AM171" s="1">
        <v>4</v>
      </c>
      <c r="AN171" s="1" t="s">
        <v>54</v>
      </c>
      <c r="AO171" s="1" t="s">
        <v>54</v>
      </c>
      <c r="AP171" s="1" t="s">
        <v>56</v>
      </c>
      <c r="AQ171" s="1" t="s">
        <v>56</v>
      </c>
      <c r="AR171" s="1" t="s">
        <v>54</v>
      </c>
      <c r="AS171" s="1" t="s">
        <v>54</v>
      </c>
      <c r="AT171" s="1" t="s">
        <v>54</v>
      </c>
      <c r="AU171" s="1" t="s">
        <v>602</v>
      </c>
      <c r="AV171" s="1" t="s">
        <v>603</v>
      </c>
      <c r="AW171" s="1" t="s">
        <v>56</v>
      </c>
    </row>
    <row r="172" spans="1:49" ht="14.25" customHeight="1" x14ac:dyDescent="0.2">
      <c r="A172" s="1">
        <v>321</v>
      </c>
      <c r="B172" s="1">
        <v>208907528</v>
      </c>
      <c r="C172" s="1" t="s">
        <v>233</v>
      </c>
      <c r="D172" s="1" t="s">
        <v>91</v>
      </c>
      <c r="E172" s="1">
        <v>45410</v>
      </c>
      <c r="F172" s="1" t="s">
        <v>73</v>
      </c>
      <c r="G172" s="1" t="s">
        <v>51</v>
      </c>
      <c r="H172" s="1" t="s">
        <v>52</v>
      </c>
      <c r="I172" s="1" t="s">
        <v>53</v>
      </c>
      <c r="J172" s="1">
        <v>4</v>
      </c>
      <c r="K172" s="1" t="s">
        <v>238</v>
      </c>
      <c r="L172" s="1" t="s">
        <v>250</v>
      </c>
      <c r="M172" s="1">
        <v>100</v>
      </c>
      <c r="N172" s="1" t="s">
        <v>54</v>
      </c>
      <c r="O172" s="1">
        <v>50</v>
      </c>
      <c r="P172" s="1" t="s">
        <v>54</v>
      </c>
      <c r="Q172" s="1">
        <v>50</v>
      </c>
      <c r="R172" s="1">
        <v>40</v>
      </c>
      <c r="S172" s="1" t="s">
        <v>56</v>
      </c>
      <c r="T172" s="1" t="s">
        <v>57</v>
      </c>
      <c r="U172" s="1" t="s">
        <v>77</v>
      </c>
      <c r="V172" s="1">
        <v>998</v>
      </c>
      <c r="W172" s="1">
        <v>0</v>
      </c>
      <c r="X172" s="1">
        <v>0</v>
      </c>
      <c r="Y172" s="1">
        <v>0</v>
      </c>
      <c r="Z172" s="1">
        <v>1</v>
      </c>
      <c r="AA172" s="1">
        <v>0</v>
      </c>
      <c r="AB172" s="1">
        <v>0</v>
      </c>
      <c r="AC172" s="1">
        <v>0</v>
      </c>
      <c r="AD172" s="1">
        <v>0</v>
      </c>
      <c r="AE172" s="1">
        <v>0</v>
      </c>
      <c r="AF172" s="1" t="s">
        <v>56</v>
      </c>
      <c r="AG172" s="1" t="s">
        <v>56</v>
      </c>
      <c r="AH172" s="1">
        <v>998</v>
      </c>
      <c r="AI172" s="1" t="s">
        <v>56</v>
      </c>
      <c r="AJ172" s="1" t="s">
        <v>63</v>
      </c>
      <c r="AK172" s="1" t="s">
        <v>54</v>
      </c>
      <c r="AL172" s="1" t="s">
        <v>242</v>
      </c>
      <c r="AM172" s="1">
        <v>2</v>
      </c>
      <c r="AN172" s="1" t="s">
        <v>56</v>
      </c>
      <c r="AO172" s="1" t="s">
        <v>56</v>
      </c>
      <c r="AP172" s="1" t="s">
        <v>57</v>
      </c>
      <c r="AQ172" s="1" t="s">
        <v>54</v>
      </c>
      <c r="AR172" s="1" t="s">
        <v>54</v>
      </c>
      <c r="AS172" s="1" t="s">
        <v>58</v>
      </c>
      <c r="AT172" s="1" t="s">
        <v>58</v>
      </c>
      <c r="AU172" s="1"/>
      <c r="AV172" s="1"/>
      <c r="AW172" s="1"/>
    </row>
    <row r="173" spans="1:49" ht="14.25" customHeight="1" x14ac:dyDescent="0.2">
      <c r="A173" s="1">
        <v>323</v>
      </c>
      <c r="B173" s="1">
        <v>208907559</v>
      </c>
      <c r="C173" s="1" t="s">
        <v>233</v>
      </c>
      <c r="D173" s="1" t="s">
        <v>49</v>
      </c>
      <c r="E173" s="1">
        <v>44800</v>
      </c>
      <c r="F173" s="1" t="s">
        <v>50</v>
      </c>
      <c r="G173" s="1" t="s">
        <v>79</v>
      </c>
      <c r="H173" s="1" t="s">
        <v>52</v>
      </c>
      <c r="I173" s="1" t="s">
        <v>53</v>
      </c>
      <c r="J173" s="1">
        <v>1</v>
      </c>
      <c r="K173" s="1" t="s">
        <v>62</v>
      </c>
      <c r="L173" s="1" t="s">
        <v>249</v>
      </c>
      <c r="M173" s="1">
        <v>80</v>
      </c>
      <c r="N173" s="1" t="s">
        <v>54</v>
      </c>
      <c r="O173" s="1">
        <v>70</v>
      </c>
      <c r="P173" s="1" t="s">
        <v>54</v>
      </c>
      <c r="Q173" s="1">
        <v>50</v>
      </c>
      <c r="R173" s="1">
        <v>50</v>
      </c>
      <c r="S173" s="1" t="s">
        <v>54</v>
      </c>
      <c r="T173" s="1" t="s">
        <v>55</v>
      </c>
      <c r="U173" s="1" t="s">
        <v>77</v>
      </c>
      <c r="V173" s="1">
        <v>998</v>
      </c>
      <c r="W173" s="1">
        <v>1</v>
      </c>
      <c r="X173" s="1">
        <v>0</v>
      </c>
      <c r="Y173" s="1">
        <v>1</v>
      </c>
      <c r="Z173" s="1" t="s">
        <v>64</v>
      </c>
      <c r="AA173" s="1">
        <v>0</v>
      </c>
      <c r="AB173" s="1">
        <v>1</v>
      </c>
      <c r="AC173" s="1">
        <v>1</v>
      </c>
      <c r="AD173" s="1">
        <v>0</v>
      </c>
      <c r="AE173" s="1">
        <v>1</v>
      </c>
      <c r="AF173" s="1" t="s">
        <v>56</v>
      </c>
      <c r="AG173" s="1" t="s">
        <v>56</v>
      </c>
      <c r="AH173" s="1">
        <v>998</v>
      </c>
      <c r="AI173" s="1" t="s">
        <v>56</v>
      </c>
      <c r="AJ173" s="1" t="s">
        <v>63</v>
      </c>
      <c r="AK173" s="1" t="s">
        <v>54</v>
      </c>
      <c r="AL173" s="1" t="s">
        <v>242</v>
      </c>
      <c r="AM173" s="1">
        <v>4</v>
      </c>
      <c r="AN173" s="1" t="s">
        <v>80</v>
      </c>
      <c r="AO173" s="1" t="s">
        <v>56</v>
      </c>
      <c r="AP173" s="1" t="s">
        <v>57</v>
      </c>
      <c r="AQ173" s="1" t="s">
        <v>54</v>
      </c>
      <c r="AR173" s="1" t="s">
        <v>58</v>
      </c>
      <c r="AS173" s="1" t="s">
        <v>54</v>
      </c>
      <c r="AT173" s="1" t="s">
        <v>56</v>
      </c>
      <c r="AU173" s="1" t="s">
        <v>604</v>
      </c>
      <c r="AV173" s="1" t="s">
        <v>56</v>
      </c>
      <c r="AW173" s="1" t="s">
        <v>605</v>
      </c>
    </row>
    <row r="174" spans="1:49" ht="14.25" customHeight="1" x14ac:dyDescent="0.2">
      <c r="A174" s="1">
        <v>325</v>
      </c>
      <c r="B174" s="1">
        <v>208907571</v>
      </c>
      <c r="C174" s="1" t="s">
        <v>233</v>
      </c>
      <c r="D174" s="1" t="s">
        <v>49</v>
      </c>
      <c r="E174" s="1">
        <v>44610</v>
      </c>
      <c r="F174" s="1" t="s">
        <v>50</v>
      </c>
      <c r="G174" s="1" t="s">
        <v>133</v>
      </c>
      <c r="H174" s="1" t="s">
        <v>52</v>
      </c>
      <c r="I174" s="1" t="s">
        <v>53</v>
      </c>
      <c r="J174" s="1">
        <v>22</v>
      </c>
      <c r="K174" s="1" t="s">
        <v>71</v>
      </c>
      <c r="L174" s="1" t="s">
        <v>234</v>
      </c>
      <c r="M174" s="1">
        <v>80</v>
      </c>
      <c r="N174" s="1" t="s">
        <v>54</v>
      </c>
      <c r="O174" s="1">
        <v>90</v>
      </c>
      <c r="P174" s="1" t="s">
        <v>54</v>
      </c>
      <c r="Q174" s="1">
        <v>20</v>
      </c>
      <c r="R174" s="1">
        <v>25</v>
      </c>
      <c r="S174" s="1" t="s">
        <v>54</v>
      </c>
      <c r="T174" s="1" t="s">
        <v>67</v>
      </c>
      <c r="U174" s="1" t="s">
        <v>59</v>
      </c>
      <c r="V174" s="1">
        <v>50</v>
      </c>
      <c r="W174" s="1">
        <v>1</v>
      </c>
      <c r="X174" s="1">
        <v>1</v>
      </c>
      <c r="Y174" s="1">
        <v>1</v>
      </c>
      <c r="Z174" s="1">
        <v>1</v>
      </c>
      <c r="AA174" s="1">
        <v>1</v>
      </c>
      <c r="AB174" s="1">
        <v>1</v>
      </c>
      <c r="AC174" s="1">
        <v>1</v>
      </c>
      <c r="AD174" s="1" t="s">
        <v>57</v>
      </c>
      <c r="AE174" s="1">
        <v>1</v>
      </c>
      <c r="AF174" s="1" t="s">
        <v>56</v>
      </c>
      <c r="AG174" s="1" t="s">
        <v>56</v>
      </c>
      <c r="AH174" s="1">
        <v>998</v>
      </c>
      <c r="AI174" s="1" t="s">
        <v>54</v>
      </c>
      <c r="AJ174" s="1" t="s">
        <v>57</v>
      </c>
      <c r="AK174" s="1" t="s">
        <v>54</v>
      </c>
      <c r="AL174" s="1" t="s">
        <v>242</v>
      </c>
      <c r="AM174" s="1">
        <v>4</v>
      </c>
      <c r="AN174" s="1" t="s">
        <v>54</v>
      </c>
      <c r="AO174" s="1" t="s">
        <v>54</v>
      </c>
      <c r="AP174" s="1" t="s">
        <v>56</v>
      </c>
      <c r="AQ174" s="1" t="s">
        <v>54</v>
      </c>
      <c r="AR174" s="1" t="s">
        <v>54</v>
      </c>
      <c r="AS174" s="1" t="s">
        <v>54</v>
      </c>
      <c r="AT174" s="1" t="s">
        <v>56</v>
      </c>
      <c r="AU174" s="1" t="s">
        <v>606</v>
      </c>
      <c r="AV174" s="1" t="s">
        <v>607</v>
      </c>
      <c r="AW174" s="1" t="s">
        <v>608</v>
      </c>
    </row>
    <row r="175" spans="1:49" ht="14.25" customHeight="1" x14ac:dyDescent="0.2">
      <c r="A175" s="1">
        <v>329</v>
      </c>
      <c r="B175" s="1">
        <v>208907860</v>
      </c>
      <c r="C175" s="1" t="s">
        <v>233</v>
      </c>
      <c r="D175" s="1" t="s">
        <v>49</v>
      </c>
      <c r="E175" s="1">
        <v>44100</v>
      </c>
      <c r="F175" s="1" t="s">
        <v>50</v>
      </c>
      <c r="G175" s="1" t="s">
        <v>117</v>
      </c>
      <c r="H175" s="1" t="s">
        <v>52</v>
      </c>
      <c r="I175" s="1" t="s">
        <v>53</v>
      </c>
      <c r="J175" s="1">
        <v>12</v>
      </c>
      <c r="K175" s="1" t="s">
        <v>71</v>
      </c>
      <c r="L175" s="1" t="s">
        <v>234</v>
      </c>
      <c r="M175" s="1">
        <v>100</v>
      </c>
      <c r="N175" s="1" t="s">
        <v>54</v>
      </c>
      <c r="O175" s="1">
        <v>70</v>
      </c>
      <c r="P175" s="1" t="s">
        <v>54</v>
      </c>
      <c r="Q175" s="1">
        <v>80</v>
      </c>
      <c r="R175" s="1">
        <v>30</v>
      </c>
      <c r="S175" s="1" t="s">
        <v>54</v>
      </c>
      <c r="T175" s="1" t="s">
        <v>93</v>
      </c>
      <c r="U175" s="1" t="s">
        <v>56</v>
      </c>
      <c r="V175" s="1">
        <v>998</v>
      </c>
      <c r="W175" s="1">
        <v>1</v>
      </c>
      <c r="X175" s="1">
        <v>1</v>
      </c>
      <c r="Y175" s="1">
        <v>0</v>
      </c>
      <c r="Z175" s="1">
        <v>1</v>
      </c>
      <c r="AA175" s="1">
        <v>1</v>
      </c>
      <c r="AB175" s="1">
        <v>1</v>
      </c>
      <c r="AC175" s="1">
        <v>0</v>
      </c>
      <c r="AD175" s="1">
        <v>1</v>
      </c>
      <c r="AE175" s="1">
        <v>1</v>
      </c>
      <c r="AF175" s="1" t="s">
        <v>56</v>
      </c>
      <c r="AG175" s="1" t="s">
        <v>59</v>
      </c>
      <c r="AH175" s="1">
        <v>50</v>
      </c>
      <c r="AI175" s="1" t="s">
        <v>56</v>
      </c>
      <c r="AJ175" s="1" t="s">
        <v>63</v>
      </c>
      <c r="AK175" s="1" t="s">
        <v>56</v>
      </c>
      <c r="AL175" s="1" t="s">
        <v>57</v>
      </c>
      <c r="AM175" s="1">
        <v>998</v>
      </c>
      <c r="AN175" s="1" t="s">
        <v>56</v>
      </c>
      <c r="AO175" s="1" t="s">
        <v>54</v>
      </c>
      <c r="AP175" s="1" t="s">
        <v>54</v>
      </c>
      <c r="AQ175" s="1" t="s">
        <v>54</v>
      </c>
      <c r="AR175" s="1" t="s">
        <v>54</v>
      </c>
      <c r="AS175" s="1" t="s">
        <v>54</v>
      </c>
      <c r="AT175" s="1" t="s">
        <v>54</v>
      </c>
      <c r="AU175" s="1" t="s">
        <v>609</v>
      </c>
      <c r="AV175" s="1" t="s">
        <v>610</v>
      </c>
      <c r="AW175" s="1" t="s">
        <v>256</v>
      </c>
    </row>
    <row r="176" spans="1:49" ht="14.25" customHeight="1" x14ac:dyDescent="0.2">
      <c r="A176" s="1">
        <v>331</v>
      </c>
      <c r="B176" s="1">
        <v>208907915</v>
      </c>
      <c r="C176" s="1" t="s">
        <v>233</v>
      </c>
      <c r="D176" s="1" t="s">
        <v>60</v>
      </c>
      <c r="E176" s="1">
        <v>45086</v>
      </c>
      <c r="F176" s="1" t="s">
        <v>50</v>
      </c>
      <c r="G176" s="1" t="s">
        <v>51</v>
      </c>
      <c r="H176" s="1" t="s">
        <v>52</v>
      </c>
      <c r="I176" s="1" t="s">
        <v>53</v>
      </c>
      <c r="J176" s="1">
        <v>16</v>
      </c>
      <c r="K176" s="1" t="s">
        <v>71</v>
      </c>
      <c r="L176" s="1" t="s">
        <v>250</v>
      </c>
      <c r="M176" s="1">
        <v>70</v>
      </c>
      <c r="N176" s="1" t="s">
        <v>54</v>
      </c>
      <c r="O176" s="1">
        <v>90</v>
      </c>
      <c r="P176" s="1" t="s">
        <v>54</v>
      </c>
      <c r="Q176" s="1">
        <v>50</v>
      </c>
      <c r="R176" s="1">
        <v>60</v>
      </c>
      <c r="S176" s="1" t="s">
        <v>56</v>
      </c>
      <c r="T176" s="1" t="s">
        <v>57</v>
      </c>
      <c r="U176" s="1" t="s">
        <v>56</v>
      </c>
      <c r="V176" s="1">
        <v>998</v>
      </c>
      <c r="W176" s="1">
        <v>2</v>
      </c>
      <c r="X176" s="1">
        <v>0</v>
      </c>
      <c r="Y176" s="1">
        <v>3</v>
      </c>
      <c r="Z176" s="1">
        <v>1</v>
      </c>
      <c r="AA176" s="1">
        <v>0</v>
      </c>
      <c r="AB176" s="1">
        <v>0</v>
      </c>
      <c r="AC176" s="1">
        <v>0</v>
      </c>
      <c r="AD176" s="1">
        <v>0</v>
      </c>
      <c r="AE176" s="1">
        <v>1</v>
      </c>
      <c r="AF176" s="1" t="s">
        <v>56</v>
      </c>
      <c r="AG176" s="1" t="s">
        <v>56</v>
      </c>
      <c r="AH176" s="1">
        <v>998</v>
      </c>
      <c r="AI176" s="1" t="s">
        <v>56</v>
      </c>
      <c r="AJ176" s="1" t="s">
        <v>63</v>
      </c>
      <c r="AK176" s="1" t="s">
        <v>54</v>
      </c>
      <c r="AL176" s="1" t="s">
        <v>242</v>
      </c>
      <c r="AM176" s="1">
        <v>4</v>
      </c>
      <c r="AN176" s="1" t="s">
        <v>54</v>
      </c>
      <c r="AO176" s="1" t="s">
        <v>56</v>
      </c>
      <c r="AP176" s="1" t="s">
        <v>57</v>
      </c>
      <c r="AQ176" s="1" t="s">
        <v>54</v>
      </c>
      <c r="AR176" s="1" t="s">
        <v>54</v>
      </c>
      <c r="AS176" s="1" t="s">
        <v>54</v>
      </c>
      <c r="AT176" s="1" t="s">
        <v>54</v>
      </c>
      <c r="AU176" s="1" t="s">
        <v>611</v>
      </c>
      <c r="AV176" s="1" t="s">
        <v>612</v>
      </c>
      <c r="AW176" s="1" t="s">
        <v>613</v>
      </c>
    </row>
    <row r="177" spans="1:49" ht="14.25" customHeight="1" x14ac:dyDescent="0.2">
      <c r="A177" s="1">
        <v>334</v>
      </c>
      <c r="B177" s="1">
        <v>208908350</v>
      </c>
      <c r="C177" s="1" t="s">
        <v>233</v>
      </c>
      <c r="D177" s="1" t="s">
        <v>49</v>
      </c>
      <c r="E177" s="1">
        <v>44298</v>
      </c>
      <c r="F177" s="1" t="s">
        <v>50</v>
      </c>
      <c r="G177" s="1" t="s">
        <v>117</v>
      </c>
      <c r="H177" s="1" t="s">
        <v>52</v>
      </c>
      <c r="I177" s="1" t="s">
        <v>53</v>
      </c>
      <c r="J177" s="1">
        <v>1</v>
      </c>
      <c r="K177" s="1" t="s">
        <v>62</v>
      </c>
      <c r="L177" s="1" t="s">
        <v>250</v>
      </c>
      <c r="M177" s="1">
        <v>100</v>
      </c>
      <c r="N177" s="1" t="s">
        <v>54</v>
      </c>
      <c r="O177" s="1">
        <v>90</v>
      </c>
      <c r="P177" s="1" t="s">
        <v>54</v>
      </c>
      <c r="Q177" s="1">
        <v>90</v>
      </c>
      <c r="R177" s="1">
        <v>50</v>
      </c>
      <c r="S177" s="1" t="s">
        <v>54</v>
      </c>
      <c r="T177" s="1" t="s">
        <v>67</v>
      </c>
      <c r="U177" s="1" t="s">
        <v>59</v>
      </c>
      <c r="V177" s="1">
        <v>100</v>
      </c>
      <c r="W177" s="1">
        <v>8</v>
      </c>
      <c r="X177" s="1">
        <v>2</v>
      </c>
      <c r="Y177" s="1" t="s">
        <v>64</v>
      </c>
      <c r="Z177" s="1">
        <v>2</v>
      </c>
      <c r="AA177" s="1">
        <v>4</v>
      </c>
      <c r="AB177" s="1">
        <v>3</v>
      </c>
      <c r="AC177" s="1">
        <v>2</v>
      </c>
      <c r="AD177" s="1">
        <v>4</v>
      </c>
      <c r="AE177" s="1">
        <v>2</v>
      </c>
      <c r="AF177" s="1" t="s">
        <v>56</v>
      </c>
      <c r="AG177" s="1" t="s">
        <v>54</v>
      </c>
      <c r="AH177" s="1">
        <v>80</v>
      </c>
      <c r="AI177" s="1" t="s">
        <v>56</v>
      </c>
      <c r="AJ177" s="1" t="s">
        <v>103</v>
      </c>
      <c r="AK177" s="1" t="s">
        <v>56</v>
      </c>
      <c r="AL177" s="1" t="s">
        <v>57</v>
      </c>
      <c r="AM177" s="1">
        <v>998</v>
      </c>
      <c r="AN177" s="1" t="s">
        <v>80</v>
      </c>
      <c r="AO177" s="1" t="s">
        <v>56</v>
      </c>
      <c r="AP177" s="1" t="s">
        <v>57</v>
      </c>
      <c r="AQ177" s="1" t="s">
        <v>56</v>
      </c>
      <c r="AR177" s="1" t="s">
        <v>56</v>
      </c>
      <c r="AS177" s="1" t="s">
        <v>54</v>
      </c>
      <c r="AT177" s="1" t="s">
        <v>54</v>
      </c>
      <c r="AU177" s="1" t="s">
        <v>614</v>
      </c>
      <c r="AV177" s="1" t="s">
        <v>615</v>
      </c>
      <c r="AW177" s="1" t="s">
        <v>56</v>
      </c>
    </row>
    <row r="178" spans="1:49" ht="14.25" customHeight="1" x14ac:dyDescent="0.2">
      <c r="A178" s="1">
        <v>336</v>
      </c>
      <c r="B178" s="1">
        <v>208908384</v>
      </c>
      <c r="C178" s="1" t="s">
        <v>233</v>
      </c>
      <c r="D178" s="1" t="s">
        <v>60</v>
      </c>
      <c r="E178" s="1">
        <v>45079</v>
      </c>
      <c r="F178" s="1" t="s">
        <v>50</v>
      </c>
      <c r="G178" s="1" t="s">
        <v>51</v>
      </c>
      <c r="H178" s="1" t="s">
        <v>52</v>
      </c>
      <c r="I178" s="1" t="s">
        <v>53</v>
      </c>
      <c r="J178" s="1">
        <v>7</v>
      </c>
      <c r="K178" s="1" t="s">
        <v>267</v>
      </c>
      <c r="L178" s="1" t="s">
        <v>234</v>
      </c>
      <c r="M178" s="1">
        <v>100</v>
      </c>
      <c r="N178" s="1" t="s">
        <v>54</v>
      </c>
      <c r="O178" s="1">
        <v>100</v>
      </c>
      <c r="P178" s="1" t="s">
        <v>54</v>
      </c>
      <c r="Q178" s="1">
        <v>100</v>
      </c>
      <c r="R178" s="1">
        <v>0</v>
      </c>
      <c r="S178" s="1" t="s">
        <v>54</v>
      </c>
      <c r="T178" s="1" t="s">
        <v>67</v>
      </c>
      <c r="U178" s="1" t="s">
        <v>59</v>
      </c>
      <c r="V178" s="1">
        <v>100</v>
      </c>
      <c r="W178" s="1">
        <v>1</v>
      </c>
      <c r="X178" s="1">
        <v>1</v>
      </c>
      <c r="Y178" s="1">
        <v>1</v>
      </c>
      <c r="Z178" s="1" t="s">
        <v>64</v>
      </c>
      <c r="AA178" s="1">
        <v>2</v>
      </c>
      <c r="AB178" s="1">
        <v>2</v>
      </c>
      <c r="AC178" s="1">
        <v>2</v>
      </c>
      <c r="AD178" s="1">
        <v>2</v>
      </c>
      <c r="AE178" s="1">
        <v>1</v>
      </c>
      <c r="AF178" s="1" t="s">
        <v>56</v>
      </c>
      <c r="AG178" s="1" t="s">
        <v>54</v>
      </c>
      <c r="AH178" s="1">
        <v>40</v>
      </c>
      <c r="AI178" s="1" t="s">
        <v>56</v>
      </c>
      <c r="AJ178" s="1" t="s">
        <v>63</v>
      </c>
      <c r="AK178" s="1" t="s">
        <v>56</v>
      </c>
      <c r="AL178" s="1" t="s">
        <v>57</v>
      </c>
      <c r="AM178" s="1">
        <v>998</v>
      </c>
      <c r="AN178" s="1" t="s">
        <v>54</v>
      </c>
      <c r="AO178" s="1" t="s">
        <v>58</v>
      </c>
      <c r="AP178" s="1" t="s">
        <v>57</v>
      </c>
      <c r="AQ178" s="1" t="s">
        <v>58</v>
      </c>
      <c r="AR178" s="1" t="s">
        <v>54</v>
      </c>
      <c r="AS178" s="1" t="s">
        <v>54</v>
      </c>
      <c r="AT178" s="1" t="s">
        <v>56</v>
      </c>
      <c r="AU178" s="1" t="s">
        <v>616</v>
      </c>
      <c r="AV178" s="1" t="s">
        <v>617</v>
      </c>
      <c r="AW178" s="1" t="s">
        <v>618</v>
      </c>
    </row>
    <row r="179" spans="1:49" ht="14.25" customHeight="1" x14ac:dyDescent="0.2">
      <c r="A179" s="1">
        <v>340</v>
      </c>
      <c r="B179" s="1">
        <v>208908647</v>
      </c>
      <c r="C179" s="1" t="s">
        <v>233</v>
      </c>
      <c r="D179" s="1" t="s">
        <v>60</v>
      </c>
      <c r="E179" s="1">
        <v>45186</v>
      </c>
      <c r="F179" s="1" t="s">
        <v>65</v>
      </c>
      <c r="G179" s="1" t="s">
        <v>206</v>
      </c>
      <c r="H179" s="1" t="s">
        <v>52</v>
      </c>
      <c r="I179" s="1" t="s">
        <v>53</v>
      </c>
      <c r="J179" s="1">
        <v>4</v>
      </c>
      <c r="K179" s="1" t="s">
        <v>238</v>
      </c>
      <c r="L179" s="1" t="s">
        <v>249</v>
      </c>
      <c r="M179" s="1">
        <v>100</v>
      </c>
      <c r="N179" s="1" t="s">
        <v>54</v>
      </c>
      <c r="O179" s="1">
        <v>80</v>
      </c>
      <c r="P179" s="1" t="s">
        <v>54</v>
      </c>
      <c r="Q179" s="1">
        <v>100</v>
      </c>
      <c r="R179" s="1">
        <v>50</v>
      </c>
      <c r="S179" s="1" t="s">
        <v>54</v>
      </c>
      <c r="T179" s="1" t="s">
        <v>67</v>
      </c>
      <c r="U179" s="1" t="s">
        <v>68</v>
      </c>
      <c r="V179" s="1">
        <v>100</v>
      </c>
      <c r="W179" s="1">
        <v>0</v>
      </c>
      <c r="X179" s="1">
        <v>0</v>
      </c>
      <c r="Y179" s="1">
        <v>0</v>
      </c>
      <c r="Z179" s="1">
        <v>0</v>
      </c>
      <c r="AA179" s="1" t="s">
        <v>64</v>
      </c>
      <c r="AB179" s="1">
        <v>0</v>
      </c>
      <c r="AC179" s="1">
        <v>0</v>
      </c>
      <c r="AD179" s="1">
        <v>0</v>
      </c>
      <c r="AE179" s="1">
        <v>0</v>
      </c>
      <c r="AF179" s="1" t="s">
        <v>56</v>
      </c>
      <c r="AG179" s="1" t="s">
        <v>68</v>
      </c>
      <c r="AH179" s="1">
        <v>0</v>
      </c>
      <c r="AI179" s="1" t="s">
        <v>56</v>
      </c>
      <c r="AJ179" s="1" t="s">
        <v>63</v>
      </c>
      <c r="AK179" s="1" t="s">
        <v>56</v>
      </c>
      <c r="AL179" s="1" t="s">
        <v>57</v>
      </c>
      <c r="AM179" s="1">
        <v>998</v>
      </c>
      <c r="AN179" s="1" t="s">
        <v>80</v>
      </c>
      <c r="AO179" s="1" t="s">
        <v>56</v>
      </c>
      <c r="AP179" s="1" t="s">
        <v>57</v>
      </c>
      <c r="AQ179" s="1" t="s">
        <v>58</v>
      </c>
      <c r="AR179" s="1" t="s">
        <v>54</v>
      </c>
      <c r="AS179" s="1" t="s">
        <v>56</v>
      </c>
      <c r="AT179" s="1" t="s">
        <v>56</v>
      </c>
      <c r="AU179" s="1"/>
      <c r="AV179" s="1"/>
      <c r="AW179" s="1"/>
    </row>
    <row r="180" spans="1:49" ht="14.25" customHeight="1" x14ac:dyDescent="0.2">
      <c r="A180" s="1">
        <v>344</v>
      </c>
      <c r="B180" s="1">
        <v>208908753</v>
      </c>
      <c r="C180" s="1" t="s">
        <v>233</v>
      </c>
      <c r="D180" s="1" t="s">
        <v>619</v>
      </c>
      <c r="E180" s="1">
        <v>48770</v>
      </c>
      <c r="F180" s="1" t="s">
        <v>73</v>
      </c>
      <c r="G180" s="1" t="s">
        <v>149</v>
      </c>
      <c r="H180" s="1" t="s">
        <v>52</v>
      </c>
      <c r="I180" s="1" t="s">
        <v>53</v>
      </c>
      <c r="J180" s="1">
        <v>10</v>
      </c>
      <c r="K180" s="1" t="s">
        <v>267</v>
      </c>
      <c r="L180" s="1" t="s">
        <v>249</v>
      </c>
      <c r="M180" s="1">
        <v>100</v>
      </c>
      <c r="N180" s="1" t="s">
        <v>54</v>
      </c>
      <c r="O180" s="1">
        <v>40</v>
      </c>
      <c r="P180" s="1" t="s">
        <v>54</v>
      </c>
      <c r="Q180" s="1">
        <v>30</v>
      </c>
      <c r="R180" s="1">
        <v>50</v>
      </c>
      <c r="S180" s="1" t="s">
        <v>56</v>
      </c>
      <c r="T180" s="1" t="s">
        <v>57</v>
      </c>
      <c r="U180" s="1" t="s">
        <v>56</v>
      </c>
      <c r="V180" s="1">
        <v>998</v>
      </c>
      <c r="W180" s="1">
        <v>2</v>
      </c>
      <c r="X180" s="1">
        <v>4</v>
      </c>
      <c r="Y180" s="1">
        <v>2</v>
      </c>
      <c r="Z180" s="1">
        <v>0</v>
      </c>
      <c r="AA180" s="1">
        <v>1</v>
      </c>
      <c r="AB180" s="1">
        <v>0</v>
      </c>
      <c r="AC180" s="1">
        <v>0</v>
      </c>
      <c r="AD180" s="1">
        <v>0</v>
      </c>
      <c r="AE180" s="1">
        <v>3</v>
      </c>
      <c r="AF180" s="1" t="s">
        <v>56</v>
      </c>
      <c r="AG180" s="1" t="s">
        <v>56</v>
      </c>
      <c r="AH180" s="1">
        <v>998</v>
      </c>
      <c r="AI180" s="1" t="s">
        <v>56</v>
      </c>
      <c r="AJ180" s="1" t="s">
        <v>103</v>
      </c>
      <c r="AK180" s="1" t="s">
        <v>56</v>
      </c>
      <c r="AL180" s="1" t="s">
        <v>57</v>
      </c>
      <c r="AM180" s="1">
        <v>998</v>
      </c>
      <c r="AN180" s="1" t="s">
        <v>56</v>
      </c>
      <c r="AO180" s="1" t="s">
        <v>56</v>
      </c>
      <c r="AP180" s="1" t="s">
        <v>57</v>
      </c>
      <c r="AQ180" s="1" t="s">
        <v>56</v>
      </c>
      <c r="AR180" s="1" t="s">
        <v>58</v>
      </c>
      <c r="AS180" s="1" t="s">
        <v>54</v>
      </c>
      <c r="AT180" s="1" t="s">
        <v>56</v>
      </c>
      <c r="AU180" s="1" t="s">
        <v>620</v>
      </c>
      <c r="AV180" s="1"/>
      <c r="AW180" s="1"/>
    </row>
    <row r="181" spans="1:49" ht="14.25" customHeight="1" x14ac:dyDescent="0.2">
      <c r="A181" s="1">
        <v>346</v>
      </c>
      <c r="B181" s="1">
        <v>208908859</v>
      </c>
      <c r="C181" s="1" t="s">
        <v>233</v>
      </c>
      <c r="D181" s="1" t="s">
        <v>49</v>
      </c>
      <c r="E181" s="1">
        <v>44360</v>
      </c>
      <c r="F181" s="1" t="s">
        <v>73</v>
      </c>
      <c r="G181" s="1" t="s">
        <v>51</v>
      </c>
      <c r="H181" s="1" t="s">
        <v>52</v>
      </c>
      <c r="I181" s="1" t="s">
        <v>53</v>
      </c>
      <c r="J181" s="1">
        <v>6</v>
      </c>
      <c r="K181" s="1" t="s">
        <v>267</v>
      </c>
      <c r="L181" s="1" t="s">
        <v>234</v>
      </c>
      <c r="M181" s="1">
        <v>100</v>
      </c>
      <c r="N181" s="1" t="s">
        <v>54</v>
      </c>
      <c r="O181" s="1">
        <v>80</v>
      </c>
      <c r="P181" s="1" t="s">
        <v>54</v>
      </c>
      <c r="Q181" s="1">
        <v>40</v>
      </c>
      <c r="R181" s="1">
        <v>0</v>
      </c>
      <c r="S181" s="1" t="s">
        <v>56</v>
      </c>
      <c r="T181" s="1" t="s">
        <v>57</v>
      </c>
      <c r="U181" s="1" t="s">
        <v>59</v>
      </c>
      <c r="V181" s="1">
        <v>50</v>
      </c>
      <c r="W181" s="1">
        <v>1</v>
      </c>
      <c r="X181" s="1">
        <v>1</v>
      </c>
      <c r="Y181" s="1">
        <v>1</v>
      </c>
      <c r="Z181" s="1">
        <v>1</v>
      </c>
      <c r="AA181" s="1">
        <v>1</v>
      </c>
      <c r="AB181" s="1">
        <v>1</v>
      </c>
      <c r="AC181" s="1">
        <v>1</v>
      </c>
      <c r="AD181" s="1">
        <v>0</v>
      </c>
      <c r="AE181" s="1">
        <v>1</v>
      </c>
      <c r="AF181" s="1" t="s">
        <v>56</v>
      </c>
      <c r="AG181" s="1" t="s">
        <v>59</v>
      </c>
      <c r="AH181" s="1">
        <v>80</v>
      </c>
      <c r="AI181" s="1" t="s">
        <v>56</v>
      </c>
      <c r="AJ181" s="1" t="s">
        <v>63</v>
      </c>
      <c r="AK181" s="1" t="s">
        <v>54</v>
      </c>
      <c r="AL181" s="1" t="s">
        <v>242</v>
      </c>
      <c r="AM181" s="1">
        <v>3</v>
      </c>
      <c r="AN181" s="1" t="s">
        <v>80</v>
      </c>
      <c r="AO181" s="1" t="s">
        <v>58</v>
      </c>
      <c r="AP181" s="1" t="s">
        <v>57</v>
      </c>
      <c r="AQ181" s="1" t="s">
        <v>58</v>
      </c>
      <c r="AR181" s="1" t="s">
        <v>54</v>
      </c>
      <c r="AS181" s="1" t="s">
        <v>54</v>
      </c>
      <c r="AT181" s="1" t="s">
        <v>56</v>
      </c>
      <c r="AU181" s="1" t="s">
        <v>621</v>
      </c>
      <c r="AV181" s="1" t="s">
        <v>622</v>
      </c>
      <c r="AW181" s="1" t="s">
        <v>623</v>
      </c>
    </row>
    <row r="182" spans="1:49" ht="14.25" customHeight="1" x14ac:dyDescent="0.2">
      <c r="A182" s="1">
        <v>347</v>
      </c>
      <c r="B182" s="1">
        <v>208909041</v>
      </c>
      <c r="C182" s="1" t="s">
        <v>233</v>
      </c>
      <c r="D182" s="1" t="s">
        <v>49</v>
      </c>
      <c r="E182" s="1">
        <v>44650</v>
      </c>
      <c r="F182" s="1" t="s">
        <v>50</v>
      </c>
      <c r="G182" s="1" t="s">
        <v>70</v>
      </c>
      <c r="H182" s="1" t="s">
        <v>52</v>
      </c>
      <c r="I182" s="1" t="s">
        <v>53</v>
      </c>
      <c r="J182" s="1">
        <v>30</v>
      </c>
      <c r="K182" s="1" t="s">
        <v>71</v>
      </c>
      <c r="L182" s="1" t="s">
        <v>234</v>
      </c>
      <c r="M182" s="1">
        <v>100</v>
      </c>
      <c r="N182" s="1" t="s">
        <v>54</v>
      </c>
      <c r="O182" s="1">
        <v>50</v>
      </c>
      <c r="P182" s="1" t="s">
        <v>54</v>
      </c>
      <c r="Q182" s="1">
        <v>40</v>
      </c>
      <c r="R182" s="1">
        <v>10</v>
      </c>
      <c r="S182" s="1" t="s">
        <v>56</v>
      </c>
      <c r="T182" s="1" t="s">
        <v>57</v>
      </c>
      <c r="U182" s="1" t="s">
        <v>59</v>
      </c>
      <c r="V182" s="1">
        <v>25</v>
      </c>
      <c r="W182" s="1">
        <v>2</v>
      </c>
      <c r="X182" s="1">
        <v>2</v>
      </c>
      <c r="Y182" s="1">
        <v>2</v>
      </c>
      <c r="Z182" s="1">
        <v>2</v>
      </c>
      <c r="AA182" s="1">
        <v>2</v>
      </c>
      <c r="AB182" s="1">
        <v>2</v>
      </c>
      <c r="AC182" s="1">
        <v>0</v>
      </c>
      <c r="AD182" s="1">
        <v>0</v>
      </c>
      <c r="AE182" s="1">
        <v>2</v>
      </c>
      <c r="AF182" s="1" t="s">
        <v>58</v>
      </c>
      <c r="AG182" s="1" t="s">
        <v>59</v>
      </c>
      <c r="AH182" s="1">
        <v>50</v>
      </c>
      <c r="AI182" s="1" t="s">
        <v>56</v>
      </c>
      <c r="AJ182" s="1" t="s">
        <v>103</v>
      </c>
      <c r="AK182" s="1" t="s">
        <v>54</v>
      </c>
      <c r="AL182" s="1" t="s">
        <v>242</v>
      </c>
      <c r="AM182" s="1">
        <v>4</v>
      </c>
      <c r="AN182" s="1" t="s">
        <v>54</v>
      </c>
      <c r="AO182" s="1" t="s">
        <v>54</v>
      </c>
      <c r="AP182" s="1" t="s">
        <v>72</v>
      </c>
      <c r="AQ182" s="1" t="s">
        <v>54</v>
      </c>
      <c r="AR182" s="1" t="s">
        <v>54</v>
      </c>
      <c r="AS182" s="1" t="s">
        <v>54</v>
      </c>
      <c r="AT182" s="1" t="s">
        <v>56</v>
      </c>
      <c r="AU182" s="1" t="s">
        <v>624</v>
      </c>
      <c r="AV182" s="1" t="s">
        <v>56</v>
      </c>
      <c r="AW182" s="1" t="s">
        <v>56</v>
      </c>
    </row>
    <row r="183" spans="1:49" ht="14.25" customHeight="1" x14ac:dyDescent="0.2">
      <c r="A183" s="1">
        <v>351</v>
      </c>
      <c r="B183" s="1">
        <v>208909254</v>
      </c>
      <c r="C183" s="1" t="s">
        <v>233</v>
      </c>
      <c r="D183" s="1" t="s">
        <v>60</v>
      </c>
      <c r="E183" s="1">
        <v>45130</v>
      </c>
      <c r="F183" s="1" t="s">
        <v>50</v>
      </c>
      <c r="G183" s="1" t="s">
        <v>117</v>
      </c>
      <c r="H183" s="1" t="s">
        <v>52</v>
      </c>
      <c r="I183" s="1" t="s">
        <v>53</v>
      </c>
      <c r="J183" s="1">
        <v>2</v>
      </c>
      <c r="K183" s="1" t="s">
        <v>62</v>
      </c>
      <c r="L183" s="1" t="s">
        <v>234</v>
      </c>
      <c r="M183" s="1">
        <v>100</v>
      </c>
      <c r="N183" s="1" t="s">
        <v>54</v>
      </c>
      <c r="O183" s="1">
        <v>50</v>
      </c>
      <c r="P183" s="1" t="s">
        <v>54</v>
      </c>
      <c r="Q183" s="1">
        <v>50</v>
      </c>
      <c r="R183" s="1">
        <v>50</v>
      </c>
      <c r="S183" s="1" t="s">
        <v>56</v>
      </c>
      <c r="T183" s="1" t="s">
        <v>57</v>
      </c>
      <c r="U183" s="1" t="s">
        <v>56</v>
      </c>
      <c r="V183" s="1">
        <v>998</v>
      </c>
      <c r="W183" s="1">
        <v>4</v>
      </c>
      <c r="X183" s="1">
        <v>4</v>
      </c>
      <c r="Y183" s="1">
        <v>1</v>
      </c>
      <c r="Z183" s="1">
        <v>8</v>
      </c>
      <c r="AA183" s="1">
        <v>0</v>
      </c>
      <c r="AB183" s="1">
        <v>4</v>
      </c>
      <c r="AC183" s="1">
        <v>4</v>
      </c>
      <c r="AD183" s="1">
        <v>16</v>
      </c>
      <c r="AE183" s="1">
        <v>2</v>
      </c>
      <c r="AF183" s="1" t="s">
        <v>56</v>
      </c>
      <c r="AG183" s="1" t="s">
        <v>54</v>
      </c>
      <c r="AH183" s="1">
        <v>50</v>
      </c>
      <c r="AI183" s="1" t="s">
        <v>54</v>
      </c>
      <c r="AJ183" s="1" t="s">
        <v>57</v>
      </c>
      <c r="AK183" s="1" t="s">
        <v>54</v>
      </c>
      <c r="AL183" s="1" t="s">
        <v>242</v>
      </c>
      <c r="AM183" s="1">
        <v>2</v>
      </c>
      <c r="AN183" s="1" t="s">
        <v>54</v>
      </c>
      <c r="AO183" s="1" t="s">
        <v>54</v>
      </c>
      <c r="AP183" s="1" t="s">
        <v>72</v>
      </c>
      <c r="AQ183" s="1" t="s">
        <v>56</v>
      </c>
      <c r="AR183" s="1" t="s">
        <v>56</v>
      </c>
      <c r="AS183" s="1" t="s">
        <v>54</v>
      </c>
      <c r="AT183" s="1" t="s">
        <v>56</v>
      </c>
      <c r="AU183" s="1" t="s">
        <v>625</v>
      </c>
      <c r="AV183" s="1" t="s">
        <v>626</v>
      </c>
      <c r="AW183" s="1" t="s">
        <v>627</v>
      </c>
    </row>
    <row r="184" spans="1:49" ht="14.25" customHeight="1" x14ac:dyDescent="0.2">
      <c r="A184" s="1">
        <v>354</v>
      </c>
      <c r="B184" s="1">
        <v>208909362</v>
      </c>
      <c r="C184" s="1" t="s">
        <v>233</v>
      </c>
      <c r="D184" s="1" t="s">
        <v>49</v>
      </c>
      <c r="E184" s="1">
        <v>44500</v>
      </c>
      <c r="F184" s="1" t="s">
        <v>50</v>
      </c>
      <c r="G184" s="1" t="s">
        <v>51</v>
      </c>
      <c r="H184" s="1" t="s">
        <v>52</v>
      </c>
      <c r="I184" s="1" t="s">
        <v>53</v>
      </c>
      <c r="J184" s="1">
        <v>5</v>
      </c>
      <c r="K184" s="1" t="s">
        <v>238</v>
      </c>
      <c r="L184" s="1" t="s">
        <v>234</v>
      </c>
      <c r="M184" s="1">
        <v>80</v>
      </c>
      <c r="N184" s="1" t="s">
        <v>54</v>
      </c>
      <c r="O184" s="1">
        <v>80</v>
      </c>
      <c r="P184" s="1" t="s">
        <v>54</v>
      </c>
      <c r="Q184" s="1">
        <v>20</v>
      </c>
      <c r="R184" s="1">
        <v>40</v>
      </c>
      <c r="S184" s="1" t="s">
        <v>56</v>
      </c>
      <c r="T184" s="1" t="s">
        <v>57</v>
      </c>
      <c r="U184" s="1" t="s">
        <v>56</v>
      </c>
      <c r="V184" s="1">
        <v>998</v>
      </c>
      <c r="W184" s="1">
        <v>6</v>
      </c>
      <c r="X184" s="1">
        <v>2</v>
      </c>
      <c r="Y184" s="1">
        <v>2</v>
      </c>
      <c r="Z184" s="1">
        <v>3</v>
      </c>
      <c r="AA184" s="1">
        <v>12</v>
      </c>
      <c r="AB184" s="1">
        <v>12</v>
      </c>
      <c r="AC184" s="1">
        <v>12</v>
      </c>
      <c r="AD184" s="1" t="s">
        <v>57</v>
      </c>
      <c r="AE184" s="1">
        <v>4</v>
      </c>
      <c r="AF184" s="1" t="s">
        <v>54</v>
      </c>
      <c r="AG184" s="1" t="s">
        <v>56</v>
      </c>
      <c r="AH184" s="1">
        <v>998</v>
      </c>
      <c r="AI184" s="1" t="s">
        <v>56</v>
      </c>
      <c r="AJ184" s="1" t="s">
        <v>178</v>
      </c>
      <c r="AK184" s="1" t="s">
        <v>56</v>
      </c>
      <c r="AL184" s="1" t="s">
        <v>57</v>
      </c>
      <c r="AM184" s="1">
        <v>998</v>
      </c>
      <c r="AN184" s="1" t="s">
        <v>54</v>
      </c>
      <c r="AO184" s="1" t="s">
        <v>54</v>
      </c>
      <c r="AP184" s="1" t="s">
        <v>54</v>
      </c>
      <c r="AQ184" s="1" t="s">
        <v>56</v>
      </c>
      <c r="AR184" s="1" t="s">
        <v>54</v>
      </c>
      <c r="AS184" s="1" t="s">
        <v>54</v>
      </c>
      <c r="AT184" s="1" t="s">
        <v>54</v>
      </c>
      <c r="AU184" s="1" t="s">
        <v>628</v>
      </c>
      <c r="AV184" s="1" t="s">
        <v>629</v>
      </c>
      <c r="AW184" s="1" t="s">
        <v>630</v>
      </c>
    </row>
    <row r="185" spans="1:49" ht="14.25" customHeight="1" x14ac:dyDescent="0.2">
      <c r="A185" s="1">
        <v>355</v>
      </c>
      <c r="B185" s="1">
        <v>208909453</v>
      </c>
      <c r="C185" s="1" t="s">
        <v>233</v>
      </c>
      <c r="D185" s="1" t="s">
        <v>60</v>
      </c>
      <c r="E185" s="1">
        <v>45180</v>
      </c>
      <c r="F185" s="1" t="s">
        <v>65</v>
      </c>
      <c r="G185" s="1" t="s">
        <v>200</v>
      </c>
      <c r="H185" s="1" t="s">
        <v>52</v>
      </c>
      <c r="I185" s="1" t="s">
        <v>53</v>
      </c>
      <c r="J185" s="1">
        <v>20</v>
      </c>
      <c r="K185" s="1" t="s">
        <v>71</v>
      </c>
      <c r="L185" s="1" t="s">
        <v>249</v>
      </c>
      <c r="M185" s="1">
        <v>100</v>
      </c>
      <c r="N185" s="1" t="s">
        <v>54</v>
      </c>
      <c r="O185" s="1">
        <v>80</v>
      </c>
      <c r="P185" s="1" t="s">
        <v>54</v>
      </c>
      <c r="Q185" s="1">
        <v>80</v>
      </c>
      <c r="R185" s="1">
        <v>20</v>
      </c>
      <c r="S185" s="1" t="s">
        <v>54</v>
      </c>
      <c r="T185" s="1" t="s">
        <v>67</v>
      </c>
      <c r="U185" s="1" t="s">
        <v>77</v>
      </c>
      <c r="V185" s="1">
        <v>998</v>
      </c>
      <c r="W185" s="1">
        <v>4</v>
      </c>
      <c r="X185" s="1" t="s">
        <v>58</v>
      </c>
      <c r="Y185" s="1" t="s">
        <v>57</v>
      </c>
      <c r="Z185" s="1" t="s">
        <v>57</v>
      </c>
      <c r="AA185" s="1">
        <v>2</v>
      </c>
      <c r="AB185" s="1" t="s">
        <v>58</v>
      </c>
      <c r="AC185" s="1" t="s">
        <v>58</v>
      </c>
      <c r="AD185" s="1" t="s">
        <v>58</v>
      </c>
      <c r="AE185" s="1">
        <v>1</v>
      </c>
      <c r="AF185" s="1" t="s">
        <v>56</v>
      </c>
      <c r="AG185" s="1" t="s">
        <v>56</v>
      </c>
      <c r="AH185" s="1">
        <v>998</v>
      </c>
      <c r="AI185" s="1" t="s">
        <v>56</v>
      </c>
      <c r="AJ185" s="1" t="s">
        <v>103</v>
      </c>
      <c r="AK185" s="1" t="s">
        <v>56</v>
      </c>
      <c r="AL185" s="1" t="s">
        <v>57</v>
      </c>
      <c r="AM185" s="1">
        <v>998</v>
      </c>
      <c r="AN185" s="1" t="s">
        <v>80</v>
      </c>
      <c r="AO185" s="1" t="s">
        <v>56</v>
      </c>
      <c r="AP185" s="1" t="s">
        <v>57</v>
      </c>
      <c r="AQ185" s="1" t="s">
        <v>56</v>
      </c>
      <c r="AR185" s="1" t="s">
        <v>56</v>
      </c>
      <c r="AS185" s="1" t="s">
        <v>54</v>
      </c>
      <c r="AT185" s="1" t="s">
        <v>54</v>
      </c>
      <c r="AU185" s="1" t="s">
        <v>631</v>
      </c>
      <c r="AV185" s="1"/>
      <c r="AW185" s="1"/>
    </row>
    <row r="186" spans="1:49" ht="14.25" customHeight="1" x14ac:dyDescent="0.2">
      <c r="A186" s="1">
        <v>356</v>
      </c>
      <c r="B186" s="1">
        <v>208909481</v>
      </c>
      <c r="C186" s="1" t="s">
        <v>233</v>
      </c>
      <c r="D186" s="1" t="s">
        <v>121</v>
      </c>
      <c r="E186" s="1">
        <v>48290</v>
      </c>
      <c r="F186" s="1" t="s">
        <v>50</v>
      </c>
      <c r="G186" s="1" t="s">
        <v>92</v>
      </c>
      <c r="H186" s="1" t="s">
        <v>52</v>
      </c>
      <c r="I186" s="1" t="s">
        <v>53</v>
      </c>
      <c r="J186" s="1">
        <v>20</v>
      </c>
      <c r="K186" s="1" t="s">
        <v>71</v>
      </c>
      <c r="L186" s="1" t="s">
        <v>250</v>
      </c>
      <c r="M186" s="1">
        <v>100</v>
      </c>
      <c r="N186" s="1" t="s">
        <v>54</v>
      </c>
      <c r="O186" s="1">
        <v>50</v>
      </c>
      <c r="P186" s="1" t="s">
        <v>54</v>
      </c>
      <c r="Q186" s="1">
        <v>60</v>
      </c>
      <c r="R186" s="1">
        <v>50</v>
      </c>
      <c r="S186" s="1" t="s">
        <v>56</v>
      </c>
      <c r="T186" s="1" t="s">
        <v>57</v>
      </c>
      <c r="U186" s="1" t="s">
        <v>59</v>
      </c>
      <c r="V186" s="1">
        <v>40</v>
      </c>
      <c r="W186" s="1">
        <v>0</v>
      </c>
      <c r="X186" s="1">
        <v>0</v>
      </c>
      <c r="Y186" s="1">
        <v>0</v>
      </c>
      <c r="Z186" s="1">
        <v>0</v>
      </c>
      <c r="AA186" s="1">
        <v>0</v>
      </c>
      <c r="AB186" s="1">
        <v>0</v>
      </c>
      <c r="AC186" s="1">
        <v>0</v>
      </c>
      <c r="AD186" s="1">
        <v>0</v>
      </c>
      <c r="AE186" s="1">
        <v>1</v>
      </c>
      <c r="AF186" s="1" t="s">
        <v>56</v>
      </c>
      <c r="AG186" s="1" t="s">
        <v>56</v>
      </c>
      <c r="AH186" s="1">
        <v>998</v>
      </c>
      <c r="AI186" s="1" t="s">
        <v>56</v>
      </c>
      <c r="AJ186" s="1" t="s">
        <v>63</v>
      </c>
      <c r="AK186" s="1" t="s">
        <v>54</v>
      </c>
      <c r="AL186" s="1" t="s">
        <v>242</v>
      </c>
      <c r="AM186" s="1">
        <v>4</v>
      </c>
      <c r="AN186" s="1" t="s">
        <v>56</v>
      </c>
      <c r="AO186" s="1" t="s">
        <v>56</v>
      </c>
      <c r="AP186" s="1" t="s">
        <v>57</v>
      </c>
      <c r="AQ186" s="1" t="s">
        <v>56</v>
      </c>
      <c r="AR186" s="1" t="s">
        <v>54</v>
      </c>
      <c r="AS186" s="1" t="s">
        <v>54</v>
      </c>
      <c r="AT186" s="1" t="s">
        <v>56</v>
      </c>
      <c r="AU186" s="1"/>
      <c r="AV186" s="1" t="s">
        <v>632</v>
      </c>
      <c r="AW186" s="1"/>
    </row>
    <row r="187" spans="1:49" ht="14.25" customHeight="1" x14ac:dyDescent="0.2">
      <c r="A187" s="1">
        <v>358</v>
      </c>
      <c r="B187" s="1">
        <v>208909656</v>
      </c>
      <c r="C187" s="1" t="s">
        <v>233</v>
      </c>
      <c r="D187" s="1" t="s">
        <v>49</v>
      </c>
      <c r="E187" s="1">
        <v>44600</v>
      </c>
      <c r="F187" s="1" t="s">
        <v>50</v>
      </c>
      <c r="G187" s="1" t="s">
        <v>117</v>
      </c>
      <c r="H187" s="1" t="s">
        <v>52</v>
      </c>
      <c r="I187" s="1" t="s">
        <v>53</v>
      </c>
      <c r="J187" s="1">
        <v>3</v>
      </c>
      <c r="K187" s="1" t="s">
        <v>238</v>
      </c>
      <c r="L187" s="1" t="s">
        <v>250</v>
      </c>
      <c r="M187" s="1">
        <v>100</v>
      </c>
      <c r="N187" s="1" t="s">
        <v>54</v>
      </c>
      <c r="O187" s="1">
        <v>80</v>
      </c>
      <c r="P187" s="1" t="s">
        <v>54</v>
      </c>
      <c r="Q187" s="1">
        <v>80</v>
      </c>
      <c r="R187" s="1">
        <v>60</v>
      </c>
      <c r="S187" s="1" t="s">
        <v>56</v>
      </c>
      <c r="T187" s="1" t="s">
        <v>57</v>
      </c>
      <c r="U187" s="1" t="s">
        <v>56</v>
      </c>
      <c r="V187" s="1">
        <v>998</v>
      </c>
      <c r="W187" s="1">
        <v>0</v>
      </c>
      <c r="X187" s="1">
        <v>0</v>
      </c>
      <c r="Y187" s="1">
        <v>0</v>
      </c>
      <c r="Z187" s="1">
        <v>0</v>
      </c>
      <c r="AA187" s="1">
        <v>0</v>
      </c>
      <c r="AB187" s="1">
        <v>0</v>
      </c>
      <c r="AC187" s="1">
        <v>0</v>
      </c>
      <c r="AD187" s="1">
        <v>0</v>
      </c>
      <c r="AE187" s="1">
        <v>0</v>
      </c>
      <c r="AF187" s="1" t="s">
        <v>56</v>
      </c>
      <c r="AG187" s="1" t="s">
        <v>56</v>
      </c>
      <c r="AH187" s="1">
        <v>998</v>
      </c>
      <c r="AI187" s="1" t="s">
        <v>56</v>
      </c>
      <c r="AJ187" s="1" t="s">
        <v>257</v>
      </c>
      <c r="AK187" s="1" t="s">
        <v>56</v>
      </c>
      <c r="AL187" s="1" t="s">
        <v>57</v>
      </c>
      <c r="AM187" s="1">
        <v>998</v>
      </c>
      <c r="AN187" s="1" t="s">
        <v>54</v>
      </c>
      <c r="AO187" s="1" t="s">
        <v>54</v>
      </c>
      <c r="AP187" s="1" t="s">
        <v>54</v>
      </c>
      <c r="AQ187" s="1" t="s">
        <v>54</v>
      </c>
      <c r="AR187" s="1" t="s">
        <v>54</v>
      </c>
      <c r="AS187" s="1" t="s">
        <v>54</v>
      </c>
      <c r="AT187" s="1" t="s">
        <v>54</v>
      </c>
      <c r="AU187" s="1" t="s">
        <v>633</v>
      </c>
      <c r="AV187" s="1" t="s">
        <v>634</v>
      </c>
      <c r="AW187" s="1" t="s">
        <v>478</v>
      </c>
    </row>
    <row r="188" spans="1:49" ht="14.25" customHeight="1" x14ac:dyDescent="0.2">
      <c r="A188" s="1">
        <v>359</v>
      </c>
      <c r="B188" s="1">
        <v>208909719</v>
      </c>
      <c r="C188" s="1" t="s">
        <v>233</v>
      </c>
      <c r="D188" s="1" t="s">
        <v>60</v>
      </c>
      <c r="E188" s="1">
        <v>45053</v>
      </c>
      <c r="F188" s="1" t="s">
        <v>50</v>
      </c>
      <c r="G188" s="1" t="s">
        <v>117</v>
      </c>
      <c r="H188" s="1" t="s">
        <v>52</v>
      </c>
      <c r="I188" s="1" t="s">
        <v>53</v>
      </c>
      <c r="J188" s="1">
        <v>2</v>
      </c>
      <c r="K188" s="1" t="s">
        <v>62</v>
      </c>
      <c r="L188" s="1" t="s">
        <v>250</v>
      </c>
      <c r="M188" s="1">
        <v>100</v>
      </c>
      <c r="N188" s="1" t="s">
        <v>54</v>
      </c>
      <c r="O188" s="1">
        <v>90</v>
      </c>
      <c r="P188" s="1" t="s">
        <v>54</v>
      </c>
      <c r="Q188" s="1">
        <v>80</v>
      </c>
      <c r="R188" s="1">
        <v>10</v>
      </c>
      <c r="S188" s="1" t="s">
        <v>54</v>
      </c>
      <c r="T188" s="1" t="s">
        <v>67</v>
      </c>
      <c r="U188" s="1" t="s">
        <v>68</v>
      </c>
      <c r="V188" s="1">
        <v>80</v>
      </c>
      <c r="W188" s="1">
        <v>0</v>
      </c>
      <c r="X188" s="1">
        <v>0</v>
      </c>
      <c r="Y188" s="1">
        <v>0</v>
      </c>
      <c r="Z188" s="1">
        <v>0</v>
      </c>
      <c r="AA188" s="1">
        <v>0</v>
      </c>
      <c r="AB188" s="1">
        <v>0</v>
      </c>
      <c r="AC188" s="1">
        <v>0</v>
      </c>
      <c r="AD188" s="1">
        <v>0</v>
      </c>
      <c r="AE188" s="1">
        <v>1</v>
      </c>
      <c r="AF188" s="1" t="s">
        <v>56</v>
      </c>
      <c r="AG188" s="1" t="s">
        <v>54</v>
      </c>
      <c r="AH188" s="1">
        <v>50</v>
      </c>
      <c r="AI188" s="1" t="s">
        <v>56</v>
      </c>
      <c r="AJ188" s="1" t="s">
        <v>63</v>
      </c>
      <c r="AK188" s="1" t="s">
        <v>56</v>
      </c>
      <c r="AL188" s="1" t="s">
        <v>57</v>
      </c>
      <c r="AM188" s="1">
        <v>998</v>
      </c>
      <c r="AN188" s="1" t="s">
        <v>54</v>
      </c>
      <c r="AO188" s="1" t="s">
        <v>58</v>
      </c>
      <c r="AP188" s="1" t="s">
        <v>57</v>
      </c>
      <c r="AQ188" s="1" t="s">
        <v>58</v>
      </c>
      <c r="AR188" s="1" t="s">
        <v>56</v>
      </c>
      <c r="AS188" s="1" t="s">
        <v>54</v>
      </c>
      <c r="AT188" s="1" t="s">
        <v>58</v>
      </c>
      <c r="AU188" s="1" t="s">
        <v>635</v>
      </c>
      <c r="AV188" s="1" t="s">
        <v>636</v>
      </c>
      <c r="AW188" s="1" t="s">
        <v>637</v>
      </c>
    </row>
    <row r="189" spans="1:49" ht="14.25" customHeight="1" x14ac:dyDescent="0.2">
      <c r="A189" s="1">
        <v>361</v>
      </c>
      <c r="B189" s="1">
        <v>208910287</v>
      </c>
      <c r="C189" s="1" t="s">
        <v>233</v>
      </c>
      <c r="D189" s="1" t="s">
        <v>49</v>
      </c>
      <c r="E189" s="1" t="s">
        <v>265</v>
      </c>
      <c r="F189" s="1" t="s">
        <v>50</v>
      </c>
      <c r="G189" s="1" t="s">
        <v>51</v>
      </c>
      <c r="H189" s="1" t="s">
        <v>52</v>
      </c>
      <c r="I189" s="1" t="s">
        <v>53</v>
      </c>
      <c r="J189" s="1">
        <v>30</v>
      </c>
      <c r="K189" s="1" t="s">
        <v>71</v>
      </c>
      <c r="L189" s="1" t="s">
        <v>234</v>
      </c>
      <c r="M189" s="1">
        <v>70</v>
      </c>
      <c r="N189" s="1" t="s">
        <v>54</v>
      </c>
      <c r="O189" s="1">
        <v>40</v>
      </c>
      <c r="P189" s="1" t="s">
        <v>54</v>
      </c>
      <c r="Q189" s="1">
        <v>60</v>
      </c>
      <c r="R189" s="1">
        <v>50</v>
      </c>
      <c r="S189" s="1" t="s">
        <v>56</v>
      </c>
      <c r="T189" s="1" t="s">
        <v>57</v>
      </c>
      <c r="U189" s="1" t="s">
        <v>59</v>
      </c>
      <c r="V189" s="1">
        <v>30</v>
      </c>
      <c r="W189" s="1">
        <v>1</v>
      </c>
      <c r="X189" s="1">
        <v>1</v>
      </c>
      <c r="Y189" s="1">
        <v>1</v>
      </c>
      <c r="Z189" s="1">
        <v>1</v>
      </c>
      <c r="AA189" s="1">
        <v>1</v>
      </c>
      <c r="AB189" s="1">
        <v>1</v>
      </c>
      <c r="AC189" s="1">
        <v>2</v>
      </c>
      <c r="AD189" s="1">
        <v>2</v>
      </c>
      <c r="AE189" s="1">
        <v>1</v>
      </c>
      <c r="AF189" s="1" t="s">
        <v>58</v>
      </c>
      <c r="AG189" s="1" t="s">
        <v>59</v>
      </c>
      <c r="AH189" s="1">
        <v>50</v>
      </c>
      <c r="AI189" s="1" t="s">
        <v>54</v>
      </c>
      <c r="AJ189" s="1" t="s">
        <v>57</v>
      </c>
      <c r="AK189" s="1" t="s">
        <v>56</v>
      </c>
      <c r="AL189" s="1" t="s">
        <v>57</v>
      </c>
      <c r="AM189" s="1">
        <v>998</v>
      </c>
      <c r="AN189" s="1" t="s">
        <v>80</v>
      </c>
      <c r="AO189" s="1" t="s">
        <v>56</v>
      </c>
      <c r="AP189" s="1" t="s">
        <v>57</v>
      </c>
      <c r="AQ189" s="1" t="s">
        <v>56</v>
      </c>
      <c r="AR189" s="1" t="s">
        <v>54</v>
      </c>
      <c r="AS189" s="1" t="s">
        <v>54</v>
      </c>
      <c r="AT189" s="1" t="s">
        <v>54</v>
      </c>
      <c r="AU189" s="1" t="s">
        <v>638</v>
      </c>
      <c r="AV189" s="1" t="s">
        <v>639</v>
      </c>
      <c r="AW189" s="1" t="s">
        <v>640</v>
      </c>
    </row>
    <row r="190" spans="1:49" ht="14.25" customHeight="1" x14ac:dyDescent="0.2">
      <c r="A190" s="1">
        <v>364</v>
      </c>
      <c r="B190" s="1">
        <v>208910831</v>
      </c>
      <c r="C190" s="1" t="s">
        <v>233</v>
      </c>
      <c r="D190" s="1" t="s">
        <v>142</v>
      </c>
      <c r="E190" s="1">
        <v>44100</v>
      </c>
      <c r="F190" s="1" t="s">
        <v>73</v>
      </c>
      <c r="G190" s="1" t="s">
        <v>51</v>
      </c>
      <c r="H190" s="1" t="s">
        <v>52</v>
      </c>
      <c r="I190" s="1" t="s">
        <v>53</v>
      </c>
      <c r="J190" s="1">
        <v>2</v>
      </c>
      <c r="K190" s="1" t="s">
        <v>62</v>
      </c>
      <c r="L190" s="1" t="s">
        <v>250</v>
      </c>
      <c r="M190" s="1">
        <v>40</v>
      </c>
      <c r="N190" s="1" t="s">
        <v>54</v>
      </c>
      <c r="O190" s="1">
        <v>70</v>
      </c>
      <c r="P190" s="1" t="s">
        <v>54</v>
      </c>
      <c r="Q190" s="1">
        <v>70</v>
      </c>
      <c r="R190" s="1">
        <v>10</v>
      </c>
      <c r="S190" s="1" t="s">
        <v>54</v>
      </c>
      <c r="T190" s="1" t="s">
        <v>67</v>
      </c>
      <c r="U190" s="1" t="s">
        <v>59</v>
      </c>
      <c r="V190" s="1">
        <v>80</v>
      </c>
      <c r="W190" s="1">
        <v>3</v>
      </c>
      <c r="X190" s="1" t="s">
        <v>64</v>
      </c>
      <c r="Y190" s="1">
        <v>0</v>
      </c>
      <c r="Z190" s="1">
        <v>1</v>
      </c>
      <c r="AA190" s="1">
        <v>3</v>
      </c>
      <c r="AB190" s="1">
        <v>1</v>
      </c>
      <c r="AC190" s="1">
        <v>1</v>
      </c>
      <c r="AD190" s="1">
        <v>0</v>
      </c>
      <c r="AE190" s="1">
        <v>1</v>
      </c>
      <c r="AF190" s="1" t="s">
        <v>56</v>
      </c>
      <c r="AG190" s="1" t="s">
        <v>68</v>
      </c>
      <c r="AH190" s="1">
        <v>50</v>
      </c>
      <c r="AI190" s="1" t="s">
        <v>54</v>
      </c>
      <c r="AJ190" s="1" t="s">
        <v>57</v>
      </c>
      <c r="AK190" s="1" t="s">
        <v>54</v>
      </c>
      <c r="AL190" s="1" t="s">
        <v>242</v>
      </c>
      <c r="AM190" s="1">
        <v>6</v>
      </c>
      <c r="AN190" s="1" t="s">
        <v>56</v>
      </c>
      <c r="AO190" s="1" t="s">
        <v>54</v>
      </c>
      <c r="AP190" s="1" t="s">
        <v>54</v>
      </c>
      <c r="AQ190" s="1" t="s">
        <v>54</v>
      </c>
      <c r="AR190" s="1" t="s">
        <v>54</v>
      </c>
      <c r="AS190" s="1" t="s">
        <v>54</v>
      </c>
      <c r="AT190" s="1" t="s">
        <v>56</v>
      </c>
      <c r="AU190" s="1" t="s">
        <v>641</v>
      </c>
      <c r="AV190" s="1" t="s">
        <v>642</v>
      </c>
      <c r="AW190" s="1" t="s">
        <v>56</v>
      </c>
    </row>
    <row r="191" spans="1:49" ht="14.25" customHeight="1" x14ac:dyDescent="0.2">
      <c r="A191" s="1">
        <v>368</v>
      </c>
      <c r="B191" s="1">
        <v>208911029</v>
      </c>
      <c r="C191" s="1" t="s">
        <v>233</v>
      </c>
      <c r="D191" s="1" t="s">
        <v>142</v>
      </c>
      <c r="E191" s="1">
        <v>45120</v>
      </c>
      <c r="F191" s="1" t="s">
        <v>50</v>
      </c>
      <c r="G191" s="1" t="s">
        <v>51</v>
      </c>
      <c r="H191" s="1" t="s">
        <v>52</v>
      </c>
      <c r="I191" s="1" t="s">
        <v>53</v>
      </c>
      <c r="J191" s="1">
        <v>5</v>
      </c>
      <c r="K191" s="1" t="s">
        <v>238</v>
      </c>
      <c r="L191" s="1" t="s">
        <v>250</v>
      </c>
      <c r="M191" s="1">
        <v>100</v>
      </c>
      <c r="N191" s="1" t="s">
        <v>54</v>
      </c>
      <c r="O191" s="1">
        <v>70</v>
      </c>
      <c r="P191" s="1" t="s">
        <v>54</v>
      </c>
      <c r="Q191" s="1">
        <v>90</v>
      </c>
      <c r="R191" s="1">
        <v>30</v>
      </c>
      <c r="S191" s="1" t="s">
        <v>54</v>
      </c>
      <c r="T191" s="1" t="s">
        <v>93</v>
      </c>
      <c r="U191" s="1" t="s">
        <v>54</v>
      </c>
      <c r="V191" s="1">
        <v>40</v>
      </c>
      <c r="W191" s="1">
        <v>0</v>
      </c>
      <c r="X191" s="1">
        <v>0</v>
      </c>
      <c r="Y191" s="1">
        <v>0</v>
      </c>
      <c r="Z191" s="1">
        <v>0</v>
      </c>
      <c r="AA191" s="1">
        <v>0</v>
      </c>
      <c r="AB191" s="1">
        <v>0</v>
      </c>
      <c r="AC191" s="1">
        <v>0</v>
      </c>
      <c r="AD191" s="1">
        <v>0</v>
      </c>
      <c r="AE191" s="1">
        <v>0</v>
      </c>
      <c r="AF191" s="1" t="s">
        <v>56</v>
      </c>
      <c r="AG191" s="1" t="s">
        <v>54</v>
      </c>
      <c r="AH191" s="1">
        <v>80</v>
      </c>
      <c r="AI191" s="1" t="s">
        <v>54</v>
      </c>
      <c r="AJ191" s="1" t="s">
        <v>57</v>
      </c>
      <c r="AK191" s="1" t="s">
        <v>56</v>
      </c>
      <c r="AL191" s="1" t="s">
        <v>57</v>
      </c>
      <c r="AM191" s="1">
        <v>998</v>
      </c>
      <c r="AN191" s="1" t="s">
        <v>54</v>
      </c>
      <c r="AO191" s="1" t="s">
        <v>56</v>
      </c>
      <c r="AP191" s="1" t="s">
        <v>57</v>
      </c>
      <c r="AQ191" s="1" t="s">
        <v>56</v>
      </c>
      <c r="AR191" s="1" t="s">
        <v>56</v>
      </c>
      <c r="AS191" s="1" t="s">
        <v>58</v>
      </c>
      <c r="AT191" s="1" t="s">
        <v>54</v>
      </c>
      <c r="AU191" s="1" t="s">
        <v>643</v>
      </c>
      <c r="AV191" s="1" t="s">
        <v>644</v>
      </c>
      <c r="AW191" s="1" t="s">
        <v>645</v>
      </c>
    </row>
    <row r="192" spans="1:49" ht="14.25" customHeight="1" x14ac:dyDescent="0.2">
      <c r="A192" s="1">
        <v>369</v>
      </c>
      <c r="B192" s="1">
        <v>208911034</v>
      </c>
      <c r="C192" s="1" t="s">
        <v>233</v>
      </c>
      <c r="D192" s="1" t="s">
        <v>49</v>
      </c>
      <c r="E192" s="1">
        <v>44240</v>
      </c>
      <c r="F192" s="1" t="s">
        <v>50</v>
      </c>
      <c r="G192" s="1" t="s">
        <v>70</v>
      </c>
      <c r="H192" s="1" t="s">
        <v>52</v>
      </c>
      <c r="I192" s="1" t="s">
        <v>53</v>
      </c>
      <c r="J192" s="1">
        <v>2</v>
      </c>
      <c r="K192" s="1" t="s">
        <v>62</v>
      </c>
      <c r="L192" s="1" t="s">
        <v>250</v>
      </c>
      <c r="M192" s="1">
        <v>100</v>
      </c>
      <c r="N192" s="1" t="s">
        <v>54</v>
      </c>
      <c r="O192" s="1">
        <v>90</v>
      </c>
      <c r="P192" s="1" t="s">
        <v>54</v>
      </c>
      <c r="Q192" s="1">
        <v>90</v>
      </c>
      <c r="R192" s="1">
        <v>30</v>
      </c>
      <c r="S192" s="1" t="s">
        <v>54</v>
      </c>
      <c r="T192" s="1" t="s">
        <v>257</v>
      </c>
      <c r="U192" s="1" t="s">
        <v>56</v>
      </c>
      <c r="V192" s="1">
        <v>998</v>
      </c>
      <c r="W192" s="1">
        <v>1</v>
      </c>
      <c r="X192" s="1">
        <v>1</v>
      </c>
      <c r="Y192" s="1">
        <v>0</v>
      </c>
      <c r="Z192" s="1">
        <v>1</v>
      </c>
      <c r="AA192" s="1">
        <v>2</v>
      </c>
      <c r="AB192" s="1">
        <v>3</v>
      </c>
      <c r="AC192" s="1">
        <v>1</v>
      </c>
      <c r="AD192" s="1">
        <v>0</v>
      </c>
      <c r="AE192" s="1">
        <v>1</v>
      </c>
      <c r="AF192" s="1" t="s">
        <v>56</v>
      </c>
      <c r="AG192" s="1" t="s">
        <v>54</v>
      </c>
      <c r="AH192" s="1">
        <v>50</v>
      </c>
      <c r="AI192" s="1" t="s">
        <v>56</v>
      </c>
      <c r="AJ192" s="1" t="s">
        <v>103</v>
      </c>
      <c r="AK192" s="1" t="s">
        <v>56</v>
      </c>
      <c r="AL192" s="1" t="s">
        <v>57</v>
      </c>
      <c r="AM192" s="1">
        <v>998</v>
      </c>
      <c r="AN192" s="1" t="s">
        <v>54</v>
      </c>
      <c r="AO192" s="1" t="s">
        <v>54</v>
      </c>
      <c r="AP192" s="1" t="s">
        <v>72</v>
      </c>
      <c r="AQ192" s="1" t="s">
        <v>54</v>
      </c>
      <c r="AR192" s="1" t="s">
        <v>54</v>
      </c>
      <c r="AS192" s="1" t="s">
        <v>54</v>
      </c>
      <c r="AT192" s="1" t="s">
        <v>54</v>
      </c>
      <c r="AU192" s="1" t="s">
        <v>646</v>
      </c>
      <c r="AV192" s="1" t="s">
        <v>647</v>
      </c>
      <c r="AW192" s="1" t="s">
        <v>648</v>
      </c>
    </row>
    <row r="193" spans="1:49" ht="14.25" customHeight="1" x14ac:dyDescent="0.2">
      <c r="A193" s="1">
        <v>372</v>
      </c>
      <c r="B193" s="1">
        <v>208911180</v>
      </c>
      <c r="C193" s="1" t="s">
        <v>233</v>
      </c>
      <c r="D193" s="1" t="s">
        <v>49</v>
      </c>
      <c r="E193" s="1">
        <v>44100</v>
      </c>
      <c r="F193" s="1" t="s">
        <v>73</v>
      </c>
      <c r="G193" s="1" t="s">
        <v>147</v>
      </c>
      <c r="H193" s="1" t="s">
        <v>52</v>
      </c>
      <c r="I193" s="1" t="s">
        <v>53</v>
      </c>
      <c r="J193" s="1">
        <v>52</v>
      </c>
      <c r="K193" s="1" t="s">
        <v>71</v>
      </c>
      <c r="L193" s="1" t="s">
        <v>250</v>
      </c>
      <c r="M193" s="1">
        <v>100</v>
      </c>
      <c r="N193" s="1" t="s">
        <v>54</v>
      </c>
      <c r="O193" s="1">
        <v>97</v>
      </c>
      <c r="P193" s="1" t="s">
        <v>54</v>
      </c>
      <c r="Q193" s="1">
        <v>60</v>
      </c>
      <c r="R193" s="1">
        <v>100</v>
      </c>
      <c r="S193" s="1" t="s">
        <v>56</v>
      </c>
      <c r="T193" s="1" t="s">
        <v>57</v>
      </c>
      <c r="U193" s="1" t="s">
        <v>56</v>
      </c>
      <c r="V193" s="1">
        <v>998</v>
      </c>
      <c r="W193" s="1">
        <v>1</v>
      </c>
      <c r="X193" s="1">
        <v>0</v>
      </c>
      <c r="Y193" s="1">
        <v>0</v>
      </c>
      <c r="Z193" s="1">
        <v>0</v>
      </c>
      <c r="AA193" s="1">
        <v>0</v>
      </c>
      <c r="AB193" s="1">
        <v>0</v>
      </c>
      <c r="AC193" s="1">
        <v>0</v>
      </c>
      <c r="AD193" s="1" t="s">
        <v>64</v>
      </c>
      <c r="AE193" s="1">
        <v>0</v>
      </c>
      <c r="AF193" s="1" t="s">
        <v>56</v>
      </c>
      <c r="AG193" s="1" t="s">
        <v>56</v>
      </c>
      <c r="AH193" s="1">
        <v>998</v>
      </c>
      <c r="AI193" s="1" t="s">
        <v>54</v>
      </c>
      <c r="AJ193" s="1" t="s">
        <v>57</v>
      </c>
      <c r="AK193" s="1" t="s">
        <v>56</v>
      </c>
      <c r="AL193" s="1" t="s">
        <v>57</v>
      </c>
      <c r="AM193" s="1">
        <v>998</v>
      </c>
      <c r="AN193" s="1" t="s">
        <v>80</v>
      </c>
      <c r="AO193" s="1" t="s">
        <v>54</v>
      </c>
      <c r="AP193" s="1" t="s">
        <v>72</v>
      </c>
      <c r="AQ193" s="1" t="s">
        <v>54</v>
      </c>
      <c r="AR193" s="1" t="s">
        <v>54</v>
      </c>
      <c r="AS193" s="1" t="s">
        <v>54</v>
      </c>
      <c r="AT193" s="1" t="s">
        <v>56</v>
      </c>
      <c r="AU193" s="1"/>
      <c r="AV193" s="1"/>
      <c r="AW193" s="1"/>
    </row>
    <row r="194" spans="1:49" ht="14.25" customHeight="1" x14ac:dyDescent="0.2">
      <c r="A194" s="1">
        <v>373</v>
      </c>
      <c r="B194" s="1">
        <v>208911206</v>
      </c>
      <c r="C194" s="1" t="s">
        <v>233</v>
      </c>
      <c r="D194" s="1" t="s">
        <v>91</v>
      </c>
      <c r="E194" s="1">
        <v>45405</v>
      </c>
      <c r="F194" s="1" t="s">
        <v>73</v>
      </c>
      <c r="G194" s="1" t="s">
        <v>51</v>
      </c>
      <c r="H194" s="1" t="s">
        <v>52</v>
      </c>
      <c r="I194" s="1" t="s">
        <v>53</v>
      </c>
      <c r="J194" s="1">
        <v>3</v>
      </c>
      <c r="K194" s="1" t="s">
        <v>238</v>
      </c>
      <c r="L194" s="1" t="s">
        <v>249</v>
      </c>
      <c r="M194" s="1">
        <v>100</v>
      </c>
      <c r="N194" s="1" t="s">
        <v>54</v>
      </c>
      <c r="O194" s="1">
        <v>20</v>
      </c>
      <c r="P194" s="1" t="s">
        <v>54</v>
      </c>
      <c r="Q194" s="1">
        <v>60</v>
      </c>
      <c r="R194" s="1">
        <v>40</v>
      </c>
      <c r="S194" s="1" t="s">
        <v>56</v>
      </c>
      <c r="T194" s="1" t="s">
        <v>57</v>
      </c>
      <c r="U194" s="1" t="s">
        <v>77</v>
      </c>
      <c r="V194" s="1">
        <v>998</v>
      </c>
      <c r="W194" s="1">
        <v>4</v>
      </c>
      <c r="X194" s="1" t="s">
        <v>64</v>
      </c>
      <c r="Y194" s="1" t="s">
        <v>64</v>
      </c>
      <c r="Z194" s="1">
        <v>1</v>
      </c>
      <c r="AA194" s="1">
        <v>4</v>
      </c>
      <c r="AB194" s="1">
        <v>0</v>
      </c>
      <c r="AC194" s="1">
        <v>4</v>
      </c>
      <c r="AD194" s="1" t="s">
        <v>64</v>
      </c>
      <c r="AE194" s="1">
        <v>1</v>
      </c>
      <c r="AF194" s="1" t="s">
        <v>56</v>
      </c>
      <c r="AG194" s="1" t="s">
        <v>56</v>
      </c>
      <c r="AH194" s="1">
        <v>998</v>
      </c>
      <c r="AI194" s="1" t="s">
        <v>56</v>
      </c>
      <c r="AJ194" s="1" t="s">
        <v>257</v>
      </c>
      <c r="AK194" s="1" t="s">
        <v>56</v>
      </c>
      <c r="AL194" s="1" t="s">
        <v>57</v>
      </c>
      <c r="AM194" s="1">
        <v>998</v>
      </c>
      <c r="AN194" s="1" t="s">
        <v>80</v>
      </c>
      <c r="AO194" s="1" t="s">
        <v>54</v>
      </c>
      <c r="AP194" s="1" t="s">
        <v>56</v>
      </c>
      <c r="AQ194" s="1" t="s">
        <v>54</v>
      </c>
      <c r="AR194" s="1" t="s">
        <v>54</v>
      </c>
      <c r="AS194" s="1" t="s">
        <v>56</v>
      </c>
      <c r="AT194" s="1" t="s">
        <v>56</v>
      </c>
      <c r="AU194" s="1" t="s">
        <v>649</v>
      </c>
      <c r="AV194" s="1" t="s">
        <v>650</v>
      </c>
      <c r="AW194" s="1" t="s">
        <v>651</v>
      </c>
    </row>
    <row r="195" spans="1:49" ht="14.25" customHeight="1" x14ac:dyDescent="0.2">
      <c r="A195" s="1">
        <v>375</v>
      </c>
      <c r="B195" s="1">
        <v>208911243</v>
      </c>
      <c r="C195" s="1" t="s">
        <v>233</v>
      </c>
      <c r="D195" s="1" t="s">
        <v>49</v>
      </c>
      <c r="E195" s="1">
        <v>44100</v>
      </c>
      <c r="F195" s="1" t="s">
        <v>50</v>
      </c>
      <c r="G195" s="1" t="s">
        <v>133</v>
      </c>
      <c r="H195" s="1" t="s">
        <v>52</v>
      </c>
      <c r="I195" s="1" t="s">
        <v>53</v>
      </c>
      <c r="J195" s="1">
        <v>4</v>
      </c>
      <c r="K195" s="1" t="s">
        <v>238</v>
      </c>
      <c r="L195" s="1" t="s">
        <v>58</v>
      </c>
      <c r="M195" s="1">
        <v>999</v>
      </c>
      <c r="N195" s="1" t="s">
        <v>54</v>
      </c>
      <c r="O195" s="1">
        <v>60</v>
      </c>
      <c r="P195" s="1" t="s">
        <v>54</v>
      </c>
      <c r="Q195" s="1">
        <v>80</v>
      </c>
      <c r="R195" s="1">
        <v>0</v>
      </c>
      <c r="S195" s="1" t="s">
        <v>54</v>
      </c>
      <c r="T195" s="1" t="s">
        <v>93</v>
      </c>
      <c r="U195" s="1" t="s">
        <v>59</v>
      </c>
      <c r="V195" s="1">
        <v>66</v>
      </c>
      <c r="W195" s="1">
        <v>1</v>
      </c>
      <c r="X195" s="1">
        <v>1</v>
      </c>
      <c r="Y195" s="1">
        <v>0</v>
      </c>
      <c r="Z195" s="1">
        <v>1</v>
      </c>
      <c r="AA195" s="1">
        <v>1</v>
      </c>
      <c r="AB195" s="1">
        <v>2</v>
      </c>
      <c r="AC195" s="1">
        <v>2</v>
      </c>
      <c r="AD195" s="1">
        <v>0</v>
      </c>
      <c r="AE195" s="1">
        <v>0</v>
      </c>
      <c r="AF195" s="1" t="s">
        <v>56</v>
      </c>
      <c r="AG195" s="1" t="s">
        <v>54</v>
      </c>
      <c r="AH195" s="1">
        <v>50</v>
      </c>
      <c r="AI195" s="1" t="s">
        <v>56</v>
      </c>
      <c r="AJ195" s="1" t="s">
        <v>63</v>
      </c>
      <c r="AK195" s="1" t="s">
        <v>56</v>
      </c>
      <c r="AL195" s="1" t="s">
        <v>57</v>
      </c>
      <c r="AM195" s="1">
        <v>998</v>
      </c>
      <c r="AN195" s="1" t="s">
        <v>54</v>
      </c>
      <c r="AO195" s="1" t="s">
        <v>54</v>
      </c>
      <c r="AP195" s="1" t="s">
        <v>56</v>
      </c>
      <c r="AQ195" s="1" t="s">
        <v>54</v>
      </c>
      <c r="AR195" s="1" t="s">
        <v>56</v>
      </c>
      <c r="AS195" s="1" t="s">
        <v>54</v>
      </c>
      <c r="AT195" s="1" t="s">
        <v>56</v>
      </c>
      <c r="AU195" s="1" t="s">
        <v>652</v>
      </c>
      <c r="AV195" s="1" t="s">
        <v>653</v>
      </c>
      <c r="AW195" s="1" t="s">
        <v>56</v>
      </c>
    </row>
    <row r="196" spans="1:49" ht="14.25" customHeight="1" x14ac:dyDescent="0.2">
      <c r="A196" s="1">
        <v>377</v>
      </c>
      <c r="B196" s="1">
        <v>208911441</v>
      </c>
      <c r="C196" s="1" t="s">
        <v>233</v>
      </c>
      <c r="D196" s="1" t="s">
        <v>201</v>
      </c>
      <c r="E196" s="1">
        <v>48050</v>
      </c>
      <c r="F196" s="1" t="s">
        <v>50</v>
      </c>
      <c r="G196" s="1" t="s">
        <v>145</v>
      </c>
      <c r="H196" s="1" t="s">
        <v>52</v>
      </c>
      <c r="I196" s="1" t="s">
        <v>53</v>
      </c>
      <c r="J196" s="1">
        <v>6</v>
      </c>
      <c r="K196" s="1" t="s">
        <v>267</v>
      </c>
      <c r="L196" s="1" t="s">
        <v>249</v>
      </c>
      <c r="M196" s="1">
        <v>100</v>
      </c>
      <c r="N196" s="1" t="s">
        <v>54</v>
      </c>
      <c r="O196" s="1">
        <v>80</v>
      </c>
      <c r="P196" s="1" t="s">
        <v>54</v>
      </c>
      <c r="Q196" s="1">
        <v>50</v>
      </c>
      <c r="R196" s="1">
        <v>50</v>
      </c>
      <c r="S196" s="1" t="s">
        <v>56</v>
      </c>
      <c r="T196" s="1" t="s">
        <v>57</v>
      </c>
      <c r="U196" s="1" t="s">
        <v>56</v>
      </c>
      <c r="V196" s="1">
        <v>998</v>
      </c>
      <c r="W196" s="1">
        <v>3</v>
      </c>
      <c r="X196" s="1">
        <v>2</v>
      </c>
      <c r="Y196" s="1">
        <v>3</v>
      </c>
      <c r="Z196" s="1">
        <v>2</v>
      </c>
      <c r="AA196" s="1">
        <v>3</v>
      </c>
      <c r="AB196" s="1" t="s">
        <v>57</v>
      </c>
      <c r="AC196" s="1">
        <v>4</v>
      </c>
      <c r="AD196" s="1" t="s">
        <v>57</v>
      </c>
      <c r="AE196" s="1">
        <v>2</v>
      </c>
      <c r="AF196" s="1" t="s">
        <v>56</v>
      </c>
      <c r="AG196" s="1" t="s">
        <v>56</v>
      </c>
      <c r="AH196" s="1">
        <v>998</v>
      </c>
      <c r="AI196" s="1" t="s">
        <v>54</v>
      </c>
      <c r="AJ196" s="1" t="s">
        <v>57</v>
      </c>
      <c r="AK196" s="1" t="s">
        <v>56</v>
      </c>
      <c r="AL196" s="1" t="s">
        <v>57</v>
      </c>
      <c r="AM196" s="1">
        <v>998</v>
      </c>
      <c r="AN196" s="1" t="s">
        <v>54</v>
      </c>
      <c r="AO196" s="1" t="s">
        <v>56</v>
      </c>
      <c r="AP196" s="1" t="s">
        <v>57</v>
      </c>
      <c r="AQ196" s="1" t="s">
        <v>54</v>
      </c>
      <c r="AR196" s="1" t="s">
        <v>56</v>
      </c>
      <c r="AS196" s="1" t="s">
        <v>54</v>
      </c>
      <c r="AT196" s="1" t="s">
        <v>56</v>
      </c>
      <c r="AU196" s="1"/>
      <c r="AV196" s="1"/>
      <c r="AW196" s="1"/>
    </row>
    <row r="197" spans="1:49" ht="14.25" customHeight="1" x14ac:dyDescent="0.2">
      <c r="A197" s="1">
        <v>378</v>
      </c>
      <c r="B197" s="1">
        <v>208911682</v>
      </c>
      <c r="C197" s="1" t="s">
        <v>233</v>
      </c>
      <c r="D197" s="1" t="s">
        <v>91</v>
      </c>
      <c r="E197" s="1">
        <v>45400</v>
      </c>
      <c r="F197" s="1" t="s">
        <v>73</v>
      </c>
      <c r="G197" s="1" t="s">
        <v>147</v>
      </c>
      <c r="H197" s="1" t="s">
        <v>52</v>
      </c>
      <c r="I197" s="1" t="s">
        <v>53</v>
      </c>
      <c r="J197" s="1">
        <v>0</v>
      </c>
      <c r="K197" s="1" t="s">
        <v>106</v>
      </c>
      <c r="L197" s="1" t="s">
        <v>249</v>
      </c>
      <c r="M197" s="1">
        <v>100</v>
      </c>
      <c r="N197" s="1" t="s">
        <v>54</v>
      </c>
      <c r="O197" s="1">
        <v>80</v>
      </c>
      <c r="P197" s="1" t="s">
        <v>54</v>
      </c>
      <c r="Q197" s="1">
        <v>90</v>
      </c>
      <c r="R197" s="1">
        <v>0</v>
      </c>
      <c r="S197" s="1" t="s">
        <v>56</v>
      </c>
      <c r="T197" s="1" t="s">
        <v>57</v>
      </c>
      <c r="U197" s="1" t="s">
        <v>77</v>
      </c>
      <c r="V197" s="1">
        <v>998</v>
      </c>
      <c r="W197" s="1">
        <v>0</v>
      </c>
      <c r="X197" s="1">
        <v>0</v>
      </c>
      <c r="Y197" s="1">
        <v>0</v>
      </c>
      <c r="Z197" s="1">
        <v>0</v>
      </c>
      <c r="AA197" s="1">
        <v>0</v>
      </c>
      <c r="AB197" s="1">
        <v>0</v>
      </c>
      <c r="AC197" s="1">
        <v>0</v>
      </c>
      <c r="AD197" s="1">
        <v>0</v>
      </c>
      <c r="AE197" s="1">
        <v>0</v>
      </c>
      <c r="AF197" s="1" t="s">
        <v>56</v>
      </c>
      <c r="AG197" s="1" t="s">
        <v>56</v>
      </c>
      <c r="AH197" s="1">
        <v>998</v>
      </c>
      <c r="AI197" s="1" t="s">
        <v>56</v>
      </c>
      <c r="AJ197" s="1" t="s">
        <v>257</v>
      </c>
      <c r="AK197" s="1" t="s">
        <v>54</v>
      </c>
      <c r="AL197" s="1" t="s">
        <v>242</v>
      </c>
      <c r="AM197" s="1">
        <v>4</v>
      </c>
      <c r="AN197" s="1" t="s">
        <v>80</v>
      </c>
      <c r="AO197" s="1" t="s">
        <v>54</v>
      </c>
      <c r="AP197" s="1" t="s">
        <v>72</v>
      </c>
      <c r="AQ197" s="1" t="s">
        <v>54</v>
      </c>
      <c r="AR197" s="1" t="s">
        <v>54</v>
      </c>
      <c r="AS197" s="1" t="s">
        <v>54</v>
      </c>
      <c r="AT197" s="1" t="s">
        <v>56</v>
      </c>
      <c r="AU197" s="1" t="s">
        <v>654</v>
      </c>
      <c r="AV197" s="1" t="s">
        <v>655</v>
      </c>
      <c r="AW197" s="1" t="s">
        <v>656</v>
      </c>
    </row>
    <row r="198" spans="1:49" ht="14.25" customHeight="1" x14ac:dyDescent="0.2">
      <c r="A198" s="1">
        <v>379</v>
      </c>
      <c r="B198" s="1">
        <v>208911819</v>
      </c>
      <c r="C198" s="1" t="s">
        <v>233</v>
      </c>
      <c r="D198" s="1" t="s">
        <v>60</v>
      </c>
      <c r="E198" s="1">
        <v>45040</v>
      </c>
      <c r="F198" s="1" t="s">
        <v>73</v>
      </c>
      <c r="G198" s="1" t="s">
        <v>144</v>
      </c>
      <c r="H198" s="1" t="s">
        <v>52</v>
      </c>
      <c r="I198" s="1" t="s">
        <v>53</v>
      </c>
      <c r="J198" s="1">
        <v>18</v>
      </c>
      <c r="K198" s="1" t="s">
        <v>71</v>
      </c>
      <c r="L198" s="1" t="s">
        <v>234</v>
      </c>
      <c r="M198" s="1">
        <v>100</v>
      </c>
      <c r="N198" s="1" t="s">
        <v>54</v>
      </c>
      <c r="O198" s="1">
        <v>70</v>
      </c>
      <c r="P198" s="1" t="s">
        <v>54</v>
      </c>
      <c r="Q198" s="1">
        <v>80</v>
      </c>
      <c r="R198" s="1">
        <v>0</v>
      </c>
      <c r="S198" s="1" t="s">
        <v>54</v>
      </c>
      <c r="T198" s="1" t="s">
        <v>67</v>
      </c>
      <c r="U198" s="1" t="s">
        <v>59</v>
      </c>
      <c r="V198" s="1">
        <v>70</v>
      </c>
      <c r="W198" s="1">
        <v>1</v>
      </c>
      <c r="X198" s="1">
        <v>0</v>
      </c>
      <c r="Y198" s="1">
        <v>0</v>
      </c>
      <c r="Z198" s="1">
        <v>2</v>
      </c>
      <c r="AA198" s="1">
        <v>0</v>
      </c>
      <c r="AB198" s="1">
        <v>2</v>
      </c>
      <c r="AC198" s="1" t="s">
        <v>64</v>
      </c>
      <c r="AD198" s="1" t="s">
        <v>64</v>
      </c>
      <c r="AE198" s="1">
        <v>2</v>
      </c>
      <c r="AF198" s="1" t="s">
        <v>56</v>
      </c>
      <c r="AG198" s="1" t="s">
        <v>59</v>
      </c>
      <c r="AH198" s="1">
        <v>60</v>
      </c>
      <c r="AI198" s="1" t="s">
        <v>54</v>
      </c>
      <c r="AJ198" s="1" t="s">
        <v>57</v>
      </c>
      <c r="AK198" s="1" t="s">
        <v>56</v>
      </c>
      <c r="AL198" s="1" t="s">
        <v>57</v>
      </c>
      <c r="AM198" s="1">
        <v>998</v>
      </c>
      <c r="AN198" s="1" t="s">
        <v>54</v>
      </c>
      <c r="AO198" s="1" t="s">
        <v>54</v>
      </c>
      <c r="AP198" s="1" t="s">
        <v>72</v>
      </c>
      <c r="AQ198" s="1" t="s">
        <v>58</v>
      </c>
      <c r="AR198" s="1" t="s">
        <v>54</v>
      </c>
      <c r="AS198" s="1" t="s">
        <v>54</v>
      </c>
      <c r="AT198" s="1" t="s">
        <v>56</v>
      </c>
      <c r="AU198" s="1" t="s">
        <v>657</v>
      </c>
      <c r="AV198" s="1" t="s">
        <v>658</v>
      </c>
      <c r="AW198" s="1" t="s">
        <v>659</v>
      </c>
    </row>
    <row r="199" spans="1:49" ht="14.25" customHeight="1" x14ac:dyDescent="0.2">
      <c r="A199" s="1">
        <v>380</v>
      </c>
      <c r="B199" s="1">
        <v>208911830</v>
      </c>
      <c r="C199" s="1" t="s">
        <v>233</v>
      </c>
      <c r="D199" s="1" t="s">
        <v>49</v>
      </c>
      <c r="E199" s="1">
        <v>44218</v>
      </c>
      <c r="F199" s="1" t="s">
        <v>73</v>
      </c>
      <c r="G199" s="1" t="s">
        <v>147</v>
      </c>
      <c r="H199" s="1" t="s">
        <v>52</v>
      </c>
      <c r="I199" s="1" t="s">
        <v>53</v>
      </c>
      <c r="J199" s="1">
        <v>40</v>
      </c>
      <c r="K199" s="1" t="s">
        <v>71</v>
      </c>
      <c r="L199" s="1" t="s">
        <v>250</v>
      </c>
      <c r="M199" s="1">
        <v>100</v>
      </c>
      <c r="N199" s="1" t="s">
        <v>54</v>
      </c>
      <c r="O199" s="1">
        <v>80</v>
      </c>
      <c r="P199" s="1" t="s">
        <v>54</v>
      </c>
      <c r="Q199" s="1">
        <v>50</v>
      </c>
      <c r="R199" s="1">
        <v>50</v>
      </c>
      <c r="S199" s="1" t="s">
        <v>56</v>
      </c>
      <c r="T199" s="1" t="s">
        <v>57</v>
      </c>
      <c r="U199" s="1" t="s">
        <v>59</v>
      </c>
      <c r="V199" s="1">
        <v>30</v>
      </c>
      <c r="W199" s="1">
        <v>3</v>
      </c>
      <c r="X199" s="1">
        <v>4</v>
      </c>
      <c r="Y199" s="1">
        <v>0</v>
      </c>
      <c r="Z199" s="1">
        <v>8</v>
      </c>
      <c r="AA199" s="1">
        <v>8</v>
      </c>
      <c r="AB199" s="1">
        <v>12</v>
      </c>
      <c r="AC199" s="1" t="s">
        <v>105</v>
      </c>
      <c r="AD199" s="1" t="s">
        <v>57</v>
      </c>
      <c r="AE199" s="1">
        <v>1</v>
      </c>
      <c r="AF199" s="1" t="s">
        <v>56</v>
      </c>
      <c r="AG199" s="1" t="s">
        <v>54</v>
      </c>
      <c r="AH199" s="1">
        <v>50</v>
      </c>
      <c r="AI199" s="1" t="s">
        <v>56</v>
      </c>
      <c r="AJ199" s="1" t="s">
        <v>63</v>
      </c>
      <c r="AK199" s="1" t="s">
        <v>56</v>
      </c>
      <c r="AL199" s="1" t="s">
        <v>57</v>
      </c>
      <c r="AM199" s="1">
        <v>998</v>
      </c>
      <c r="AN199" s="1" t="s">
        <v>54</v>
      </c>
      <c r="AO199" s="1" t="s">
        <v>54</v>
      </c>
      <c r="AP199" s="1" t="s">
        <v>72</v>
      </c>
      <c r="AQ199" s="1" t="s">
        <v>54</v>
      </c>
      <c r="AR199" s="1" t="s">
        <v>54</v>
      </c>
      <c r="AS199" s="1" t="s">
        <v>54</v>
      </c>
      <c r="AT199" s="1" t="s">
        <v>56</v>
      </c>
      <c r="AU199" s="1" t="s">
        <v>660</v>
      </c>
      <c r="AV199" s="1" t="s">
        <v>394</v>
      </c>
      <c r="AW199" s="1" t="s">
        <v>661</v>
      </c>
    </row>
    <row r="200" spans="1:49" ht="14.25" customHeight="1" x14ac:dyDescent="0.2">
      <c r="A200" s="1">
        <v>386</v>
      </c>
      <c r="B200" s="1">
        <v>208912362</v>
      </c>
      <c r="C200" s="1" t="s">
        <v>233</v>
      </c>
      <c r="D200" s="1" t="s">
        <v>49</v>
      </c>
      <c r="E200" s="1">
        <v>44760</v>
      </c>
      <c r="F200" s="1" t="s">
        <v>73</v>
      </c>
      <c r="G200" s="1" t="s">
        <v>51</v>
      </c>
      <c r="H200" s="1" t="s">
        <v>52</v>
      </c>
      <c r="I200" s="1" t="s">
        <v>53</v>
      </c>
      <c r="J200" s="1">
        <v>4</v>
      </c>
      <c r="K200" s="1" t="s">
        <v>238</v>
      </c>
      <c r="L200" s="1" t="s">
        <v>234</v>
      </c>
      <c r="M200" s="1">
        <v>8</v>
      </c>
      <c r="N200" s="1" t="s">
        <v>54</v>
      </c>
      <c r="O200" s="1">
        <v>60</v>
      </c>
      <c r="P200" s="1" t="s">
        <v>54</v>
      </c>
      <c r="Q200" s="1">
        <v>60</v>
      </c>
      <c r="R200" s="1">
        <v>50</v>
      </c>
      <c r="S200" s="1" t="s">
        <v>56</v>
      </c>
      <c r="T200" s="1" t="s">
        <v>57</v>
      </c>
      <c r="U200" s="1" t="s">
        <v>59</v>
      </c>
      <c r="V200" s="1">
        <v>50</v>
      </c>
      <c r="W200" s="1">
        <v>1</v>
      </c>
      <c r="X200" s="1">
        <v>2</v>
      </c>
      <c r="Y200" s="1">
        <v>1</v>
      </c>
      <c r="Z200" s="1">
        <v>3</v>
      </c>
      <c r="AA200" s="1">
        <v>3</v>
      </c>
      <c r="AB200" s="1">
        <v>3</v>
      </c>
      <c r="AC200" s="1">
        <v>3</v>
      </c>
      <c r="AD200" s="1">
        <v>3</v>
      </c>
      <c r="AE200" s="1">
        <v>3</v>
      </c>
      <c r="AF200" s="1" t="s">
        <v>56</v>
      </c>
      <c r="AG200" s="1" t="s">
        <v>56</v>
      </c>
      <c r="AH200" s="1">
        <v>998</v>
      </c>
      <c r="AI200" s="1" t="s">
        <v>56</v>
      </c>
      <c r="AJ200" s="1" t="s">
        <v>63</v>
      </c>
      <c r="AK200" s="1" t="s">
        <v>56</v>
      </c>
      <c r="AL200" s="1" t="s">
        <v>57</v>
      </c>
      <c r="AM200" s="1">
        <v>998</v>
      </c>
      <c r="AN200" s="1" t="s">
        <v>56</v>
      </c>
      <c r="AO200" s="1" t="s">
        <v>54</v>
      </c>
      <c r="AP200" s="1" t="s">
        <v>72</v>
      </c>
      <c r="AQ200" s="1" t="s">
        <v>54</v>
      </c>
      <c r="AR200" s="1" t="s">
        <v>54</v>
      </c>
      <c r="AS200" s="1" t="s">
        <v>54</v>
      </c>
      <c r="AT200" s="1" t="s">
        <v>56</v>
      </c>
      <c r="AU200" s="1" t="s">
        <v>662</v>
      </c>
      <c r="AV200" s="1" t="s">
        <v>663</v>
      </c>
      <c r="AW200" s="1" t="s">
        <v>56</v>
      </c>
    </row>
    <row r="201" spans="1:49" ht="14.25" customHeight="1" x14ac:dyDescent="0.2">
      <c r="A201" s="1">
        <v>388</v>
      </c>
      <c r="B201" s="1">
        <v>208913105</v>
      </c>
      <c r="C201" s="1" t="s">
        <v>233</v>
      </c>
      <c r="D201" s="1" t="s">
        <v>49</v>
      </c>
      <c r="E201" s="1">
        <v>44647</v>
      </c>
      <c r="F201" s="1" t="s">
        <v>50</v>
      </c>
      <c r="G201" s="1" t="s">
        <v>168</v>
      </c>
      <c r="H201" s="1" t="s">
        <v>52</v>
      </c>
      <c r="I201" s="1" t="s">
        <v>53</v>
      </c>
      <c r="J201" s="1">
        <v>18</v>
      </c>
      <c r="K201" s="1" t="s">
        <v>71</v>
      </c>
      <c r="L201" s="1" t="s">
        <v>249</v>
      </c>
      <c r="M201" s="1">
        <v>100</v>
      </c>
      <c r="N201" s="1" t="s">
        <v>54</v>
      </c>
      <c r="O201" s="1">
        <v>40</v>
      </c>
      <c r="P201" s="1" t="s">
        <v>54</v>
      </c>
      <c r="Q201" s="1">
        <v>40</v>
      </c>
      <c r="R201" s="1">
        <v>20</v>
      </c>
      <c r="S201" s="1" t="s">
        <v>54</v>
      </c>
      <c r="T201" s="1" t="s">
        <v>257</v>
      </c>
      <c r="U201" s="1" t="s">
        <v>54</v>
      </c>
      <c r="V201" s="1">
        <v>50</v>
      </c>
      <c r="W201" s="1">
        <v>4</v>
      </c>
      <c r="X201" s="1">
        <v>4</v>
      </c>
      <c r="Y201" s="1">
        <v>4</v>
      </c>
      <c r="Z201" s="1">
        <v>2</v>
      </c>
      <c r="AA201" s="1">
        <v>2</v>
      </c>
      <c r="AB201" s="1">
        <v>2</v>
      </c>
      <c r="AC201" s="1">
        <v>2</v>
      </c>
      <c r="AD201" s="1">
        <v>2</v>
      </c>
      <c r="AE201" s="1">
        <v>2</v>
      </c>
      <c r="AF201" s="1" t="s">
        <v>56</v>
      </c>
      <c r="AG201" s="1" t="s">
        <v>54</v>
      </c>
      <c r="AH201" s="1">
        <v>50</v>
      </c>
      <c r="AI201" s="1" t="s">
        <v>56</v>
      </c>
      <c r="AJ201" s="1" t="s">
        <v>257</v>
      </c>
      <c r="AK201" s="1" t="s">
        <v>54</v>
      </c>
      <c r="AL201" s="1" t="s">
        <v>242</v>
      </c>
      <c r="AM201" s="1">
        <v>6</v>
      </c>
      <c r="AN201" s="1" t="s">
        <v>80</v>
      </c>
      <c r="AO201" s="1" t="s">
        <v>54</v>
      </c>
      <c r="AP201" s="1" t="s">
        <v>56</v>
      </c>
      <c r="AQ201" s="1" t="s">
        <v>56</v>
      </c>
      <c r="AR201" s="1" t="s">
        <v>54</v>
      </c>
      <c r="AS201" s="1" t="s">
        <v>54</v>
      </c>
      <c r="AT201" s="1" t="s">
        <v>54</v>
      </c>
      <c r="AU201" s="1" t="s">
        <v>664</v>
      </c>
      <c r="AV201" s="1" t="s">
        <v>665</v>
      </c>
      <c r="AW201" s="1" t="s">
        <v>666</v>
      </c>
    </row>
    <row r="202" spans="1:49" ht="14.25" customHeight="1" x14ac:dyDescent="0.2">
      <c r="A202" s="1">
        <v>392</v>
      </c>
      <c r="B202" s="1">
        <v>208913600</v>
      </c>
      <c r="C202" s="1" t="s">
        <v>233</v>
      </c>
      <c r="D202" s="1" t="s">
        <v>49</v>
      </c>
      <c r="E202" s="1">
        <v>44260</v>
      </c>
      <c r="F202" s="1" t="s">
        <v>50</v>
      </c>
      <c r="G202" s="1" t="s">
        <v>87</v>
      </c>
      <c r="H202" s="1" t="s">
        <v>52</v>
      </c>
      <c r="I202" s="1" t="s">
        <v>53</v>
      </c>
      <c r="J202" s="1">
        <v>3</v>
      </c>
      <c r="K202" s="1" t="s">
        <v>238</v>
      </c>
      <c r="L202" s="1" t="s">
        <v>234</v>
      </c>
      <c r="M202" s="1">
        <v>100</v>
      </c>
      <c r="N202" s="1" t="s">
        <v>54</v>
      </c>
      <c r="O202" s="1">
        <v>50</v>
      </c>
      <c r="P202" s="1" t="s">
        <v>54</v>
      </c>
      <c r="Q202" s="1">
        <v>40</v>
      </c>
      <c r="R202" s="1">
        <v>60</v>
      </c>
      <c r="S202" s="1" t="s">
        <v>56</v>
      </c>
      <c r="T202" s="1" t="s">
        <v>57</v>
      </c>
      <c r="U202" s="1" t="s">
        <v>59</v>
      </c>
      <c r="V202" s="1">
        <v>40</v>
      </c>
      <c r="W202" s="1">
        <v>1</v>
      </c>
      <c r="X202" s="1">
        <v>0</v>
      </c>
      <c r="Y202" s="1">
        <v>0</v>
      </c>
      <c r="Z202" s="1">
        <v>1</v>
      </c>
      <c r="AA202" s="1">
        <v>0</v>
      </c>
      <c r="AB202" s="1">
        <v>1</v>
      </c>
      <c r="AC202" s="1">
        <v>1</v>
      </c>
      <c r="AD202" s="1">
        <v>0</v>
      </c>
      <c r="AE202" s="1">
        <v>1</v>
      </c>
      <c r="AF202" s="1" t="s">
        <v>56</v>
      </c>
      <c r="AG202" s="1" t="s">
        <v>54</v>
      </c>
      <c r="AH202" s="1">
        <v>50</v>
      </c>
      <c r="AI202" s="1" t="s">
        <v>56</v>
      </c>
      <c r="AJ202" s="1" t="s">
        <v>63</v>
      </c>
      <c r="AK202" s="1" t="s">
        <v>56</v>
      </c>
      <c r="AL202" s="1" t="s">
        <v>57</v>
      </c>
      <c r="AM202" s="1">
        <v>998</v>
      </c>
      <c r="AN202" s="1" t="s">
        <v>80</v>
      </c>
      <c r="AO202" s="1" t="s">
        <v>56</v>
      </c>
      <c r="AP202" s="1" t="s">
        <v>57</v>
      </c>
      <c r="AQ202" s="1" t="s">
        <v>54</v>
      </c>
      <c r="AR202" s="1" t="s">
        <v>56</v>
      </c>
      <c r="AS202" s="1" t="s">
        <v>54</v>
      </c>
      <c r="AT202" s="1" t="s">
        <v>56</v>
      </c>
      <c r="AU202" s="1" t="s">
        <v>667</v>
      </c>
      <c r="AV202" s="1" t="s">
        <v>390</v>
      </c>
      <c r="AW202" s="1" t="s">
        <v>668</v>
      </c>
    </row>
    <row r="203" spans="1:49" ht="14.25" customHeight="1" x14ac:dyDescent="0.2">
      <c r="A203" s="1">
        <v>398</v>
      </c>
      <c r="B203" s="1">
        <v>208914011</v>
      </c>
      <c r="C203" s="1" t="s">
        <v>233</v>
      </c>
      <c r="D203" s="1" t="s">
        <v>49</v>
      </c>
      <c r="E203" s="1">
        <v>44950</v>
      </c>
      <c r="F203" s="1" t="s">
        <v>73</v>
      </c>
      <c r="G203" s="1" t="s">
        <v>51</v>
      </c>
      <c r="H203" s="1" t="s">
        <v>52</v>
      </c>
      <c r="I203" s="1" t="s">
        <v>53</v>
      </c>
      <c r="J203" s="1">
        <v>4</v>
      </c>
      <c r="K203" s="1" t="s">
        <v>238</v>
      </c>
      <c r="L203" s="1" t="s">
        <v>250</v>
      </c>
      <c r="M203" s="1">
        <v>100</v>
      </c>
      <c r="N203" s="1" t="s">
        <v>54</v>
      </c>
      <c r="O203" s="1">
        <v>50</v>
      </c>
      <c r="P203" s="1" t="s">
        <v>54</v>
      </c>
      <c r="Q203" s="1">
        <v>15</v>
      </c>
      <c r="R203" s="1">
        <v>50</v>
      </c>
      <c r="S203" s="1" t="s">
        <v>56</v>
      </c>
      <c r="T203" s="1" t="s">
        <v>57</v>
      </c>
      <c r="U203" s="1" t="s">
        <v>54</v>
      </c>
      <c r="V203" s="1">
        <v>25</v>
      </c>
      <c r="W203" s="1">
        <v>0</v>
      </c>
      <c r="X203" s="1">
        <v>0</v>
      </c>
      <c r="Y203" s="1">
        <v>0</v>
      </c>
      <c r="Z203" s="1">
        <v>0</v>
      </c>
      <c r="AA203" s="1">
        <v>0</v>
      </c>
      <c r="AB203" s="1">
        <v>0</v>
      </c>
      <c r="AC203" s="1">
        <v>0</v>
      </c>
      <c r="AD203" s="1" t="s">
        <v>57</v>
      </c>
      <c r="AE203" s="1">
        <v>2</v>
      </c>
      <c r="AF203" s="1" t="s">
        <v>56</v>
      </c>
      <c r="AG203" s="1" t="s">
        <v>56</v>
      </c>
      <c r="AH203" s="1">
        <v>998</v>
      </c>
      <c r="AI203" s="1" t="s">
        <v>56</v>
      </c>
      <c r="AJ203" s="1" t="s">
        <v>63</v>
      </c>
      <c r="AK203" s="1" t="s">
        <v>54</v>
      </c>
      <c r="AL203" s="1" t="s">
        <v>242</v>
      </c>
      <c r="AM203" s="1">
        <v>3</v>
      </c>
      <c r="AN203" s="1" t="s">
        <v>54</v>
      </c>
      <c r="AO203" s="1" t="s">
        <v>54</v>
      </c>
      <c r="AP203" s="1" t="s">
        <v>72</v>
      </c>
      <c r="AQ203" s="1" t="s">
        <v>54</v>
      </c>
      <c r="AR203" s="1" t="s">
        <v>54</v>
      </c>
      <c r="AS203" s="1" t="s">
        <v>54</v>
      </c>
      <c r="AT203" s="1" t="s">
        <v>56</v>
      </c>
      <c r="AU203" s="1" t="s">
        <v>669</v>
      </c>
      <c r="AV203" s="1" t="s">
        <v>670</v>
      </c>
      <c r="AW203" s="1" t="s">
        <v>671</v>
      </c>
    </row>
    <row r="204" spans="1:49" ht="14.25" customHeight="1" x14ac:dyDescent="0.2">
      <c r="A204" s="1">
        <v>402</v>
      </c>
      <c r="B204" s="1">
        <v>208914170</v>
      </c>
      <c r="C204" s="1" t="s">
        <v>233</v>
      </c>
      <c r="D204" s="1" t="s">
        <v>121</v>
      </c>
      <c r="E204" s="1">
        <v>48333</v>
      </c>
      <c r="F204" s="1" t="s">
        <v>50</v>
      </c>
      <c r="G204" s="1" t="s">
        <v>51</v>
      </c>
      <c r="H204" s="1" t="s">
        <v>52</v>
      </c>
      <c r="I204" s="1" t="s">
        <v>53</v>
      </c>
      <c r="J204" s="1">
        <v>5</v>
      </c>
      <c r="K204" s="1" t="s">
        <v>238</v>
      </c>
      <c r="L204" s="1" t="s">
        <v>234</v>
      </c>
      <c r="M204" s="1">
        <v>70</v>
      </c>
      <c r="N204" s="1" t="s">
        <v>54</v>
      </c>
      <c r="O204" s="1">
        <v>40</v>
      </c>
      <c r="P204" s="1" t="s">
        <v>54</v>
      </c>
      <c r="Q204" s="1">
        <v>100</v>
      </c>
      <c r="R204" s="1">
        <v>10</v>
      </c>
      <c r="S204" s="1" t="s">
        <v>56</v>
      </c>
      <c r="T204" s="1" t="s">
        <v>57</v>
      </c>
      <c r="U204" s="1" t="s">
        <v>59</v>
      </c>
      <c r="V204" s="1">
        <v>50</v>
      </c>
      <c r="W204" s="1">
        <v>1</v>
      </c>
      <c r="X204" s="1">
        <v>1</v>
      </c>
      <c r="Y204" s="1">
        <v>1</v>
      </c>
      <c r="Z204" s="1">
        <v>1</v>
      </c>
      <c r="AA204" s="1">
        <v>3</v>
      </c>
      <c r="AB204" s="1">
        <v>3</v>
      </c>
      <c r="AC204" s="1">
        <v>3</v>
      </c>
      <c r="AD204" s="1">
        <v>3</v>
      </c>
      <c r="AE204" s="1">
        <v>2</v>
      </c>
      <c r="AF204" s="1" t="s">
        <v>56</v>
      </c>
      <c r="AG204" s="1" t="s">
        <v>59</v>
      </c>
      <c r="AH204" s="1">
        <v>50</v>
      </c>
      <c r="AI204" s="1" t="s">
        <v>54</v>
      </c>
      <c r="AJ204" s="1" t="s">
        <v>57</v>
      </c>
      <c r="AK204" s="1" t="s">
        <v>54</v>
      </c>
      <c r="AL204" s="1" t="s">
        <v>242</v>
      </c>
      <c r="AM204" s="1">
        <v>4</v>
      </c>
      <c r="AN204" s="1" t="s">
        <v>80</v>
      </c>
      <c r="AO204" s="1" t="s">
        <v>54</v>
      </c>
      <c r="AP204" s="1" t="s">
        <v>56</v>
      </c>
      <c r="AQ204" s="1" t="s">
        <v>54</v>
      </c>
      <c r="AR204" s="1" t="s">
        <v>54</v>
      </c>
      <c r="AS204" s="1" t="s">
        <v>54</v>
      </c>
      <c r="AT204" s="1" t="s">
        <v>56</v>
      </c>
      <c r="AU204" s="1" t="s">
        <v>672</v>
      </c>
      <c r="AV204" s="1" t="s">
        <v>673</v>
      </c>
      <c r="AW204" s="1" t="s">
        <v>674</v>
      </c>
    </row>
    <row r="205" spans="1:49" ht="14.25" customHeight="1" x14ac:dyDescent="0.2">
      <c r="A205" s="1">
        <v>404</v>
      </c>
      <c r="B205" s="1">
        <v>208914434</v>
      </c>
      <c r="C205" s="1" t="s">
        <v>233</v>
      </c>
      <c r="D205" s="1" t="s">
        <v>60</v>
      </c>
      <c r="E205" s="1">
        <v>45088</v>
      </c>
      <c r="F205" s="1" t="s">
        <v>65</v>
      </c>
      <c r="G205" s="1" t="s">
        <v>51</v>
      </c>
      <c r="H205" s="1" t="s">
        <v>52</v>
      </c>
      <c r="I205" s="1" t="s">
        <v>53</v>
      </c>
      <c r="J205" s="1">
        <v>3</v>
      </c>
      <c r="K205" s="1" t="s">
        <v>238</v>
      </c>
      <c r="L205" s="1" t="s">
        <v>249</v>
      </c>
      <c r="M205" s="1">
        <v>100</v>
      </c>
      <c r="N205" s="1" t="s">
        <v>54</v>
      </c>
      <c r="O205" s="1">
        <v>50</v>
      </c>
      <c r="P205" s="1" t="s">
        <v>54</v>
      </c>
      <c r="Q205" s="1">
        <v>30</v>
      </c>
      <c r="R205" s="1">
        <v>50</v>
      </c>
      <c r="S205" s="1" t="s">
        <v>56</v>
      </c>
      <c r="T205" s="1" t="s">
        <v>57</v>
      </c>
      <c r="U205" s="1" t="s">
        <v>68</v>
      </c>
      <c r="V205" s="1">
        <v>50</v>
      </c>
      <c r="W205" s="1">
        <v>4</v>
      </c>
      <c r="X205" s="1">
        <v>1</v>
      </c>
      <c r="Y205" s="1">
        <v>0</v>
      </c>
      <c r="Z205" s="1">
        <v>2</v>
      </c>
      <c r="AA205" s="1">
        <v>0</v>
      </c>
      <c r="AB205" s="1">
        <v>3</v>
      </c>
      <c r="AC205" s="1">
        <v>3</v>
      </c>
      <c r="AD205" s="1">
        <v>3</v>
      </c>
      <c r="AE205" s="1">
        <v>2</v>
      </c>
      <c r="AF205" s="1" t="s">
        <v>56</v>
      </c>
      <c r="AG205" s="1" t="s">
        <v>68</v>
      </c>
      <c r="AH205" s="1">
        <v>100</v>
      </c>
      <c r="AI205" s="1" t="s">
        <v>56</v>
      </c>
      <c r="AJ205" s="1" t="s">
        <v>257</v>
      </c>
      <c r="AK205" s="1" t="s">
        <v>56</v>
      </c>
      <c r="AL205" s="1" t="s">
        <v>57</v>
      </c>
      <c r="AM205" s="1">
        <v>998</v>
      </c>
      <c r="AN205" s="1" t="s">
        <v>80</v>
      </c>
      <c r="AO205" s="1" t="s">
        <v>54</v>
      </c>
      <c r="AP205" s="1" t="s">
        <v>72</v>
      </c>
      <c r="AQ205" s="1" t="s">
        <v>54</v>
      </c>
      <c r="AR205" s="1" t="s">
        <v>54</v>
      </c>
      <c r="AS205" s="1" t="s">
        <v>54</v>
      </c>
      <c r="AT205" s="1" t="s">
        <v>56</v>
      </c>
      <c r="AU205" s="1" t="s">
        <v>675</v>
      </c>
      <c r="AV205" s="1" t="s">
        <v>676</v>
      </c>
      <c r="AW205" s="1" t="s">
        <v>677</v>
      </c>
    </row>
    <row r="206" spans="1:49" ht="14.25" customHeight="1" x14ac:dyDescent="0.2">
      <c r="A206" s="1">
        <v>408</v>
      </c>
      <c r="B206" s="1">
        <v>208914768</v>
      </c>
      <c r="C206" s="1" t="s">
        <v>233</v>
      </c>
      <c r="D206" s="1" t="s">
        <v>49</v>
      </c>
      <c r="E206" s="1">
        <v>44960</v>
      </c>
      <c r="F206" s="1" t="s">
        <v>73</v>
      </c>
      <c r="G206" s="1" t="s">
        <v>203</v>
      </c>
      <c r="H206" s="1" t="s">
        <v>52</v>
      </c>
      <c r="I206" s="1" t="s">
        <v>53</v>
      </c>
      <c r="J206" s="1">
        <v>2</v>
      </c>
      <c r="K206" s="1" t="s">
        <v>62</v>
      </c>
      <c r="L206" s="1" t="s">
        <v>234</v>
      </c>
      <c r="M206" s="1">
        <v>80</v>
      </c>
      <c r="N206" s="1" t="s">
        <v>54</v>
      </c>
      <c r="O206" s="1">
        <v>60</v>
      </c>
      <c r="P206" s="1" t="s">
        <v>54</v>
      </c>
      <c r="Q206" s="1">
        <v>40</v>
      </c>
      <c r="R206" s="1">
        <v>0</v>
      </c>
      <c r="S206" s="1" t="s">
        <v>54</v>
      </c>
      <c r="T206" s="1" t="s">
        <v>67</v>
      </c>
      <c r="U206" s="1" t="s">
        <v>59</v>
      </c>
      <c r="V206" s="1">
        <v>50</v>
      </c>
      <c r="W206" s="1">
        <v>2</v>
      </c>
      <c r="X206" s="1">
        <v>2</v>
      </c>
      <c r="Y206" s="1">
        <v>0</v>
      </c>
      <c r="Z206" s="1">
        <v>2</v>
      </c>
      <c r="AA206" s="1">
        <v>4</v>
      </c>
      <c r="AB206" s="1">
        <v>3</v>
      </c>
      <c r="AC206" s="1">
        <v>3</v>
      </c>
      <c r="AD206" s="1" t="s">
        <v>57</v>
      </c>
      <c r="AE206" s="1">
        <v>1</v>
      </c>
      <c r="AF206" s="1" t="s">
        <v>56</v>
      </c>
      <c r="AG206" s="1" t="s">
        <v>68</v>
      </c>
      <c r="AH206" s="1">
        <v>50</v>
      </c>
      <c r="AI206" s="1" t="s">
        <v>56</v>
      </c>
      <c r="AJ206" s="1" t="s">
        <v>63</v>
      </c>
      <c r="AK206" s="1" t="s">
        <v>56</v>
      </c>
      <c r="AL206" s="1" t="s">
        <v>57</v>
      </c>
      <c r="AM206" s="1">
        <v>998</v>
      </c>
      <c r="AN206" s="1" t="s">
        <v>54</v>
      </c>
      <c r="AO206" s="1" t="s">
        <v>56</v>
      </c>
      <c r="AP206" s="1" t="s">
        <v>57</v>
      </c>
      <c r="AQ206" s="1" t="s">
        <v>54</v>
      </c>
      <c r="AR206" s="1" t="s">
        <v>54</v>
      </c>
      <c r="AS206" s="1" t="s">
        <v>54</v>
      </c>
      <c r="AT206" s="1" t="s">
        <v>56</v>
      </c>
      <c r="AU206" s="1" t="s">
        <v>678</v>
      </c>
      <c r="AV206" s="1" t="s">
        <v>679</v>
      </c>
      <c r="AW206" s="1"/>
    </row>
    <row r="207" spans="1:49" ht="14.25" customHeight="1" x14ac:dyDescent="0.2">
      <c r="A207" s="1">
        <v>412</v>
      </c>
      <c r="B207" s="1">
        <v>208923748</v>
      </c>
      <c r="C207" s="1" t="s">
        <v>233</v>
      </c>
      <c r="D207" s="1" t="s">
        <v>49</v>
      </c>
      <c r="E207" s="1" t="s">
        <v>265</v>
      </c>
      <c r="F207" s="1" t="s">
        <v>84</v>
      </c>
      <c r="G207" s="1" t="s">
        <v>111</v>
      </c>
      <c r="H207" s="1" t="s">
        <v>52</v>
      </c>
      <c r="I207" s="1" t="s">
        <v>53</v>
      </c>
      <c r="J207" s="1">
        <v>18</v>
      </c>
      <c r="K207" s="1" t="s">
        <v>71</v>
      </c>
      <c r="L207" s="1" t="s">
        <v>234</v>
      </c>
      <c r="M207" s="1">
        <v>20</v>
      </c>
      <c r="N207" s="1" t="s">
        <v>54</v>
      </c>
      <c r="O207" s="1">
        <v>50</v>
      </c>
      <c r="P207" s="1" t="s">
        <v>54</v>
      </c>
      <c r="Q207" s="1">
        <v>50</v>
      </c>
      <c r="R207" s="1">
        <v>30</v>
      </c>
      <c r="S207" s="1" t="s">
        <v>56</v>
      </c>
      <c r="T207" s="1" t="s">
        <v>57</v>
      </c>
      <c r="U207" s="1" t="s">
        <v>56</v>
      </c>
      <c r="V207" s="1">
        <v>998</v>
      </c>
      <c r="W207" s="1">
        <v>4</v>
      </c>
      <c r="X207" s="1">
        <v>4</v>
      </c>
      <c r="Y207" s="1" t="s">
        <v>58</v>
      </c>
      <c r="Z207" s="1" t="s">
        <v>64</v>
      </c>
      <c r="AA207" s="1" t="s">
        <v>64</v>
      </c>
      <c r="AB207" s="1" t="s">
        <v>64</v>
      </c>
      <c r="AC207" s="1" t="s">
        <v>64</v>
      </c>
      <c r="AD207" s="1" t="s">
        <v>64</v>
      </c>
      <c r="AE207" s="1" t="s">
        <v>58</v>
      </c>
      <c r="AF207" s="1" t="s">
        <v>56</v>
      </c>
      <c r="AG207" s="1" t="s">
        <v>56</v>
      </c>
      <c r="AH207" s="1">
        <v>998</v>
      </c>
      <c r="AI207" s="1" t="s">
        <v>59</v>
      </c>
      <c r="AJ207" s="1" t="s">
        <v>57</v>
      </c>
      <c r="AK207" s="1" t="s">
        <v>56</v>
      </c>
      <c r="AL207" s="1" t="s">
        <v>57</v>
      </c>
      <c r="AM207" s="1">
        <v>998</v>
      </c>
      <c r="AN207" s="1" t="s">
        <v>80</v>
      </c>
      <c r="AO207" s="1" t="s">
        <v>54</v>
      </c>
      <c r="AP207" s="1" t="s">
        <v>72</v>
      </c>
      <c r="AQ207" s="1" t="s">
        <v>54</v>
      </c>
      <c r="AR207" s="1" t="s">
        <v>54</v>
      </c>
      <c r="AS207" s="1" t="s">
        <v>54</v>
      </c>
      <c r="AT207" s="1" t="s">
        <v>56</v>
      </c>
      <c r="AU207" s="1" t="s">
        <v>680</v>
      </c>
      <c r="AV207" s="1" t="s">
        <v>681</v>
      </c>
      <c r="AW207" s="1" t="s">
        <v>682</v>
      </c>
    </row>
    <row r="208" spans="1:49" ht="14.25" customHeight="1" x14ac:dyDescent="0.2">
      <c r="A208" s="1">
        <v>415</v>
      </c>
      <c r="B208" s="1">
        <v>208924953</v>
      </c>
      <c r="C208" s="1" t="s">
        <v>233</v>
      </c>
      <c r="D208" s="1" t="s">
        <v>49</v>
      </c>
      <c r="E208" s="1">
        <v>44680</v>
      </c>
      <c r="F208" s="1" t="s">
        <v>50</v>
      </c>
      <c r="G208" s="1" t="s">
        <v>137</v>
      </c>
      <c r="H208" s="1" t="s">
        <v>52</v>
      </c>
      <c r="I208" s="1" t="s">
        <v>53</v>
      </c>
      <c r="J208" s="1">
        <v>10</v>
      </c>
      <c r="K208" s="1" t="s">
        <v>267</v>
      </c>
      <c r="L208" s="1" t="s">
        <v>234</v>
      </c>
      <c r="M208" s="1">
        <v>100</v>
      </c>
      <c r="N208" s="1" t="s">
        <v>54</v>
      </c>
      <c r="O208" s="1">
        <v>40</v>
      </c>
      <c r="P208" s="1" t="s">
        <v>58</v>
      </c>
      <c r="Q208" s="1">
        <v>998</v>
      </c>
      <c r="R208" s="1">
        <v>70</v>
      </c>
      <c r="S208" s="1" t="s">
        <v>56</v>
      </c>
      <c r="T208" s="1" t="s">
        <v>57</v>
      </c>
      <c r="U208" s="1" t="s">
        <v>59</v>
      </c>
      <c r="V208" s="1">
        <v>20</v>
      </c>
      <c r="W208" s="1">
        <v>1</v>
      </c>
      <c r="X208" s="1">
        <v>1</v>
      </c>
      <c r="Y208" s="1">
        <v>1</v>
      </c>
      <c r="Z208" s="1">
        <v>1</v>
      </c>
      <c r="AA208" s="1">
        <v>1</v>
      </c>
      <c r="AB208" s="1">
        <v>1</v>
      </c>
      <c r="AC208" s="1">
        <v>1</v>
      </c>
      <c r="AD208" s="1">
        <v>1</v>
      </c>
      <c r="AE208" s="1">
        <v>1</v>
      </c>
      <c r="AF208" s="1" t="s">
        <v>56</v>
      </c>
      <c r="AG208" s="1" t="s">
        <v>59</v>
      </c>
      <c r="AH208" s="1">
        <v>50</v>
      </c>
      <c r="AI208" s="1" t="s">
        <v>56</v>
      </c>
      <c r="AJ208" s="1" t="s">
        <v>103</v>
      </c>
      <c r="AK208" s="1" t="s">
        <v>56</v>
      </c>
      <c r="AL208" s="1" t="s">
        <v>57</v>
      </c>
      <c r="AM208" s="1">
        <v>998</v>
      </c>
      <c r="AN208" s="1" t="s">
        <v>54</v>
      </c>
      <c r="AO208" s="1" t="s">
        <v>54</v>
      </c>
      <c r="AP208" s="1" t="s">
        <v>72</v>
      </c>
      <c r="AQ208" s="1" t="s">
        <v>54</v>
      </c>
      <c r="AR208" s="1" t="s">
        <v>54</v>
      </c>
      <c r="AS208" s="1" t="s">
        <v>58</v>
      </c>
      <c r="AT208" s="1" t="s">
        <v>58</v>
      </c>
      <c r="AU208" s="1" t="s">
        <v>683</v>
      </c>
      <c r="AV208" s="1" t="s">
        <v>56</v>
      </c>
      <c r="AW208" s="1" t="s">
        <v>56</v>
      </c>
    </row>
    <row r="209" spans="1:49" ht="14.25" customHeight="1" x14ac:dyDescent="0.2">
      <c r="A209" s="1">
        <v>416</v>
      </c>
      <c r="B209" s="1">
        <v>208924959</v>
      </c>
      <c r="C209" s="1" t="s">
        <v>233</v>
      </c>
      <c r="D209" s="1" t="s">
        <v>49</v>
      </c>
      <c r="E209" s="1">
        <v>44260</v>
      </c>
      <c r="F209" s="1" t="s">
        <v>65</v>
      </c>
      <c r="G209" s="1" t="s">
        <v>125</v>
      </c>
      <c r="H209" s="1" t="s">
        <v>52</v>
      </c>
      <c r="I209" s="1" t="s">
        <v>53</v>
      </c>
      <c r="J209" s="1">
        <v>3</v>
      </c>
      <c r="K209" s="1" t="s">
        <v>238</v>
      </c>
      <c r="L209" s="1" t="s">
        <v>249</v>
      </c>
      <c r="M209" s="1">
        <v>90</v>
      </c>
      <c r="N209" s="1" t="s">
        <v>56</v>
      </c>
      <c r="O209" s="1">
        <v>998</v>
      </c>
      <c r="P209" s="1" t="s">
        <v>56</v>
      </c>
      <c r="Q209" s="1">
        <v>998</v>
      </c>
      <c r="R209" s="1">
        <v>100</v>
      </c>
      <c r="S209" s="1" t="s">
        <v>56</v>
      </c>
      <c r="T209" s="1" t="s">
        <v>57</v>
      </c>
      <c r="U209" s="1" t="s">
        <v>56</v>
      </c>
      <c r="V209" s="1">
        <v>998</v>
      </c>
      <c r="W209" s="1" t="s">
        <v>57</v>
      </c>
      <c r="X209" s="1" t="s">
        <v>57</v>
      </c>
      <c r="Y209" s="1" t="s">
        <v>57</v>
      </c>
      <c r="Z209" s="1" t="s">
        <v>57</v>
      </c>
      <c r="AA209" s="1" t="s">
        <v>57</v>
      </c>
      <c r="AB209" s="1">
        <v>0</v>
      </c>
      <c r="AC209" s="1" t="s">
        <v>64</v>
      </c>
      <c r="AD209" s="1" t="s">
        <v>64</v>
      </c>
      <c r="AE209" s="1" t="s">
        <v>58</v>
      </c>
      <c r="AF209" s="1" t="s">
        <v>54</v>
      </c>
      <c r="AG209" s="1" t="s">
        <v>56</v>
      </c>
      <c r="AH209" s="1">
        <v>998</v>
      </c>
      <c r="AI209" s="1" t="s">
        <v>54</v>
      </c>
      <c r="AJ209" s="1" t="s">
        <v>57</v>
      </c>
      <c r="AK209" s="1" t="s">
        <v>54</v>
      </c>
      <c r="AL209" s="1" t="s">
        <v>100</v>
      </c>
      <c r="AM209" s="1">
        <v>998</v>
      </c>
      <c r="AN209" s="1" t="s">
        <v>54</v>
      </c>
      <c r="AO209" s="1" t="s">
        <v>56</v>
      </c>
      <c r="AP209" s="1" t="s">
        <v>57</v>
      </c>
      <c r="AQ209" s="1" t="s">
        <v>56</v>
      </c>
      <c r="AR209" s="1" t="s">
        <v>56</v>
      </c>
      <c r="AS209" s="1" t="s">
        <v>56</v>
      </c>
      <c r="AT209" s="1" t="s">
        <v>58</v>
      </c>
      <c r="AU209" s="1" t="s">
        <v>684</v>
      </c>
      <c r="AV209" s="1" t="s">
        <v>685</v>
      </c>
      <c r="AW209" s="1" t="s">
        <v>686</v>
      </c>
    </row>
    <row r="210" spans="1:49" ht="14.25" customHeight="1" x14ac:dyDescent="0.2">
      <c r="A210" s="1">
        <v>417</v>
      </c>
      <c r="B210" s="1">
        <v>208924961</v>
      </c>
      <c r="C210" s="1" t="s">
        <v>233</v>
      </c>
      <c r="D210" s="1" t="s">
        <v>60</v>
      </c>
      <c r="E210" s="1">
        <v>45065</v>
      </c>
      <c r="F210" s="1" t="s">
        <v>50</v>
      </c>
      <c r="G210" s="1" t="s">
        <v>61</v>
      </c>
      <c r="H210" s="1" t="s">
        <v>52</v>
      </c>
      <c r="I210" s="1" t="s">
        <v>53</v>
      </c>
      <c r="J210" s="1">
        <v>3</v>
      </c>
      <c r="K210" s="1" t="s">
        <v>238</v>
      </c>
      <c r="L210" s="1" t="s">
        <v>58</v>
      </c>
      <c r="M210" s="1">
        <v>999</v>
      </c>
      <c r="N210" s="1" t="s">
        <v>54</v>
      </c>
      <c r="O210" s="1">
        <v>80</v>
      </c>
      <c r="P210" s="1" t="s">
        <v>54</v>
      </c>
      <c r="Q210" s="1">
        <v>90</v>
      </c>
      <c r="R210" s="1">
        <v>0</v>
      </c>
      <c r="S210" s="1" t="s">
        <v>54</v>
      </c>
      <c r="T210" s="1" t="s">
        <v>257</v>
      </c>
      <c r="U210" s="1" t="s">
        <v>77</v>
      </c>
      <c r="V210" s="1">
        <v>998</v>
      </c>
      <c r="W210" s="1">
        <v>0</v>
      </c>
      <c r="X210" s="1">
        <v>0</v>
      </c>
      <c r="Y210" s="1">
        <v>0</v>
      </c>
      <c r="Z210" s="1">
        <v>0</v>
      </c>
      <c r="AA210" s="1">
        <v>0</v>
      </c>
      <c r="AB210" s="1">
        <v>2</v>
      </c>
      <c r="AC210" s="1">
        <v>2</v>
      </c>
      <c r="AD210" s="1">
        <v>3</v>
      </c>
      <c r="AE210" s="1">
        <v>0</v>
      </c>
      <c r="AF210" s="1" t="s">
        <v>56</v>
      </c>
      <c r="AG210" s="1" t="s">
        <v>56</v>
      </c>
      <c r="AH210" s="1">
        <v>998</v>
      </c>
      <c r="AI210" s="1" t="s">
        <v>56</v>
      </c>
      <c r="AJ210" s="1" t="s">
        <v>257</v>
      </c>
      <c r="AK210" s="1" t="s">
        <v>56</v>
      </c>
      <c r="AL210" s="1" t="s">
        <v>57</v>
      </c>
      <c r="AM210" s="1">
        <v>998</v>
      </c>
      <c r="AN210" s="1" t="s">
        <v>80</v>
      </c>
      <c r="AO210" s="1" t="s">
        <v>54</v>
      </c>
      <c r="AP210" s="1" t="s">
        <v>56</v>
      </c>
      <c r="AQ210" s="1" t="s">
        <v>54</v>
      </c>
      <c r="AR210" s="1" t="s">
        <v>54</v>
      </c>
      <c r="AS210" s="1" t="s">
        <v>54</v>
      </c>
      <c r="AT210" s="1" t="s">
        <v>54</v>
      </c>
      <c r="AU210" s="1"/>
      <c r="AV210" s="1" t="s">
        <v>687</v>
      </c>
      <c r="AW210" s="1"/>
    </row>
    <row r="211" spans="1:49" ht="14.25" customHeight="1" x14ac:dyDescent="0.2">
      <c r="A211" s="1">
        <v>418</v>
      </c>
      <c r="B211" s="1">
        <v>208924962</v>
      </c>
      <c r="C211" s="1" t="s">
        <v>233</v>
      </c>
      <c r="D211" s="1" t="s">
        <v>49</v>
      </c>
      <c r="E211" s="1">
        <v>44950</v>
      </c>
      <c r="F211" s="1" t="s">
        <v>50</v>
      </c>
      <c r="G211" s="1" t="s">
        <v>137</v>
      </c>
      <c r="H211" s="1" t="s">
        <v>52</v>
      </c>
      <c r="I211" s="1" t="s">
        <v>53</v>
      </c>
      <c r="J211" s="1">
        <v>2</v>
      </c>
      <c r="K211" s="1" t="s">
        <v>62</v>
      </c>
      <c r="L211" s="1" t="s">
        <v>249</v>
      </c>
      <c r="M211" s="1">
        <v>100</v>
      </c>
      <c r="N211" s="1" t="s">
        <v>54</v>
      </c>
      <c r="O211" s="1">
        <v>50</v>
      </c>
      <c r="P211" s="1" t="s">
        <v>54</v>
      </c>
      <c r="Q211" s="1">
        <v>80</v>
      </c>
      <c r="R211" s="1">
        <v>20</v>
      </c>
      <c r="S211" s="1" t="s">
        <v>56</v>
      </c>
      <c r="T211" s="1" t="s">
        <v>57</v>
      </c>
      <c r="U211" s="1" t="s">
        <v>77</v>
      </c>
      <c r="V211" s="1">
        <v>998</v>
      </c>
      <c r="W211" s="1">
        <v>1</v>
      </c>
      <c r="X211" s="1">
        <v>1</v>
      </c>
      <c r="Y211" s="1">
        <v>0</v>
      </c>
      <c r="Z211" s="1">
        <v>1</v>
      </c>
      <c r="AA211" s="1">
        <v>0</v>
      </c>
      <c r="AB211" s="1">
        <v>1</v>
      </c>
      <c r="AC211" s="1">
        <v>1</v>
      </c>
      <c r="AD211" s="1">
        <v>0</v>
      </c>
      <c r="AE211" s="1">
        <v>1</v>
      </c>
      <c r="AF211" s="1" t="s">
        <v>56</v>
      </c>
      <c r="AG211" s="1" t="s">
        <v>56</v>
      </c>
      <c r="AH211" s="1">
        <v>998</v>
      </c>
      <c r="AI211" s="1" t="s">
        <v>56</v>
      </c>
      <c r="AJ211" s="1" t="s">
        <v>63</v>
      </c>
      <c r="AK211" s="1" t="s">
        <v>56</v>
      </c>
      <c r="AL211" s="1" t="s">
        <v>57</v>
      </c>
      <c r="AM211" s="1">
        <v>998</v>
      </c>
      <c r="AN211" s="1" t="s">
        <v>54</v>
      </c>
      <c r="AO211" s="1" t="s">
        <v>56</v>
      </c>
      <c r="AP211" s="1" t="s">
        <v>57</v>
      </c>
      <c r="AQ211" s="1" t="s">
        <v>56</v>
      </c>
      <c r="AR211" s="1" t="s">
        <v>54</v>
      </c>
      <c r="AS211" s="1" t="s">
        <v>56</v>
      </c>
      <c r="AT211" s="1" t="s">
        <v>56</v>
      </c>
      <c r="AU211" s="1" t="s">
        <v>688</v>
      </c>
      <c r="AV211" s="1" t="s">
        <v>689</v>
      </c>
      <c r="AW211" s="1" t="s">
        <v>478</v>
      </c>
    </row>
    <row r="212" spans="1:49" ht="14.25" customHeight="1" x14ac:dyDescent="0.2">
      <c r="A212" s="1">
        <v>419</v>
      </c>
      <c r="B212" s="1">
        <v>208924967</v>
      </c>
      <c r="C212" s="1" t="s">
        <v>233</v>
      </c>
      <c r="D212" s="1" t="s">
        <v>142</v>
      </c>
      <c r="E212" s="1">
        <v>45140</v>
      </c>
      <c r="F212" s="1" t="s">
        <v>50</v>
      </c>
      <c r="G212" s="1" t="s">
        <v>92</v>
      </c>
      <c r="H212" s="1" t="s">
        <v>52</v>
      </c>
      <c r="I212" s="1" t="s">
        <v>53</v>
      </c>
      <c r="J212" s="1">
        <v>0</v>
      </c>
      <c r="K212" s="1" t="s">
        <v>106</v>
      </c>
      <c r="L212" s="1" t="s">
        <v>234</v>
      </c>
      <c r="M212" s="1">
        <v>80</v>
      </c>
      <c r="N212" s="1" t="s">
        <v>54</v>
      </c>
      <c r="O212" s="1">
        <v>80</v>
      </c>
      <c r="P212" s="1" t="s">
        <v>54</v>
      </c>
      <c r="Q212" s="1">
        <v>70</v>
      </c>
      <c r="R212" s="1">
        <v>10</v>
      </c>
      <c r="S212" s="1" t="s">
        <v>56</v>
      </c>
      <c r="T212" s="1" t="s">
        <v>57</v>
      </c>
      <c r="U212" s="1" t="s">
        <v>54</v>
      </c>
      <c r="V212" s="1">
        <v>90</v>
      </c>
      <c r="W212" s="1">
        <v>0</v>
      </c>
      <c r="X212" s="1">
        <v>0</v>
      </c>
      <c r="Y212" s="1" t="s">
        <v>64</v>
      </c>
      <c r="Z212" s="1">
        <v>0</v>
      </c>
      <c r="AA212" s="1">
        <v>1</v>
      </c>
      <c r="AB212" s="1">
        <v>0</v>
      </c>
      <c r="AC212" s="1">
        <v>1</v>
      </c>
      <c r="AD212" s="1">
        <v>1</v>
      </c>
      <c r="AE212" s="1">
        <v>0</v>
      </c>
      <c r="AF212" s="1" t="s">
        <v>56</v>
      </c>
      <c r="AG212" s="1" t="s">
        <v>54</v>
      </c>
      <c r="AH212" s="1">
        <v>50</v>
      </c>
      <c r="AI212" s="1" t="s">
        <v>56</v>
      </c>
      <c r="AJ212" s="1" t="s">
        <v>63</v>
      </c>
      <c r="AK212" s="1" t="s">
        <v>54</v>
      </c>
      <c r="AL212" s="1" t="s">
        <v>242</v>
      </c>
      <c r="AM212" s="1">
        <v>4</v>
      </c>
      <c r="AN212" s="1" t="s">
        <v>56</v>
      </c>
      <c r="AO212" s="1" t="s">
        <v>54</v>
      </c>
      <c r="AP212" s="1" t="s">
        <v>56</v>
      </c>
      <c r="AQ212" s="1" t="s">
        <v>54</v>
      </c>
      <c r="AR212" s="1" t="s">
        <v>54</v>
      </c>
      <c r="AS212" s="1" t="s">
        <v>56</v>
      </c>
      <c r="AT212" s="1" t="s">
        <v>56</v>
      </c>
      <c r="AU212" s="1" t="s">
        <v>690</v>
      </c>
      <c r="AV212" s="1" t="s">
        <v>660</v>
      </c>
      <c r="AW212" s="1" t="s">
        <v>56</v>
      </c>
    </row>
    <row r="213" spans="1:49" ht="14.25" customHeight="1" x14ac:dyDescent="0.2">
      <c r="A213" s="1">
        <v>420</v>
      </c>
      <c r="B213" s="1">
        <v>208924968</v>
      </c>
      <c r="C213" s="1" t="s">
        <v>233</v>
      </c>
      <c r="D213" s="1" t="s">
        <v>60</v>
      </c>
      <c r="E213" s="1">
        <v>45168</v>
      </c>
      <c r="F213" s="1" t="s">
        <v>50</v>
      </c>
      <c r="G213" s="1" t="s">
        <v>51</v>
      </c>
      <c r="H213" s="1" t="s">
        <v>52</v>
      </c>
      <c r="I213" s="1" t="s">
        <v>53</v>
      </c>
      <c r="J213" s="1">
        <v>28</v>
      </c>
      <c r="K213" s="1" t="s">
        <v>71</v>
      </c>
      <c r="L213" s="1" t="s">
        <v>250</v>
      </c>
      <c r="M213" s="1">
        <v>100</v>
      </c>
      <c r="N213" s="1" t="s">
        <v>54</v>
      </c>
      <c r="O213" s="1">
        <v>75</v>
      </c>
      <c r="P213" s="1" t="s">
        <v>54</v>
      </c>
      <c r="Q213" s="1">
        <v>75</v>
      </c>
      <c r="R213" s="1">
        <v>20</v>
      </c>
      <c r="S213" s="1" t="s">
        <v>56</v>
      </c>
      <c r="T213" s="1" t="s">
        <v>57</v>
      </c>
      <c r="U213" s="1" t="s">
        <v>54</v>
      </c>
      <c r="V213" s="1">
        <v>50</v>
      </c>
      <c r="W213" s="1">
        <v>1</v>
      </c>
      <c r="X213" s="1">
        <v>1</v>
      </c>
      <c r="Y213" s="1">
        <v>0</v>
      </c>
      <c r="Z213" s="1">
        <v>0</v>
      </c>
      <c r="AA213" s="1">
        <v>1</v>
      </c>
      <c r="AB213" s="1">
        <v>1</v>
      </c>
      <c r="AC213" s="1">
        <v>1</v>
      </c>
      <c r="AD213" s="1">
        <v>1</v>
      </c>
      <c r="AE213" s="1">
        <v>1</v>
      </c>
      <c r="AF213" s="1" t="s">
        <v>54</v>
      </c>
      <c r="AG213" s="1" t="s">
        <v>54</v>
      </c>
      <c r="AH213" s="1">
        <v>50</v>
      </c>
      <c r="AI213" s="1" t="s">
        <v>54</v>
      </c>
      <c r="AJ213" s="1" t="s">
        <v>57</v>
      </c>
      <c r="AK213" s="1" t="s">
        <v>54</v>
      </c>
      <c r="AL213" s="1" t="s">
        <v>242</v>
      </c>
      <c r="AM213" s="1">
        <v>3</v>
      </c>
      <c r="AN213" s="1" t="s">
        <v>80</v>
      </c>
      <c r="AO213" s="1" t="s">
        <v>56</v>
      </c>
      <c r="AP213" s="1" t="s">
        <v>57</v>
      </c>
      <c r="AQ213" s="1" t="s">
        <v>56</v>
      </c>
      <c r="AR213" s="1" t="s">
        <v>56</v>
      </c>
      <c r="AS213" s="1" t="s">
        <v>54</v>
      </c>
      <c r="AT213" s="1" t="s">
        <v>56</v>
      </c>
      <c r="AU213" s="1"/>
      <c r="AV213" s="1"/>
      <c r="AW213" s="1"/>
    </row>
    <row r="214" spans="1:49" ht="14.25" customHeight="1" x14ac:dyDescent="0.2">
      <c r="A214" s="1">
        <v>421</v>
      </c>
      <c r="B214" s="1">
        <v>208924970</v>
      </c>
      <c r="C214" s="1" t="s">
        <v>233</v>
      </c>
      <c r="D214" s="1" t="s">
        <v>60</v>
      </c>
      <c r="E214" s="1">
        <v>45055</v>
      </c>
      <c r="F214" s="1" t="s">
        <v>50</v>
      </c>
      <c r="G214" s="1" t="s">
        <v>117</v>
      </c>
      <c r="H214" s="1" t="s">
        <v>52</v>
      </c>
      <c r="I214" s="1" t="s">
        <v>53</v>
      </c>
      <c r="J214" s="1">
        <v>4</v>
      </c>
      <c r="K214" s="1" t="s">
        <v>238</v>
      </c>
      <c r="L214" s="1" t="s">
        <v>250</v>
      </c>
      <c r="M214" s="1">
        <v>100</v>
      </c>
      <c r="N214" s="1" t="s">
        <v>54</v>
      </c>
      <c r="O214" s="1">
        <v>60</v>
      </c>
      <c r="P214" s="1" t="s">
        <v>54</v>
      </c>
      <c r="Q214" s="1">
        <v>10</v>
      </c>
      <c r="R214" s="1">
        <v>30</v>
      </c>
      <c r="S214" s="1" t="s">
        <v>56</v>
      </c>
      <c r="T214" s="1" t="s">
        <v>57</v>
      </c>
      <c r="U214" s="1" t="s">
        <v>56</v>
      </c>
      <c r="V214" s="1">
        <v>998</v>
      </c>
      <c r="W214" s="1">
        <v>1</v>
      </c>
      <c r="X214" s="1">
        <v>3</v>
      </c>
      <c r="Y214" s="1">
        <v>2</v>
      </c>
      <c r="Z214" s="1">
        <v>1</v>
      </c>
      <c r="AA214" s="1">
        <v>1</v>
      </c>
      <c r="AB214" s="1">
        <v>1</v>
      </c>
      <c r="AC214" s="1">
        <v>1</v>
      </c>
      <c r="AD214" s="1">
        <v>1</v>
      </c>
      <c r="AE214" s="1">
        <v>1</v>
      </c>
      <c r="AF214" s="1" t="s">
        <v>56</v>
      </c>
      <c r="AG214" s="1" t="s">
        <v>56</v>
      </c>
      <c r="AH214" s="1">
        <v>998</v>
      </c>
      <c r="AI214" s="1" t="s">
        <v>56</v>
      </c>
      <c r="AJ214" s="1" t="s">
        <v>63</v>
      </c>
      <c r="AK214" s="1" t="s">
        <v>54</v>
      </c>
      <c r="AL214" s="1" t="s">
        <v>242</v>
      </c>
      <c r="AM214" s="1">
        <v>1</v>
      </c>
      <c r="AN214" s="1" t="s">
        <v>54</v>
      </c>
      <c r="AO214" s="1" t="s">
        <v>54</v>
      </c>
      <c r="AP214" s="1" t="s">
        <v>54</v>
      </c>
      <c r="AQ214" s="1" t="s">
        <v>54</v>
      </c>
      <c r="AR214" s="1" t="s">
        <v>54</v>
      </c>
      <c r="AS214" s="1" t="s">
        <v>54</v>
      </c>
      <c r="AT214" s="1" t="s">
        <v>54</v>
      </c>
      <c r="AU214" s="1"/>
      <c r="AV214" s="1"/>
      <c r="AW214" s="1"/>
    </row>
    <row r="215" spans="1:49" ht="14.25" customHeight="1" x14ac:dyDescent="0.2">
      <c r="A215" s="1">
        <v>422</v>
      </c>
      <c r="B215" s="1">
        <v>208924983</v>
      </c>
      <c r="C215" s="1" t="s">
        <v>233</v>
      </c>
      <c r="D215" s="1" t="s">
        <v>60</v>
      </c>
      <c r="E215" s="1">
        <v>45040</v>
      </c>
      <c r="F215" s="1" t="s">
        <v>50</v>
      </c>
      <c r="G215" s="1" t="s">
        <v>79</v>
      </c>
      <c r="H215" s="1" t="s">
        <v>52</v>
      </c>
      <c r="I215" s="1" t="s">
        <v>53</v>
      </c>
      <c r="J215" s="1">
        <v>5</v>
      </c>
      <c r="K215" s="1" t="s">
        <v>238</v>
      </c>
      <c r="L215" s="1" t="s">
        <v>250</v>
      </c>
      <c r="M215" s="1">
        <v>100</v>
      </c>
      <c r="N215" s="1" t="s">
        <v>54</v>
      </c>
      <c r="O215" s="1">
        <v>50</v>
      </c>
      <c r="P215" s="1" t="s">
        <v>54</v>
      </c>
      <c r="Q215" s="1">
        <v>80</v>
      </c>
      <c r="R215" s="1">
        <v>30</v>
      </c>
      <c r="S215" s="1" t="s">
        <v>56</v>
      </c>
      <c r="T215" s="1" t="s">
        <v>57</v>
      </c>
      <c r="U215" s="1" t="s">
        <v>56</v>
      </c>
      <c r="V215" s="1">
        <v>998</v>
      </c>
      <c r="W215" s="1">
        <v>4</v>
      </c>
      <c r="X215" s="1">
        <v>4</v>
      </c>
      <c r="Y215" s="1">
        <v>4</v>
      </c>
      <c r="Z215" s="1">
        <v>4</v>
      </c>
      <c r="AA215" s="1">
        <v>4</v>
      </c>
      <c r="AB215" s="1">
        <v>0</v>
      </c>
      <c r="AC215" s="1">
        <v>4</v>
      </c>
      <c r="AD215" s="1">
        <v>4</v>
      </c>
      <c r="AE215" s="1">
        <v>3</v>
      </c>
      <c r="AF215" s="1" t="s">
        <v>56</v>
      </c>
      <c r="AG215" s="1" t="s">
        <v>56</v>
      </c>
      <c r="AH215" s="1">
        <v>998</v>
      </c>
      <c r="AI215" s="1" t="s">
        <v>56</v>
      </c>
      <c r="AJ215" s="1" t="s">
        <v>103</v>
      </c>
      <c r="AK215" s="1" t="s">
        <v>54</v>
      </c>
      <c r="AL215" s="1" t="s">
        <v>242</v>
      </c>
      <c r="AM215" s="1">
        <v>7</v>
      </c>
      <c r="AN215" s="1" t="s">
        <v>80</v>
      </c>
      <c r="AO215" s="1" t="s">
        <v>56</v>
      </c>
      <c r="AP215" s="1" t="s">
        <v>57</v>
      </c>
      <c r="AQ215" s="1" t="s">
        <v>56</v>
      </c>
      <c r="AR215" s="1" t="s">
        <v>54</v>
      </c>
      <c r="AS215" s="1" t="s">
        <v>54</v>
      </c>
      <c r="AT215" s="1" t="s">
        <v>54</v>
      </c>
      <c r="AU215" s="1" t="s">
        <v>691</v>
      </c>
      <c r="AV215" s="1" t="s">
        <v>692</v>
      </c>
      <c r="AW215" s="1" t="s">
        <v>56</v>
      </c>
    </row>
    <row r="216" spans="1:49" ht="14.25" customHeight="1" x14ac:dyDescent="0.2">
      <c r="A216" s="1">
        <v>423</v>
      </c>
      <c r="B216" s="1">
        <v>208924993</v>
      </c>
      <c r="C216" s="1" t="s">
        <v>233</v>
      </c>
      <c r="D216" s="1" t="s">
        <v>60</v>
      </c>
      <c r="E216" s="1">
        <v>45079</v>
      </c>
      <c r="F216" s="1" t="s">
        <v>84</v>
      </c>
      <c r="G216" s="1" t="s">
        <v>98</v>
      </c>
      <c r="H216" s="1" t="s">
        <v>52</v>
      </c>
      <c r="I216" s="1" t="s">
        <v>53</v>
      </c>
      <c r="J216" s="1">
        <v>0</v>
      </c>
      <c r="K216" s="1" t="s">
        <v>106</v>
      </c>
      <c r="L216" s="1" t="s">
        <v>250</v>
      </c>
      <c r="M216" s="1">
        <v>100</v>
      </c>
      <c r="N216" s="1" t="s">
        <v>56</v>
      </c>
      <c r="O216" s="1">
        <v>998</v>
      </c>
      <c r="P216" s="1" t="s">
        <v>54</v>
      </c>
      <c r="Q216" s="1">
        <v>20</v>
      </c>
      <c r="R216" s="1">
        <v>30</v>
      </c>
      <c r="S216" s="1" t="s">
        <v>54</v>
      </c>
      <c r="T216" s="1" t="s">
        <v>162</v>
      </c>
      <c r="U216" s="1" t="s">
        <v>54</v>
      </c>
      <c r="V216" s="1">
        <v>90</v>
      </c>
      <c r="W216" s="1">
        <v>0</v>
      </c>
      <c r="X216" s="1">
        <v>3</v>
      </c>
      <c r="Y216" s="1">
        <v>0</v>
      </c>
      <c r="Z216" s="1">
        <v>1</v>
      </c>
      <c r="AA216" s="1">
        <v>2</v>
      </c>
      <c r="AB216" s="1">
        <v>2</v>
      </c>
      <c r="AC216" s="1">
        <v>2</v>
      </c>
      <c r="AD216" s="1">
        <v>2</v>
      </c>
      <c r="AE216" s="1">
        <v>0</v>
      </c>
      <c r="AF216" s="1" t="s">
        <v>56</v>
      </c>
      <c r="AG216" s="1" t="s">
        <v>56</v>
      </c>
      <c r="AH216" s="1">
        <v>998</v>
      </c>
      <c r="AI216" s="1" t="s">
        <v>56</v>
      </c>
      <c r="AJ216" s="1" t="s">
        <v>63</v>
      </c>
      <c r="AK216" s="1" t="s">
        <v>56</v>
      </c>
      <c r="AL216" s="1" t="s">
        <v>57</v>
      </c>
      <c r="AM216" s="1">
        <v>998</v>
      </c>
      <c r="AN216" s="1" t="s">
        <v>56</v>
      </c>
      <c r="AO216" s="1" t="s">
        <v>54</v>
      </c>
      <c r="AP216" s="1" t="s">
        <v>72</v>
      </c>
      <c r="AQ216" s="1" t="s">
        <v>54</v>
      </c>
      <c r="AR216" s="1" t="s">
        <v>54</v>
      </c>
      <c r="AS216" s="1" t="s">
        <v>54</v>
      </c>
      <c r="AT216" s="1" t="s">
        <v>56</v>
      </c>
      <c r="AU216" s="1" t="s">
        <v>693</v>
      </c>
      <c r="AV216" s="1" t="s">
        <v>56</v>
      </c>
      <c r="AW216" s="1" t="s">
        <v>171</v>
      </c>
    </row>
    <row r="217" spans="1:49" ht="14.25" customHeight="1" x14ac:dyDescent="0.2">
      <c r="A217" s="1">
        <v>424</v>
      </c>
      <c r="B217" s="1">
        <v>208924996</v>
      </c>
      <c r="C217" s="1" t="s">
        <v>233</v>
      </c>
      <c r="D217" s="1" t="s">
        <v>49</v>
      </c>
      <c r="E217" s="1">
        <v>44690</v>
      </c>
      <c r="F217" s="1" t="s">
        <v>50</v>
      </c>
      <c r="G217" s="1" t="s">
        <v>219</v>
      </c>
      <c r="H217" s="1" t="s">
        <v>52</v>
      </c>
      <c r="I217" s="1" t="s">
        <v>53</v>
      </c>
      <c r="J217" s="1">
        <v>12</v>
      </c>
      <c r="K217" s="1" t="s">
        <v>71</v>
      </c>
      <c r="L217" s="1" t="s">
        <v>234</v>
      </c>
      <c r="M217" s="1">
        <v>100</v>
      </c>
      <c r="N217" s="1" t="s">
        <v>54</v>
      </c>
      <c r="O217" s="1">
        <v>50</v>
      </c>
      <c r="P217" s="1" t="s">
        <v>54</v>
      </c>
      <c r="Q217" s="1">
        <v>50</v>
      </c>
      <c r="R217" s="1">
        <v>50</v>
      </c>
      <c r="S217" s="1" t="s">
        <v>56</v>
      </c>
      <c r="T217" s="1" t="s">
        <v>57</v>
      </c>
      <c r="U217" s="1" t="s">
        <v>56</v>
      </c>
      <c r="V217" s="1">
        <v>998</v>
      </c>
      <c r="W217" s="1">
        <v>0</v>
      </c>
      <c r="X217" s="1">
        <v>0</v>
      </c>
      <c r="Y217" s="1">
        <v>0</v>
      </c>
      <c r="Z217" s="1">
        <v>0</v>
      </c>
      <c r="AA217" s="1">
        <v>0</v>
      </c>
      <c r="AB217" s="1">
        <v>0</v>
      </c>
      <c r="AC217" s="1">
        <v>0</v>
      </c>
      <c r="AD217" s="1">
        <v>0</v>
      </c>
      <c r="AE217" s="1">
        <v>1</v>
      </c>
      <c r="AF217" s="1" t="s">
        <v>56</v>
      </c>
      <c r="AG217" s="1" t="s">
        <v>59</v>
      </c>
      <c r="AH217" s="1">
        <v>55</v>
      </c>
      <c r="AI217" s="1" t="s">
        <v>56</v>
      </c>
      <c r="AJ217" s="1" t="s">
        <v>63</v>
      </c>
      <c r="AK217" s="1" t="s">
        <v>56</v>
      </c>
      <c r="AL217" s="1" t="s">
        <v>57</v>
      </c>
      <c r="AM217" s="1">
        <v>998</v>
      </c>
      <c r="AN217" s="1" t="s">
        <v>80</v>
      </c>
      <c r="AO217" s="1" t="s">
        <v>58</v>
      </c>
      <c r="AP217" s="1" t="s">
        <v>57</v>
      </c>
      <c r="AQ217" s="1" t="s">
        <v>56</v>
      </c>
      <c r="AR217" s="1" t="s">
        <v>56</v>
      </c>
      <c r="AS217" s="1" t="s">
        <v>56</v>
      </c>
      <c r="AT217" s="1" t="s">
        <v>56</v>
      </c>
      <c r="AU217" s="1"/>
      <c r="AV217" s="1"/>
      <c r="AW217" s="1"/>
    </row>
    <row r="218" spans="1:49" ht="14.25" customHeight="1" x14ac:dyDescent="0.2">
      <c r="A218" s="1">
        <v>425</v>
      </c>
      <c r="B218" s="1">
        <v>208925002</v>
      </c>
      <c r="C218" s="1" t="s">
        <v>233</v>
      </c>
      <c r="D218" s="1" t="s">
        <v>166</v>
      </c>
      <c r="E218" s="1">
        <v>48450</v>
      </c>
      <c r="F218" s="1" t="s">
        <v>50</v>
      </c>
      <c r="G218" s="1" t="s">
        <v>70</v>
      </c>
      <c r="H218" s="1" t="s">
        <v>52</v>
      </c>
      <c r="I218" s="1" t="s">
        <v>53</v>
      </c>
      <c r="J218" s="1">
        <v>0</v>
      </c>
      <c r="K218" s="1" t="s">
        <v>106</v>
      </c>
      <c r="L218" s="1" t="s">
        <v>234</v>
      </c>
      <c r="M218" s="1">
        <v>5</v>
      </c>
      <c r="N218" s="1" t="s">
        <v>54</v>
      </c>
      <c r="O218" s="1">
        <v>70</v>
      </c>
      <c r="P218" s="1" t="s">
        <v>54</v>
      </c>
      <c r="Q218" s="1">
        <v>100</v>
      </c>
      <c r="R218" s="1">
        <v>0</v>
      </c>
      <c r="S218" s="1" t="s">
        <v>56</v>
      </c>
      <c r="T218" s="1" t="s">
        <v>57</v>
      </c>
      <c r="U218" s="1" t="s">
        <v>77</v>
      </c>
      <c r="V218" s="1">
        <v>998</v>
      </c>
      <c r="W218" s="1">
        <v>0</v>
      </c>
      <c r="X218" s="1">
        <v>1</v>
      </c>
      <c r="Y218" s="1">
        <v>1</v>
      </c>
      <c r="Z218" s="1">
        <v>0</v>
      </c>
      <c r="AA218" s="1">
        <v>2</v>
      </c>
      <c r="AB218" s="1">
        <v>2</v>
      </c>
      <c r="AC218" s="1">
        <v>1</v>
      </c>
      <c r="AD218" s="1">
        <v>0</v>
      </c>
      <c r="AE218" s="1">
        <v>1</v>
      </c>
      <c r="AF218" s="1" t="s">
        <v>56</v>
      </c>
      <c r="AG218" s="1" t="s">
        <v>56</v>
      </c>
      <c r="AH218" s="1">
        <v>998</v>
      </c>
      <c r="AI218" s="1" t="s">
        <v>56</v>
      </c>
      <c r="AJ218" s="1" t="s">
        <v>63</v>
      </c>
      <c r="AK218" s="1" t="s">
        <v>54</v>
      </c>
      <c r="AL218" s="1" t="s">
        <v>242</v>
      </c>
      <c r="AM218" s="1">
        <v>6</v>
      </c>
      <c r="AN218" s="1" t="s">
        <v>56</v>
      </c>
      <c r="AO218" s="1" t="s">
        <v>54</v>
      </c>
      <c r="AP218" s="1" t="s">
        <v>72</v>
      </c>
      <c r="AQ218" s="1" t="s">
        <v>54</v>
      </c>
      <c r="AR218" s="1" t="s">
        <v>54</v>
      </c>
      <c r="AS218" s="1" t="s">
        <v>54</v>
      </c>
      <c r="AT218" s="1" t="s">
        <v>56</v>
      </c>
      <c r="AU218" s="1" t="s">
        <v>694</v>
      </c>
      <c r="AV218" s="1" t="s">
        <v>56</v>
      </c>
      <c r="AW218" s="1" t="s">
        <v>56</v>
      </c>
    </row>
    <row r="219" spans="1:49" ht="14.25" customHeight="1" x14ac:dyDescent="0.2">
      <c r="A219" s="1">
        <v>426</v>
      </c>
      <c r="B219" s="1">
        <v>208925009</v>
      </c>
      <c r="C219" s="1" t="s">
        <v>233</v>
      </c>
      <c r="D219" s="1" t="s">
        <v>163</v>
      </c>
      <c r="E219" s="1">
        <v>47400</v>
      </c>
      <c r="F219" s="1" t="s">
        <v>73</v>
      </c>
      <c r="G219" s="1" t="s">
        <v>51</v>
      </c>
      <c r="H219" s="1" t="s">
        <v>52</v>
      </c>
      <c r="I219" s="1" t="s">
        <v>53</v>
      </c>
      <c r="J219" s="1">
        <v>4</v>
      </c>
      <c r="K219" s="1" t="s">
        <v>238</v>
      </c>
      <c r="L219" s="1" t="s">
        <v>249</v>
      </c>
      <c r="M219" s="1">
        <v>100</v>
      </c>
      <c r="N219" s="1" t="s">
        <v>54</v>
      </c>
      <c r="O219" s="1">
        <v>30</v>
      </c>
      <c r="P219" s="1" t="s">
        <v>58</v>
      </c>
      <c r="Q219" s="1">
        <v>998</v>
      </c>
      <c r="R219" s="1">
        <v>50</v>
      </c>
      <c r="S219" s="1" t="s">
        <v>56</v>
      </c>
      <c r="T219" s="1" t="s">
        <v>57</v>
      </c>
      <c r="U219" s="1" t="s">
        <v>56</v>
      </c>
      <c r="V219" s="1">
        <v>998</v>
      </c>
      <c r="W219" s="1">
        <v>4</v>
      </c>
      <c r="X219" s="1">
        <v>4</v>
      </c>
      <c r="Y219" s="1">
        <v>0</v>
      </c>
      <c r="Z219" s="1">
        <v>0</v>
      </c>
      <c r="AA219" s="1">
        <v>0</v>
      </c>
      <c r="AB219" s="1">
        <v>0</v>
      </c>
      <c r="AC219" s="1">
        <v>0</v>
      </c>
      <c r="AD219" s="1">
        <v>0</v>
      </c>
      <c r="AE219" s="1">
        <v>6</v>
      </c>
      <c r="AF219" s="1" t="s">
        <v>58</v>
      </c>
      <c r="AG219" s="1" t="s">
        <v>56</v>
      </c>
      <c r="AH219" s="1">
        <v>998</v>
      </c>
      <c r="AI219" s="1" t="s">
        <v>56</v>
      </c>
      <c r="AJ219" s="1" t="s">
        <v>63</v>
      </c>
      <c r="AK219" s="1" t="s">
        <v>56</v>
      </c>
      <c r="AL219" s="1" t="s">
        <v>57</v>
      </c>
      <c r="AM219" s="1">
        <v>998</v>
      </c>
      <c r="AN219" s="1" t="s">
        <v>56</v>
      </c>
      <c r="AO219" s="1" t="s">
        <v>58</v>
      </c>
      <c r="AP219" s="1" t="s">
        <v>57</v>
      </c>
      <c r="AQ219" s="1" t="s">
        <v>56</v>
      </c>
      <c r="AR219" s="1" t="s">
        <v>54</v>
      </c>
      <c r="AS219" s="1" t="s">
        <v>56</v>
      </c>
      <c r="AT219" s="1" t="s">
        <v>56</v>
      </c>
      <c r="AU219" s="1"/>
      <c r="AV219" s="1"/>
      <c r="AW219" s="1"/>
    </row>
    <row r="220" spans="1:49" ht="14.25" customHeight="1" x14ac:dyDescent="0.2">
      <c r="A220" s="1">
        <v>428</v>
      </c>
      <c r="B220" s="1">
        <v>208925011</v>
      </c>
      <c r="C220" s="1" t="s">
        <v>233</v>
      </c>
      <c r="D220" s="1" t="s">
        <v>60</v>
      </c>
      <c r="E220" s="1">
        <v>45040</v>
      </c>
      <c r="F220" s="1" t="s">
        <v>50</v>
      </c>
      <c r="G220" s="1" t="s">
        <v>61</v>
      </c>
      <c r="H220" s="1" t="s">
        <v>52</v>
      </c>
      <c r="I220" s="1" t="s">
        <v>53</v>
      </c>
      <c r="J220" s="1">
        <v>3</v>
      </c>
      <c r="K220" s="1" t="s">
        <v>238</v>
      </c>
      <c r="L220" s="1" t="s">
        <v>250</v>
      </c>
      <c r="M220" s="1">
        <v>90</v>
      </c>
      <c r="N220" s="1" t="s">
        <v>54</v>
      </c>
      <c r="O220" s="1">
        <v>70</v>
      </c>
      <c r="P220" s="1" t="s">
        <v>54</v>
      </c>
      <c r="Q220" s="1">
        <v>60</v>
      </c>
      <c r="R220" s="1">
        <v>0</v>
      </c>
      <c r="S220" s="1" t="s">
        <v>54</v>
      </c>
      <c r="T220" s="1" t="s">
        <v>67</v>
      </c>
      <c r="U220" s="1" t="s">
        <v>59</v>
      </c>
      <c r="V220" s="1">
        <v>33</v>
      </c>
      <c r="W220" s="1">
        <v>1</v>
      </c>
      <c r="X220" s="1">
        <v>1</v>
      </c>
      <c r="Y220" s="1">
        <v>1</v>
      </c>
      <c r="Z220" s="1">
        <v>1</v>
      </c>
      <c r="AA220" s="1">
        <v>3</v>
      </c>
      <c r="AB220" s="1">
        <v>2</v>
      </c>
      <c r="AC220" s="1">
        <v>2</v>
      </c>
      <c r="AD220" s="1">
        <v>1</v>
      </c>
      <c r="AE220" s="1">
        <v>2</v>
      </c>
      <c r="AF220" s="1" t="s">
        <v>56</v>
      </c>
      <c r="AG220" s="1" t="s">
        <v>56</v>
      </c>
      <c r="AH220" s="1">
        <v>998</v>
      </c>
      <c r="AI220" s="1" t="s">
        <v>56</v>
      </c>
      <c r="AJ220" s="1" t="s">
        <v>63</v>
      </c>
      <c r="AK220" s="1" t="s">
        <v>56</v>
      </c>
      <c r="AL220" s="1" t="s">
        <v>57</v>
      </c>
      <c r="AM220" s="1">
        <v>998</v>
      </c>
      <c r="AN220" s="1" t="s">
        <v>54</v>
      </c>
      <c r="AO220" s="1" t="s">
        <v>56</v>
      </c>
      <c r="AP220" s="1" t="s">
        <v>57</v>
      </c>
      <c r="AQ220" s="1" t="s">
        <v>54</v>
      </c>
      <c r="AR220" s="1" t="s">
        <v>56</v>
      </c>
      <c r="AS220" s="1" t="s">
        <v>54</v>
      </c>
      <c r="AT220" s="1" t="s">
        <v>56</v>
      </c>
      <c r="AU220" s="1" t="s">
        <v>695</v>
      </c>
      <c r="AV220" s="1" t="s">
        <v>696</v>
      </c>
      <c r="AW220" s="1" t="s">
        <v>697</v>
      </c>
    </row>
    <row r="221" spans="1:49" ht="14.25" customHeight="1" x14ac:dyDescent="0.2">
      <c r="A221" s="1">
        <v>429</v>
      </c>
      <c r="B221" s="1">
        <v>208925014</v>
      </c>
      <c r="C221" s="1" t="s">
        <v>233</v>
      </c>
      <c r="D221" s="1" t="s">
        <v>49</v>
      </c>
      <c r="E221" s="1">
        <v>44730</v>
      </c>
      <c r="F221" s="1" t="s">
        <v>50</v>
      </c>
      <c r="G221" s="1" t="s">
        <v>51</v>
      </c>
      <c r="H221" s="1" t="s">
        <v>52</v>
      </c>
      <c r="I221" s="1" t="s">
        <v>53</v>
      </c>
      <c r="J221" s="1">
        <v>1</v>
      </c>
      <c r="K221" s="1" t="s">
        <v>62</v>
      </c>
      <c r="L221" s="1" t="s">
        <v>249</v>
      </c>
      <c r="M221" s="1">
        <v>0</v>
      </c>
      <c r="N221" s="1" t="s">
        <v>54</v>
      </c>
      <c r="O221" s="1">
        <v>90</v>
      </c>
      <c r="P221" s="1" t="s">
        <v>54</v>
      </c>
      <c r="Q221" s="1">
        <v>90</v>
      </c>
      <c r="R221" s="1">
        <v>0</v>
      </c>
      <c r="S221" s="1" t="s">
        <v>54</v>
      </c>
      <c r="T221" s="1" t="s">
        <v>67</v>
      </c>
      <c r="U221" s="1" t="s">
        <v>77</v>
      </c>
      <c r="V221" s="1">
        <v>998</v>
      </c>
      <c r="W221" s="1">
        <v>2</v>
      </c>
      <c r="X221" s="1">
        <v>1</v>
      </c>
      <c r="Y221" s="1" t="s">
        <v>64</v>
      </c>
      <c r="Z221" s="1">
        <v>1</v>
      </c>
      <c r="AA221" s="1">
        <v>1</v>
      </c>
      <c r="AB221" s="1">
        <v>2</v>
      </c>
      <c r="AC221" s="1">
        <v>2</v>
      </c>
      <c r="AD221" s="1">
        <v>2</v>
      </c>
      <c r="AE221" s="1">
        <v>2</v>
      </c>
      <c r="AF221" s="1" t="s">
        <v>56</v>
      </c>
      <c r="AG221" s="1" t="s">
        <v>56</v>
      </c>
      <c r="AH221" s="1">
        <v>998</v>
      </c>
      <c r="AI221" s="1" t="s">
        <v>56</v>
      </c>
      <c r="AJ221" s="1" t="s">
        <v>178</v>
      </c>
      <c r="AK221" s="1" t="s">
        <v>56</v>
      </c>
      <c r="AL221" s="1" t="s">
        <v>57</v>
      </c>
      <c r="AM221" s="1">
        <v>998</v>
      </c>
      <c r="AN221" s="1" t="s">
        <v>56</v>
      </c>
      <c r="AO221" s="1" t="s">
        <v>54</v>
      </c>
      <c r="AP221" s="1" t="s">
        <v>56</v>
      </c>
      <c r="AQ221" s="1" t="s">
        <v>54</v>
      </c>
      <c r="AR221" s="1" t="s">
        <v>54</v>
      </c>
      <c r="AS221" s="1" t="s">
        <v>54</v>
      </c>
      <c r="AT221" s="1" t="s">
        <v>56</v>
      </c>
      <c r="AU221" s="1" t="s">
        <v>698</v>
      </c>
      <c r="AV221" s="1" t="s">
        <v>56</v>
      </c>
      <c r="AW221" s="1" t="s">
        <v>56</v>
      </c>
    </row>
    <row r="222" spans="1:49" ht="14.25" customHeight="1" x14ac:dyDescent="0.2">
      <c r="A222" s="1">
        <v>430</v>
      </c>
      <c r="B222" s="1">
        <v>208925018</v>
      </c>
      <c r="C222" s="1" t="s">
        <v>233</v>
      </c>
      <c r="D222" s="1" t="s">
        <v>60</v>
      </c>
      <c r="E222" s="1">
        <v>45180</v>
      </c>
      <c r="F222" s="1" t="s">
        <v>73</v>
      </c>
      <c r="G222" s="1" t="s">
        <v>51</v>
      </c>
      <c r="H222" s="1" t="s">
        <v>52</v>
      </c>
      <c r="I222" s="1" t="s">
        <v>53</v>
      </c>
      <c r="J222" s="1">
        <v>10</v>
      </c>
      <c r="K222" s="1" t="s">
        <v>267</v>
      </c>
      <c r="L222" s="1" t="s">
        <v>250</v>
      </c>
      <c r="M222" s="1">
        <v>50</v>
      </c>
      <c r="N222" s="1" t="s">
        <v>54</v>
      </c>
      <c r="O222" s="1">
        <v>70</v>
      </c>
      <c r="P222" s="1" t="s">
        <v>54</v>
      </c>
      <c r="Q222" s="1">
        <v>70</v>
      </c>
      <c r="R222" s="1">
        <v>20</v>
      </c>
      <c r="S222" s="1" t="s">
        <v>54</v>
      </c>
      <c r="T222" s="1" t="s">
        <v>67</v>
      </c>
      <c r="U222" s="1" t="s">
        <v>77</v>
      </c>
      <c r="V222" s="1">
        <v>998</v>
      </c>
      <c r="W222" s="1">
        <v>0</v>
      </c>
      <c r="X222" s="1">
        <v>2</v>
      </c>
      <c r="Y222" s="1">
        <v>0</v>
      </c>
      <c r="Z222" s="1">
        <v>1</v>
      </c>
      <c r="AA222" s="1">
        <v>0</v>
      </c>
      <c r="AB222" s="1">
        <v>0</v>
      </c>
      <c r="AC222" s="1">
        <v>1</v>
      </c>
      <c r="AD222" s="1">
        <v>0</v>
      </c>
      <c r="AE222" s="1">
        <v>0</v>
      </c>
      <c r="AF222" s="1" t="s">
        <v>56</v>
      </c>
      <c r="AG222" s="1" t="s">
        <v>56</v>
      </c>
      <c r="AH222" s="1">
        <v>998</v>
      </c>
      <c r="AI222" s="1" t="s">
        <v>56</v>
      </c>
      <c r="AJ222" s="1" t="s">
        <v>257</v>
      </c>
      <c r="AK222" s="1" t="s">
        <v>56</v>
      </c>
      <c r="AL222" s="1" t="s">
        <v>57</v>
      </c>
      <c r="AM222" s="1">
        <v>998</v>
      </c>
      <c r="AN222" s="1" t="s">
        <v>80</v>
      </c>
      <c r="AO222" s="1" t="s">
        <v>54</v>
      </c>
      <c r="AP222" s="1" t="s">
        <v>72</v>
      </c>
      <c r="AQ222" s="1" t="s">
        <v>54</v>
      </c>
      <c r="AR222" s="1" t="s">
        <v>54</v>
      </c>
      <c r="AS222" s="1" t="s">
        <v>54</v>
      </c>
      <c r="AT222" s="1" t="s">
        <v>56</v>
      </c>
      <c r="AU222" s="1" t="s">
        <v>699</v>
      </c>
      <c r="AV222" s="1" t="s">
        <v>700</v>
      </c>
      <c r="AW222" s="1" t="s">
        <v>56</v>
      </c>
    </row>
    <row r="223" spans="1:49" ht="14.25" customHeight="1" x14ac:dyDescent="0.2">
      <c r="A223" s="1">
        <v>431</v>
      </c>
      <c r="B223" s="1">
        <v>208925020</v>
      </c>
      <c r="C223" s="1" t="s">
        <v>233</v>
      </c>
      <c r="D223" s="1" t="s">
        <v>109</v>
      </c>
      <c r="E223" s="1">
        <v>46400</v>
      </c>
      <c r="F223" s="1" t="s">
        <v>84</v>
      </c>
      <c r="G223" s="1" t="s">
        <v>98</v>
      </c>
      <c r="H223" s="1" t="s">
        <v>52</v>
      </c>
      <c r="I223" s="1" t="s">
        <v>53</v>
      </c>
      <c r="J223" s="1">
        <v>30</v>
      </c>
      <c r="K223" s="1" t="s">
        <v>71</v>
      </c>
      <c r="L223" s="1" t="s">
        <v>234</v>
      </c>
      <c r="M223" s="1">
        <v>100</v>
      </c>
      <c r="N223" s="1" t="s">
        <v>54</v>
      </c>
      <c r="O223" s="1">
        <v>70</v>
      </c>
      <c r="P223" s="1" t="s">
        <v>58</v>
      </c>
      <c r="Q223" s="1">
        <v>998</v>
      </c>
      <c r="R223" s="1">
        <v>30</v>
      </c>
      <c r="S223" s="1" t="s">
        <v>56</v>
      </c>
      <c r="T223" s="1" t="s">
        <v>57</v>
      </c>
      <c r="U223" s="1" t="s">
        <v>54</v>
      </c>
      <c r="V223" s="1">
        <v>60</v>
      </c>
      <c r="W223" s="1">
        <v>1</v>
      </c>
      <c r="X223" s="1">
        <v>1</v>
      </c>
      <c r="Y223" s="1">
        <v>0</v>
      </c>
      <c r="Z223" s="1">
        <v>2</v>
      </c>
      <c r="AA223" s="1">
        <v>3</v>
      </c>
      <c r="AB223" s="1">
        <v>5</v>
      </c>
      <c r="AC223" s="1">
        <v>5</v>
      </c>
      <c r="AD223" s="1">
        <v>5</v>
      </c>
      <c r="AE223" s="1">
        <v>2</v>
      </c>
      <c r="AF223" s="1" t="s">
        <v>54</v>
      </c>
      <c r="AG223" s="1" t="s">
        <v>56</v>
      </c>
      <c r="AH223" s="1">
        <v>998</v>
      </c>
      <c r="AI223" s="1" t="s">
        <v>56</v>
      </c>
      <c r="AJ223" s="1" t="s">
        <v>257</v>
      </c>
      <c r="AK223" s="1" t="s">
        <v>54</v>
      </c>
      <c r="AL223" s="1" t="s">
        <v>242</v>
      </c>
      <c r="AM223" s="1">
        <v>3</v>
      </c>
      <c r="AN223" s="1" t="s">
        <v>80</v>
      </c>
      <c r="AO223" s="1" t="s">
        <v>54</v>
      </c>
      <c r="AP223" s="1" t="s">
        <v>56</v>
      </c>
      <c r="AQ223" s="1" t="s">
        <v>54</v>
      </c>
      <c r="AR223" s="1" t="s">
        <v>54</v>
      </c>
      <c r="AS223" s="1" t="s">
        <v>54</v>
      </c>
      <c r="AT223" s="1" t="s">
        <v>56</v>
      </c>
      <c r="AU223" s="1" t="s">
        <v>701</v>
      </c>
      <c r="AV223" s="1" t="s">
        <v>702</v>
      </c>
      <c r="AW223" s="1" t="s">
        <v>703</v>
      </c>
    </row>
    <row r="224" spans="1:49" ht="14.25" customHeight="1" x14ac:dyDescent="0.2">
      <c r="A224" s="1">
        <v>432</v>
      </c>
      <c r="B224" s="1">
        <v>208925023</v>
      </c>
      <c r="C224" s="1" t="s">
        <v>233</v>
      </c>
      <c r="D224" s="1" t="s">
        <v>60</v>
      </c>
      <c r="E224" s="1">
        <v>45130</v>
      </c>
      <c r="F224" s="1" t="s">
        <v>50</v>
      </c>
      <c r="G224" s="1" t="s">
        <v>117</v>
      </c>
      <c r="H224" s="1" t="s">
        <v>52</v>
      </c>
      <c r="I224" s="1" t="s">
        <v>53</v>
      </c>
      <c r="J224" s="1">
        <v>2</v>
      </c>
      <c r="K224" s="1" t="s">
        <v>62</v>
      </c>
      <c r="L224" s="1" t="s">
        <v>250</v>
      </c>
      <c r="M224" s="1">
        <v>100</v>
      </c>
      <c r="N224" s="1" t="s">
        <v>54</v>
      </c>
      <c r="O224" s="1">
        <v>50</v>
      </c>
      <c r="P224" s="1" t="s">
        <v>54</v>
      </c>
      <c r="Q224" s="1">
        <v>60</v>
      </c>
      <c r="R224" s="1">
        <v>50</v>
      </c>
      <c r="S224" s="1" t="s">
        <v>54</v>
      </c>
      <c r="T224" s="1" t="s">
        <v>67</v>
      </c>
      <c r="U224" s="1" t="s">
        <v>59</v>
      </c>
      <c r="V224" s="1">
        <v>50</v>
      </c>
      <c r="W224" s="1">
        <v>1</v>
      </c>
      <c r="X224" s="1">
        <v>1</v>
      </c>
      <c r="Y224" s="1">
        <v>0</v>
      </c>
      <c r="Z224" s="1">
        <v>1</v>
      </c>
      <c r="AA224" s="1">
        <v>1</v>
      </c>
      <c r="AB224" s="1">
        <v>1</v>
      </c>
      <c r="AC224" s="1">
        <v>1</v>
      </c>
      <c r="AD224" s="1">
        <v>1</v>
      </c>
      <c r="AE224" s="1">
        <v>1</v>
      </c>
      <c r="AF224" s="1" t="s">
        <v>56</v>
      </c>
      <c r="AG224" s="1" t="s">
        <v>59</v>
      </c>
      <c r="AH224" s="1">
        <v>100</v>
      </c>
      <c r="AI224" s="1" t="s">
        <v>56</v>
      </c>
      <c r="AJ224" s="1" t="s">
        <v>63</v>
      </c>
      <c r="AK224" s="1" t="s">
        <v>56</v>
      </c>
      <c r="AL224" s="1" t="s">
        <v>57</v>
      </c>
      <c r="AM224" s="1">
        <v>998</v>
      </c>
      <c r="AN224" s="1" t="s">
        <v>54</v>
      </c>
      <c r="AO224" s="1" t="s">
        <v>56</v>
      </c>
      <c r="AP224" s="1" t="s">
        <v>57</v>
      </c>
      <c r="AQ224" s="1" t="s">
        <v>56</v>
      </c>
      <c r="AR224" s="1" t="s">
        <v>54</v>
      </c>
      <c r="AS224" s="1" t="s">
        <v>54</v>
      </c>
      <c r="AT224" s="1" t="s">
        <v>54</v>
      </c>
      <c r="AU224" s="1" t="s">
        <v>704</v>
      </c>
      <c r="AV224" s="1" t="s">
        <v>705</v>
      </c>
      <c r="AW224" s="1" t="s">
        <v>706</v>
      </c>
    </row>
    <row r="225" spans="1:49" ht="14.25" customHeight="1" x14ac:dyDescent="0.2">
      <c r="A225" s="1">
        <v>433</v>
      </c>
      <c r="B225" s="1">
        <v>208925024</v>
      </c>
      <c r="C225" s="1" t="s">
        <v>233</v>
      </c>
      <c r="D225" s="1" t="s">
        <v>142</v>
      </c>
      <c r="E225" s="1">
        <v>44220</v>
      </c>
      <c r="F225" s="1" t="s">
        <v>65</v>
      </c>
      <c r="G225" s="1" t="s">
        <v>51</v>
      </c>
      <c r="H225" s="1" t="s">
        <v>52</v>
      </c>
      <c r="I225" s="1" t="s">
        <v>53</v>
      </c>
      <c r="J225" s="1">
        <v>18</v>
      </c>
      <c r="K225" s="1" t="s">
        <v>71</v>
      </c>
      <c r="L225" s="1" t="s">
        <v>234</v>
      </c>
      <c r="M225" s="1">
        <v>90</v>
      </c>
      <c r="N225" s="1" t="s">
        <v>54</v>
      </c>
      <c r="O225" s="1">
        <v>99</v>
      </c>
      <c r="P225" s="1" t="s">
        <v>54</v>
      </c>
      <c r="Q225" s="1">
        <v>80</v>
      </c>
      <c r="R225" s="1">
        <v>20</v>
      </c>
      <c r="S225" s="1" t="s">
        <v>54</v>
      </c>
      <c r="T225" s="1" t="s">
        <v>257</v>
      </c>
      <c r="U225" s="1" t="s">
        <v>59</v>
      </c>
      <c r="V225" s="1">
        <v>100</v>
      </c>
      <c r="W225" s="1">
        <v>0</v>
      </c>
      <c r="X225" s="1">
        <v>0</v>
      </c>
      <c r="Y225" s="1">
        <v>0</v>
      </c>
      <c r="Z225" s="1">
        <v>0</v>
      </c>
      <c r="AA225" s="1">
        <v>0</v>
      </c>
      <c r="AB225" s="1">
        <v>0</v>
      </c>
      <c r="AC225" s="1">
        <v>1</v>
      </c>
      <c r="AD225" s="1">
        <v>1</v>
      </c>
      <c r="AE225" s="1">
        <v>0</v>
      </c>
      <c r="AF225" s="1" t="s">
        <v>56</v>
      </c>
      <c r="AG225" s="1" t="s">
        <v>56</v>
      </c>
      <c r="AH225" s="1">
        <v>998</v>
      </c>
      <c r="AI225" s="1" t="s">
        <v>56</v>
      </c>
      <c r="AJ225" s="1" t="s">
        <v>63</v>
      </c>
      <c r="AK225" s="1" t="s">
        <v>56</v>
      </c>
      <c r="AL225" s="1" t="s">
        <v>57</v>
      </c>
      <c r="AM225" s="1">
        <v>998</v>
      </c>
      <c r="AN225" s="1" t="s">
        <v>80</v>
      </c>
      <c r="AO225" s="1" t="s">
        <v>54</v>
      </c>
      <c r="AP225" s="1" t="s">
        <v>72</v>
      </c>
      <c r="AQ225" s="1" t="s">
        <v>54</v>
      </c>
      <c r="AR225" s="1" t="s">
        <v>54</v>
      </c>
      <c r="AS225" s="1" t="s">
        <v>54</v>
      </c>
      <c r="AT225" s="1" t="s">
        <v>58</v>
      </c>
      <c r="AU225" s="1" t="s">
        <v>707</v>
      </c>
      <c r="AV225" s="1" t="s">
        <v>708</v>
      </c>
      <c r="AW225" s="1" t="s">
        <v>709</v>
      </c>
    </row>
    <row r="226" spans="1:49" ht="14.25" customHeight="1" x14ac:dyDescent="0.2">
      <c r="A226" s="1">
        <v>435</v>
      </c>
      <c r="B226" s="1">
        <v>208925040</v>
      </c>
      <c r="C226" s="1" t="s">
        <v>233</v>
      </c>
      <c r="D226" s="1" t="s">
        <v>60</v>
      </c>
      <c r="E226" s="1">
        <v>45134</v>
      </c>
      <c r="F226" s="1" t="s">
        <v>73</v>
      </c>
      <c r="G226" s="1" t="s">
        <v>147</v>
      </c>
      <c r="H226" s="1" t="s">
        <v>52</v>
      </c>
      <c r="I226" s="1" t="s">
        <v>53</v>
      </c>
      <c r="J226" s="1">
        <v>10</v>
      </c>
      <c r="K226" s="1" t="s">
        <v>267</v>
      </c>
      <c r="L226" s="1" t="s">
        <v>249</v>
      </c>
      <c r="M226" s="1">
        <v>100</v>
      </c>
      <c r="N226" s="1" t="s">
        <v>54</v>
      </c>
      <c r="O226" s="1">
        <v>50</v>
      </c>
      <c r="P226" s="1" t="s">
        <v>58</v>
      </c>
      <c r="Q226" s="1">
        <v>998</v>
      </c>
      <c r="R226" s="1">
        <v>25</v>
      </c>
      <c r="S226" s="1" t="s">
        <v>56</v>
      </c>
      <c r="T226" s="1" t="s">
        <v>57</v>
      </c>
      <c r="U226" s="1" t="s">
        <v>77</v>
      </c>
      <c r="V226" s="1">
        <v>998</v>
      </c>
      <c r="W226" s="1" t="s">
        <v>58</v>
      </c>
      <c r="X226" s="1" t="s">
        <v>64</v>
      </c>
      <c r="Y226" s="1" t="s">
        <v>64</v>
      </c>
      <c r="Z226" s="1" t="s">
        <v>58</v>
      </c>
      <c r="AA226" s="1" t="s">
        <v>64</v>
      </c>
      <c r="AB226" s="1" t="s">
        <v>64</v>
      </c>
      <c r="AC226" s="1" t="s">
        <v>58</v>
      </c>
      <c r="AD226" s="1" t="s">
        <v>64</v>
      </c>
      <c r="AE226" s="1">
        <v>0</v>
      </c>
      <c r="AF226" s="1" t="s">
        <v>58</v>
      </c>
      <c r="AG226" s="1" t="s">
        <v>56</v>
      </c>
      <c r="AH226" s="1">
        <v>998</v>
      </c>
      <c r="AI226" s="1" t="s">
        <v>56</v>
      </c>
      <c r="AJ226" s="1" t="s">
        <v>257</v>
      </c>
      <c r="AK226" s="1" t="s">
        <v>56</v>
      </c>
      <c r="AL226" s="1" t="s">
        <v>57</v>
      </c>
      <c r="AM226" s="1">
        <v>998</v>
      </c>
      <c r="AN226" s="1" t="s">
        <v>54</v>
      </c>
      <c r="AO226" s="1" t="s">
        <v>54</v>
      </c>
      <c r="AP226" s="1" t="s">
        <v>56</v>
      </c>
      <c r="AQ226" s="1" t="s">
        <v>56</v>
      </c>
      <c r="AR226" s="1" t="s">
        <v>54</v>
      </c>
      <c r="AS226" s="1" t="s">
        <v>54</v>
      </c>
      <c r="AT226" s="1" t="s">
        <v>56</v>
      </c>
      <c r="AU226" s="1" t="s">
        <v>710</v>
      </c>
      <c r="AV226" s="1" t="s">
        <v>711</v>
      </c>
      <c r="AW226" s="1" t="s">
        <v>56</v>
      </c>
    </row>
    <row r="227" spans="1:49" ht="14.25" customHeight="1" x14ac:dyDescent="0.2">
      <c r="A227" s="1">
        <v>436</v>
      </c>
      <c r="B227" s="1">
        <v>208925044</v>
      </c>
      <c r="C227" s="1" t="s">
        <v>233</v>
      </c>
      <c r="D227" s="1" t="s">
        <v>49</v>
      </c>
      <c r="E227" s="1">
        <v>44657</v>
      </c>
      <c r="F227" s="1" t="s">
        <v>50</v>
      </c>
      <c r="G227" s="1" t="s">
        <v>168</v>
      </c>
      <c r="H227" s="1" t="s">
        <v>52</v>
      </c>
      <c r="I227" s="1" t="s">
        <v>53</v>
      </c>
      <c r="J227" s="1">
        <v>4</v>
      </c>
      <c r="K227" s="1" t="s">
        <v>238</v>
      </c>
      <c r="L227" s="1" t="s">
        <v>250</v>
      </c>
      <c r="M227" s="1">
        <v>100</v>
      </c>
      <c r="N227" s="1" t="s">
        <v>54</v>
      </c>
      <c r="O227" s="1">
        <v>100</v>
      </c>
      <c r="P227" s="1" t="s">
        <v>54</v>
      </c>
      <c r="Q227" s="1">
        <v>50</v>
      </c>
      <c r="R227" s="1">
        <v>20</v>
      </c>
      <c r="S227" s="1" t="s">
        <v>54</v>
      </c>
      <c r="T227" s="1" t="s">
        <v>67</v>
      </c>
      <c r="U227" s="1" t="s">
        <v>59</v>
      </c>
      <c r="V227" s="1">
        <v>50</v>
      </c>
      <c r="W227" s="1">
        <v>1</v>
      </c>
      <c r="X227" s="1">
        <v>1</v>
      </c>
      <c r="Y227" s="1">
        <v>1</v>
      </c>
      <c r="Z227" s="1">
        <v>0</v>
      </c>
      <c r="AA227" s="1">
        <v>1</v>
      </c>
      <c r="AB227" s="1">
        <v>1</v>
      </c>
      <c r="AC227" s="1">
        <v>1</v>
      </c>
      <c r="AD227" s="1">
        <v>1</v>
      </c>
      <c r="AE227" s="1">
        <v>1</v>
      </c>
      <c r="AF227" s="1" t="s">
        <v>56</v>
      </c>
      <c r="AG227" s="1" t="s">
        <v>68</v>
      </c>
      <c r="AH227" s="1">
        <v>50</v>
      </c>
      <c r="AI227" s="1" t="s">
        <v>54</v>
      </c>
      <c r="AJ227" s="1" t="s">
        <v>57</v>
      </c>
      <c r="AK227" s="1" t="s">
        <v>54</v>
      </c>
      <c r="AL227" s="1" t="s">
        <v>242</v>
      </c>
      <c r="AM227" s="1">
        <v>4</v>
      </c>
      <c r="AN227" s="1" t="s">
        <v>56</v>
      </c>
      <c r="AO227" s="1" t="s">
        <v>54</v>
      </c>
      <c r="AP227" s="1" t="s">
        <v>56</v>
      </c>
      <c r="AQ227" s="1" t="s">
        <v>54</v>
      </c>
      <c r="AR227" s="1" t="s">
        <v>56</v>
      </c>
      <c r="AS227" s="1" t="s">
        <v>54</v>
      </c>
      <c r="AT227" s="1" t="s">
        <v>56</v>
      </c>
      <c r="AU227" s="1" t="s">
        <v>712</v>
      </c>
      <c r="AV227" s="1" t="s">
        <v>713</v>
      </c>
      <c r="AW227" s="1" t="s">
        <v>56</v>
      </c>
    </row>
    <row r="228" spans="1:49" ht="14.25" customHeight="1" x14ac:dyDescent="0.2">
      <c r="A228" s="1">
        <v>437</v>
      </c>
      <c r="B228" s="1">
        <v>208925048</v>
      </c>
      <c r="C228" s="1" t="s">
        <v>233</v>
      </c>
      <c r="D228" s="1" t="s">
        <v>75</v>
      </c>
      <c r="E228" s="1">
        <v>45653</v>
      </c>
      <c r="F228" s="1" t="s">
        <v>50</v>
      </c>
      <c r="G228" s="1" t="s">
        <v>154</v>
      </c>
      <c r="H228" s="1" t="s">
        <v>52</v>
      </c>
      <c r="I228" s="1" t="s">
        <v>53</v>
      </c>
      <c r="J228" s="1">
        <v>3</v>
      </c>
      <c r="K228" s="1" t="s">
        <v>238</v>
      </c>
      <c r="L228" s="1" t="s">
        <v>58</v>
      </c>
      <c r="M228" s="1">
        <v>999</v>
      </c>
      <c r="N228" s="1" t="s">
        <v>54</v>
      </c>
      <c r="O228" s="1">
        <v>100</v>
      </c>
      <c r="P228" s="1" t="s">
        <v>54</v>
      </c>
      <c r="Q228" s="1">
        <v>75</v>
      </c>
      <c r="R228" s="1">
        <v>0</v>
      </c>
      <c r="S228" s="1" t="s">
        <v>56</v>
      </c>
      <c r="T228" s="1" t="s">
        <v>57</v>
      </c>
      <c r="U228" s="1" t="s">
        <v>54</v>
      </c>
      <c r="V228" s="1">
        <v>100</v>
      </c>
      <c r="W228" s="1">
        <v>0</v>
      </c>
      <c r="X228" s="1">
        <v>0</v>
      </c>
      <c r="Y228" s="1">
        <v>0</v>
      </c>
      <c r="Z228" s="1">
        <v>1</v>
      </c>
      <c r="AA228" s="1">
        <v>0</v>
      </c>
      <c r="AB228" s="1">
        <v>1</v>
      </c>
      <c r="AC228" s="1">
        <v>1</v>
      </c>
      <c r="AD228" s="1" t="s">
        <v>64</v>
      </c>
      <c r="AE228" s="1">
        <v>1</v>
      </c>
      <c r="AF228" s="1" t="s">
        <v>56</v>
      </c>
      <c r="AG228" s="1" t="s">
        <v>54</v>
      </c>
      <c r="AH228" s="1">
        <v>999</v>
      </c>
      <c r="AI228" s="1" t="s">
        <v>54</v>
      </c>
      <c r="AJ228" s="1" t="s">
        <v>57</v>
      </c>
      <c r="AK228" s="1" t="s">
        <v>56</v>
      </c>
      <c r="AL228" s="1" t="s">
        <v>57</v>
      </c>
      <c r="AM228" s="1">
        <v>998</v>
      </c>
      <c r="AN228" s="1" t="s">
        <v>56</v>
      </c>
      <c r="AO228" s="1" t="s">
        <v>54</v>
      </c>
      <c r="AP228" s="1" t="s">
        <v>56</v>
      </c>
      <c r="AQ228" s="1" t="s">
        <v>58</v>
      </c>
      <c r="AR228" s="1" t="s">
        <v>54</v>
      </c>
      <c r="AS228" s="1" t="s">
        <v>54</v>
      </c>
      <c r="AT228" s="1" t="s">
        <v>54</v>
      </c>
      <c r="AU228" s="1" t="s">
        <v>714</v>
      </c>
      <c r="AV228" s="1" t="s">
        <v>715</v>
      </c>
      <c r="AW228" s="1" t="s">
        <v>372</v>
      </c>
    </row>
    <row r="229" spans="1:49" ht="14.25" customHeight="1" x14ac:dyDescent="0.2">
      <c r="A229" s="1">
        <v>438</v>
      </c>
      <c r="B229" s="1">
        <v>208925058</v>
      </c>
      <c r="C229" s="1" t="s">
        <v>233</v>
      </c>
      <c r="D229" s="1" t="s">
        <v>124</v>
      </c>
      <c r="E229" s="1">
        <v>45694</v>
      </c>
      <c r="F229" s="1" t="s">
        <v>50</v>
      </c>
      <c r="G229" s="1" t="s">
        <v>61</v>
      </c>
      <c r="H229" s="1" t="s">
        <v>52</v>
      </c>
      <c r="I229" s="1" t="s">
        <v>53</v>
      </c>
      <c r="J229" s="1">
        <v>9</v>
      </c>
      <c r="K229" s="1" t="s">
        <v>267</v>
      </c>
      <c r="L229" s="1" t="s">
        <v>249</v>
      </c>
      <c r="M229" s="1">
        <v>100</v>
      </c>
      <c r="N229" s="1" t="s">
        <v>54</v>
      </c>
      <c r="O229" s="1">
        <v>90</v>
      </c>
      <c r="P229" s="1" t="s">
        <v>54</v>
      </c>
      <c r="Q229" s="1">
        <v>90</v>
      </c>
      <c r="R229" s="1">
        <v>80</v>
      </c>
      <c r="S229" s="1" t="s">
        <v>56</v>
      </c>
      <c r="T229" s="1" t="s">
        <v>57</v>
      </c>
      <c r="U229" s="1" t="s">
        <v>77</v>
      </c>
      <c r="V229" s="1">
        <v>998</v>
      </c>
      <c r="W229" s="1" t="s">
        <v>64</v>
      </c>
      <c r="X229" s="1" t="s">
        <v>64</v>
      </c>
      <c r="Y229" s="1">
        <v>1</v>
      </c>
      <c r="Z229" s="1" t="s">
        <v>64</v>
      </c>
      <c r="AA229" s="1">
        <v>1</v>
      </c>
      <c r="AB229" s="1" t="s">
        <v>64</v>
      </c>
      <c r="AC229" s="1">
        <v>1</v>
      </c>
      <c r="AD229" s="1">
        <v>1</v>
      </c>
      <c r="AE229" s="1">
        <v>1</v>
      </c>
      <c r="AF229" s="1" t="s">
        <v>56</v>
      </c>
      <c r="AG229" s="1" t="s">
        <v>56</v>
      </c>
      <c r="AH229" s="1">
        <v>998</v>
      </c>
      <c r="AI229" s="1" t="s">
        <v>56</v>
      </c>
      <c r="AJ229" s="1" t="s">
        <v>257</v>
      </c>
      <c r="AK229" s="1" t="s">
        <v>54</v>
      </c>
      <c r="AL229" s="1" t="s">
        <v>242</v>
      </c>
      <c r="AM229" s="1">
        <v>3</v>
      </c>
      <c r="AN229" s="1" t="s">
        <v>80</v>
      </c>
      <c r="AO229" s="1" t="s">
        <v>56</v>
      </c>
      <c r="AP229" s="1" t="s">
        <v>57</v>
      </c>
      <c r="AQ229" s="1" t="s">
        <v>56</v>
      </c>
      <c r="AR229" s="1" t="s">
        <v>56</v>
      </c>
      <c r="AS229" s="1" t="s">
        <v>54</v>
      </c>
      <c r="AT229" s="1" t="s">
        <v>54</v>
      </c>
      <c r="AU229" s="1" t="s">
        <v>716</v>
      </c>
      <c r="AV229" s="1" t="s">
        <v>717</v>
      </c>
      <c r="AW229" s="1" t="s">
        <v>718</v>
      </c>
    </row>
    <row r="230" spans="1:49" ht="14.25" customHeight="1" x14ac:dyDescent="0.2">
      <c r="A230" s="1">
        <v>439</v>
      </c>
      <c r="B230" s="1">
        <v>208925060</v>
      </c>
      <c r="C230" s="1" t="s">
        <v>233</v>
      </c>
      <c r="D230" s="1" t="s">
        <v>163</v>
      </c>
      <c r="E230" s="1">
        <v>47430</v>
      </c>
      <c r="F230" s="1" t="s">
        <v>73</v>
      </c>
      <c r="G230" s="1" t="s">
        <v>51</v>
      </c>
      <c r="H230" s="1" t="s">
        <v>52</v>
      </c>
      <c r="I230" s="1" t="s">
        <v>53</v>
      </c>
      <c r="J230" s="1">
        <v>5</v>
      </c>
      <c r="K230" s="1" t="s">
        <v>238</v>
      </c>
      <c r="L230" s="1" t="s">
        <v>250</v>
      </c>
      <c r="M230" s="1">
        <v>100</v>
      </c>
      <c r="N230" s="1" t="s">
        <v>54</v>
      </c>
      <c r="O230" s="1">
        <v>60</v>
      </c>
      <c r="P230" s="1" t="s">
        <v>54</v>
      </c>
      <c r="Q230" s="1">
        <v>50</v>
      </c>
      <c r="R230" s="1">
        <v>50</v>
      </c>
      <c r="S230" s="1" t="s">
        <v>56</v>
      </c>
      <c r="T230" s="1" t="s">
        <v>57</v>
      </c>
      <c r="U230" s="1" t="s">
        <v>54</v>
      </c>
      <c r="V230" s="1">
        <v>40</v>
      </c>
      <c r="W230" s="1">
        <v>1</v>
      </c>
      <c r="X230" s="1">
        <v>4</v>
      </c>
      <c r="Y230" s="1">
        <v>6</v>
      </c>
      <c r="Z230" s="1">
        <v>4</v>
      </c>
      <c r="AA230" s="1">
        <v>12</v>
      </c>
      <c r="AB230" s="1" t="s">
        <v>64</v>
      </c>
      <c r="AC230" s="1" t="s">
        <v>64</v>
      </c>
      <c r="AD230" s="1">
        <v>4</v>
      </c>
      <c r="AE230" s="1">
        <v>1</v>
      </c>
      <c r="AF230" s="1" t="s">
        <v>56</v>
      </c>
      <c r="AG230" s="1" t="s">
        <v>54</v>
      </c>
      <c r="AH230" s="1">
        <v>50</v>
      </c>
      <c r="AI230" s="1" t="s">
        <v>56</v>
      </c>
      <c r="AJ230" s="1" t="s">
        <v>63</v>
      </c>
      <c r="AK230" s="1" t="s">
        <v>54</v>
      </c>
      <c r="AL230" s="1" t="s">
        <v>242</v>
      </c>
      <c r="AM230" s="1">
        <v>6</v>
      </c>
      <c r="AN230" s="1" t="s">
        <v>80</v>
      </c>
      <c r="AO230" s="1" t="s">
        <v>54</v>
      </c>
      <c r="AP230" s="1" t="s">
        <v>72</v>
      </c>
      <c r="AQ230" s="1" t="s">
        <v>54</v>
      </c>
      <c r="AR230" s="1" t="s">
        <v>54</v>
      </c>
      <c r="AS230" s="1" t="s">
        <v>58</v>
      </c>
      <c r="AT230" s="1" t="s">
        <v>54</v>
      </c>
      <c r="AU230" s="1"/>
      <c r="AV230" s="1" t="s">
        <v>719</v>
      </c>
      <c r="AW230" s="1" t="s">
        <v>56</v>
      </c>
    </row>
    <row r="231" spans="1:49" ht="14.25" customHeight="1" x14ac:dyDescent="0.2">
      <c r="A231" s="1">
        <v>440</v>
      </c>
      <c r="B231" s="1">
        <v>208925061</v>
      </c>
      <c r="C231" s="1" t="s">
        <v>233</v>
      </c>
      <c r="D231" s="1" t="s">
        <v>49</v>
      </c>
      <c r="E231" s="1">
        <v>44470</v>
      </c>
      <c r="F231" s="1" t="s">
        <v>50</v>
      </c>
      <c r="G231" s="1" t="s">
        <v>92</v>
      </c>
      <c r="H231" s="1" t="s">
        <v>52</v>
      </c>
      <c r="I231" s="1" t="s">
        <v>53</v>
      </c>
      <c r="J231" s="1">
        <v>30</v>
      </c>
      <c r="K231" s="1" t="s">
        <v>71</v>
      </c>
      <c r="L231" s="1" t="s">
        <v>234</v>
      </c>
      <c r="M231" s="1">
        <v>90</v>
      </c>
      <c r="N231" s="1" t="s">
        <v>54</v>
      </c>
      <c r="O231" s="1">
        <v>80</v>
      </c>
      <c r="P231" s="1" t="s">
        <v>54</v>
      </c>
      <c r="Q231" s="1">
        <v>90</v>
      </c>
      <c r="R231" s="1">
        <v>10</v>
      </c>
      <c r="S231" s="1" t="s">
        <v>54</v>
      </c>
      <c r="T231" s="1" t="s">
        <v>67</v>
      </c>
      <c r="U231" s="1" t="s">
        <v>59</v>
      </c>
      <c r="V231" s="1">
        <v>100</v>
      </c>
      <c r="W231" s="1">
        <v>1</v>
      </c>
      <c r="X231" s="1">
        <v>0</v>
      </c>
      <c r="Y231" s="1">
        <v>0</v>
      </c>
      <c r="Z231" s="1">
        <v>0</v>
      </c>
      <c r="AA231" s="1">
        <v>0</v>
      </c>
      <c r="AB231" s="1">
        <v>0</v>
      </c>
      <c r="AC231" s="1">
        <v>0</v>
      </c>
      <c r="AD231" s="1">
        <v>0</v>
      </c>
      <c r="AE231" s="1">
        <v>2</v>
      </c>
      <c r="AF231" s="1" t="s">
        <v>56</v>
      </c>
      <c r="AG231" s="1" t="s">
        <v>54</v>
      </c>
      <c r="AH231" s="1">
        <v>30</v>
      </c>
      <c r="AI231" s="1" t="s">
        <v>56</v>
      </c>
      <c r="AJ231" s="1" t="s">
        <v>63</v>
      </c>
      <c r="AK231" s="1" t="s">
        <v>56</v>
      </c>
      <c r="AL231" s="1" t="s">
        <v>57</v>
      </c>
      <c r="AM231" s="1">
        <v>998</v>
      </c>
      <c r="AN231" s="1" t="s">
        <v>54</v>
      </c>
      <c r="AO231" s="1" t="s">
        <v>54</v>
      </c>
      <c r="AP231" s="1" t="s">
        <v>56</v>
      </c>
      <c r="AQ231" s="1" t="s">
        <v>56</v>
      </c>
      <c r="AR231" s="1" t="s">
        <v>54</v>
      </c>
      <c r="AS231" s="1" t="s">
        <v>54</v>
      </c>
      <c r="AT231" s="1" t="s">
        <v>54</v>
      </c>
      <c r="AU231" s="1" t="s">
        <v>720</v>
      </c>
      <c r="AV231" s="1" t="s">
        <v>721</v>
      </c>
      <c r="AW231" s="1" t="s">
        <v>56</v>
      </c>
    </row>
    <row r="232" spans="1:49" ht="14.25" customHeight="1" x14ac:dyDescent="0.2">
      <c r="A232" s="1">
        <v>442</v>
      </c>
      <c r="B232" s="1">
        <v>208925065</v>
      </c>
      <c r="C232" s="1" t="s">
        <v>233</v>
      </c>
      <c r="D232" s="1" t="s">
        <v>166</v>
      </c>
      <c r="E232" s="1">
        <v>48452</v>
      </c>
      <c r="F232" s="1" t="s">
        <v>73</v>
      </c>
      <c r="G232" s="1" t="s">
        <v>51</v>
      </c>
      <c r="H232" s="1" t="s">
        <v>52</v>
      </c>
      <c r="I232" s="1" t="s">
        <v>53</v>
      </c>
      <c r="J232" s="1">
        <v>3</v>
      </c>
      <c r="K232" s="1" t="s">
        <v>238</v>
      </c>
      <c r="L232" s="1" t="s">
        <v>250</v>
      </c>
      <c r="M232" s="1">
        <v>20</v>
      </c>
      <c r="N232" s="1" t="s">
        <v>54</v>
      </c>
      <c r="O232" s="1">
        <v>50</v>
      </c>
      <c r="P232" s="1" t="s">
        <v>58</v>
      </c>
      <c r="Q232" s="1">
        <v>998</v>
      </c>
      <c r="R232" s="1">
        <v>50</v>
      </c>
      <c r="S232" s="1" t="s">
        <v>54</v>
      </c>
      <c r="T232" s="1" t="s">
        <v>257</v>
      </c>
      <c r="U232" s="1" t="s">
        <v>54</v>
      </c>
      <c r="V232" s="1">
        <v>10</v>
      </c>
      <c r="W232" s="1">
        <v>1</v>
      </c>
      <c r="X232" s="1">
        <v>1</v>
      </c>
      <c r="Y232" s="1">
        <v>1</v>
      </c>
      <c r="Z232" s="1">
        <v>0</v>
      </c>
      <c r="AA232" s="1">
        <v>0</v>
      </c>
      <c r="AB232" s="1">
        <v>2</v>
      </c>
      <c r="AC232" s="1">
        <v>2</v>
      </c>
      <c r="AD232" s="1">
        <v>0</v>
      </c>
      <c r="AE232" s="1">
        <v>0</v>
      </c>
      <c r="AF232" s="1" t="s">
        <v>56</v>
      </c>
      <c r="AG232" s="1" t="s">
        <v>56</v>
      </c>
      <c r="AH232" s="1">
        <v>998</v>
      </c>
      <c r="AI232" s="1" t="s">
        <v>56</v>
      </c>
      <c r="AJ232" s="1" t="s">
        <v>63</v>
      </c>
      <c r="AK232" s="1" t="s">
        <v>56</v>
      </c>
      <c r="AL232" s="1" t="s">
        <v>57</v>
      </c>
      <c r="AM232" s="1">
        <v>998</v>
      </c>
      <c r="AN232" s="1" t="s">
        <v>80</v>
      </c>
      <c r="AO232" s="1" t="s">
        <v>54</v>
      </c>
      <c r="AP232" s="1" t="s">
        <v>54</v>
      </c>
      <c r="AQ232" s="1" t="s">
        <v>54</v>
      </c>
      <c r="AR232" s="1" t="s">
        <v>54</v>
      </c>
      <c r="AS232" s="1" t="s">
        <v>54</v>
      </c>
      <c r="AT232" s="1" t="s">
        <v>56</v>
      </c>
      <c r="AU232" s="1" t="s">
        <v>722</v>
      </c>
      <c r="AV232" s="1" t="s">
        <v>56</v>
      </c>
      <c r="AW232" s="1" t="s">
        <v>56</v>
      </c>
    </row>
    <row r="233" spans="1:49" ht="14.25" customHeight="1" x14ac:dyDescent="0.2">
      <c r="A233" s="1">
        <v>443</v>
      </c>
      <c r="B233" s="1">
        <v>208925070</v>
      </c>
      <c r="C233" s="1" t="s">
        <v>233</v>
      </c>
      <c r="D233" s="1" t="s">
        <v>60</v>
      </c>
      <c r="E233" s="1">
        <v>45079</v>
      </c>
      <c r="F233" s="1" t="s">
        <v>50</v>
      </c>
      <c r="G233" s="1" t="s">
        <v>99</v>
      </c>
      <c r="H233" s="1" t="s">
        <v>52</v>
      </c>
      <c r="I233" s="1" t="s">
        <v>53</v>
      </c>
      <c r="J233" s="1">
        <v>15</v>
      </c>
      <c r="K233" s="1" t="s">
        <v>71</v>
      </c>
      <c r="L233" s="1" t="s">
        <v>249</v>
      </c>
      <c r="M233" s="1">
        <v>100</v>
      </c>
      <c r="N233" s="1" t="s">
        <v>54</v>
      </c>
      <c r="O233" s="1">
        <v>90</v>
      </c>
      <c r="P233" s="1" t="s">
        <v>54</v>
      </c>
      <c r="Q233" s="1">
        <v>50</v>
      </c>
      <c r="R233" s="1">
        <v>10</v>
      </c>
      <c r="S233" s="1" t="s">
        <v>56</v>
      </c>
      <c r="T233" s="1" t="s">
        <v>57</v>
      </c>
      <c r="U233" s="1" t="s">
        <v>68</v>
      </c>
      <c r="V233" s="1">
        <v>50</v>
      </c>
      <c r="W233" s="1">
        <v>0</v>
      </c>
      <c r="X233" s="1">
        <v>3</v>
      </c>
      <c r="Y233" s="1" t="s">
        <v>57</v>
      </c>
      <c r="Z233" s="1">
        <v>4</v>
      </c>
      <c r="AA233" s="1">
        <v>4</v>
      </c>
      <c r="AB233" s="1" t="s">
        <v>57</v>
      </c>
      <c r="AC233" s="1">
        <v>4</v>
      </c>
      <c r="AD233" s="1" t="s">
        <v>57</v>
      </c>
      <c r="AE233" s="1">
        <v>1</v>
      </c>
      <c r="AF233" s="1" t="s">
        <v>56</v>
      </c>
      <c r="AG233" s="1" t="s">
        <v>59</v>
      </c>
      <c r="AH233" s="1">
        <v>30</v>
      </c>
      <c r="AI233" s="1" t="s">
        <v>56</v>
      </c>
      <c r="AJ233" s="1" t="s">
        <v>257</v>
      </c>
      <c r="AK233" s="1" t="s">
        <v>56</v>
      </c>
      <c r="AL233" s="1" t="s">
        <v>57</v>
      </c>
      <c r="AM233" s="1">
        <v>998</v>
      </c>
      <c r="AN233" s="1" t="s">
        <v>80</v>
      </c>
      <c r="AO233" s="1" t="s">
        <v>56</v>
      </c>
      <c r="AP233" s="1" t="s">
        <v>57</v>
      </c>
      <c r="AQ233" s="1" t="s">
        <v>56</v>
      </c>
      <c r="AR233" s="1" t="s">
        <v>56</v>
      </c>
      <c r="AS233" s="1" t="s">
        <v>54</v>
      </c>
      <c r="AT233" s="1" t="s">
        <v>56</v>
      </c>
      <c r="AU233" s="1" t="s">
        <v>723</v>
      </c>
      <c r="AV233" s="1" t="s">
        <v>724</v>
      </c>
      <c r="AW233" s="1" t="s">
        <v>725</v>
      </c>
    </row>
    <row r="234" spans="1:49" ht="14.25" customHeight="1" x14ac:dyDescent="0.2">
      <c r="A234" s="1">
        <v>445</v>
      </c>
      <c r="B234" s="1">
        <v>208925081</v>
      </c>
      <c r="C234" s="1" t="s">
        <v>233</v>
      </c>
      <c r="D234" s="1" t="s">
        <v>49</v>
      </c>
      <c r="E234" s="1">
        <v>44940</v>
      </c>
      <c r="F234" s="1" t="s">
        <v>73</v>
      </c>
      <c r="G234" s="1" t="s">
        <v>107</v>
      </c>
      <c r="H234" s="1" t="s">
        <v>52</v>
      </c>
      <c r="I234" s="1" t="s">
        <v>53</v>
      </c>
      <c r="J234" s="1">
        <v>2</v>
      </c>
      <c r="K234" s="1" t="s">
        <v>62</v>
      </c>
      <c r="L234" s="1" t="s">
        <v>234</v>
      </c>
      <c r="M234" s="1">
        <v>75</v>
      </c>
      <c r="N234" s="1" t="s">
        <v>54</v>
      </c>
      <c r="O234" s="1">
        <v>100</v>
      </c>
      <c r="P234" s="1" t="s">
        <v>54</v>
      </c>
      <c r="Q234" s="1">
        <v>100</v>
      </c>
      <c r="R234" s="1">
        <v>0</v>
      </c>
      <c r="S234" s="1" t="s">
        <v>56</v>
      </c>
      <c r="T234" s="1" t="s">
        <v>57</v>
      </c>
      <c r="U234" s="1" t="s">
        <v>56</v>
      </c>
      <c r="V234" s="1">
        <v>998</v>
      </c>
      <c r="W234" s="1">
        <v>6</v>
      </c>
      <c r="X234" s="1">
        <v>2</v>
      </c>
      <c r="Y234" s="1">
        <v>0</v>
      </c>
      <c r="Z234" s="1">
        <v>1</v>
      </c>
      <c r="AA234" s="1">
        <v>6</v>
      </c>
      <c r="AB234" s="1">
        <v>5</v>
      </c>
      <c r="AC234" s="1">
        <v>4</v>
      </c>
      <c r="AD234" s="1">
        <v>0</v>
      </c>
      <c r="AE234" s="1">
        <v>1</v>
      </c>
      <c r="AF234" s="1" t="s">
        <v>54</v>
      </c>
      <c r="AG234" s="1" t="s">
        <v>56</v>
      </c>
      <c r="AH234" s="1">
        <v>998</v>
      </c>
      <c r="AI234" s="1" t="s">
        <v>56</v>
      </c>
      <c r="AJ234" s="1" t="s">
        <v>63</v>
      </c>
      <c r="AK234" s="1" t="s">
        <v>56</v>
      </c>
      <c r="AL234" s="1" t="s">
        <v>57</v>
      </c>
      <c r="AM234" s="1">
        <v>998</v>
      </c>
      <c r="AN234" s="1" t="s">
        <v>56</v>
      </c>
      <c r="AO234" s="1" t="s">
        <v>58</v>
      </c>
      <c r="AP234" s="1" t="s">
        <v>57</v>
      </c>
      <c r="AQ234" s="1" t="s">
        <v>54</v>
      </c>
      <c r="AR234" s="1" t="s">
        <v>54</v>
      </c>
      <c r="AS234" s="1" t="s">
        <v>54</v>
      </c>
      <c r="AT234" s="1" t="s">
        <v>56</v>
      </c>
      <c r="AU234" s="1"/>
      <c r="AV234" s="1" t="s">
        <v>726</v>
      </c>
      <c r="AW234" s="1"/>
    </row>
    <row r="235" spans="1:49" ht="14.25" customHeight="1" x14ac:dyDescent="0.2">
      <c r="A235" s="1">
        <v>447</v>
      </c>
      <c r="B235" s="1">
        <v>208925097</v>
      </c>
      <c r="C235" s="1" t="s">
        <v>233</v>
      </c>
      <c r="D235" s="1" t="s">
        <v>119</v>
      </c>
      <c r="E235" s="1">
        <v>45300</v>
      </c>
      <c r="F235" s="1" t="s">
        <v>73</v>
      </c>
      <c r="G235" s="1" t="s">
        <v>51</v>
      </c>
      <c r="H235" s="1" t="s">
        <v>52</v>
      </c>
      <c r="I235" s="1" t="s">
        <v>53</v>
      </c>
      <c r="J235" s="1">
        <v>6</v>
      </c>
      <c r="K235" s="1" t="s">
        <v>267</v>
      </c>
      <c r="L235" s="1" t="s">
        <v>250</v>
      </c>
      <c r="M235" s="1">
        <v>100</v>
      </c>
      <c r="N235" s="1" t="s">
        <v>54</v>
      </c>
      <c r="O235" s="1">
        <v>40</v>
      </c>
      <c r="P235" s="1" t="s">
        <v>54</v>
      </c>
      <c r="Q235" s="1">
        <v>40</v>
      </c>
      <c r="R235" s="1">
        <v>70</v>
      </c>
      <c r="S235" s="1" t="s">
        <v>56</v>
      </c>
      <c r="T235" s="1" t="s">
        <v>57</v>
      </c>
      <c r="U235" s="1" t="s">
        <v>59</v>
      </c>
      <c r="V235" s="1">
        <v>50</v>
      </c>
      <c r="W235" s="1">
        <v>0</v>
      </c>
      <c r="X235" s="1">
        <v>0</v>
      </c>
      <c r="Y235" s="1">
        <v>0</v>
      </c>
      <c r="Z235" s="1">
        <v>0</v>
      </c>
      <c r="AA235" s="1">
        <v>0</v>
      </c>
      <c r="AB235" s="1">
        <v>8</v>
      </c>
      <c r="AC235" s="1">
        <v>1</v>
      </c>
      <c r="AD235" s="1">
        <v>0</v>
      </c>
      <c r="AE235" s="1">
        <v>1</v>
      </c>
      <c r="AF235" s="1" t="s">
        <v>56</v>
      </c>
      <c r="AG235" s="1" t="s">
        <v>59</v>
      </c>
      <c r="AH235" s="1">
        <v>50</v>
      </c>
      <c r="AI235" s="1" t="s">
        <v>56</v>
      </c>
      <c r="AJ235" s="1" t="s">
        <v>63</v>
      </c>
      <c r="AK235" s="1" t="s">
        <v>56</v>
      </c>
      <c r="AL235" s="1" t="s">
        <v>57</v>
      </c>
      <c r="AM235" s="1">
        <v>998</v>
      </c>
      <c r="AN235" s="1" t="s">
        <v>54</v>
      </c>
      <c r="AO235" s="1" t="s">
        <v>54</v>
      </c>
      <c r="AP235" s="1" t="s">
        <v>72</v>
      </c>
      <c r="AQ235" s="1" t="s">
        <v>56</v>
      </c>
      <c r="AR235" s="1" t="s">
        <v>58</v>
      </c>
      <c r="AS235" s="1" t="s">
        <v>54</v>
      </c>
      <c r="AT235" s="1" t="s">
        <v>54</v>
      </c>
      <c r="AU235" s="1" t="s">
        <v>727</v>
      </c>
      <c r="AV235" s="1" t="s">
        <v>728</v>
      </c>
      <c r="AW235" s="1" t="s">
        <v>729</v>
      </c>
    </row>
    <row r="236" spans="1:49" ht="14.25" customHeight="1" x14ac:dyDescent="0.2">
      <c r="A236" s="1">
        <v>451</v>
      </c>
      <c r="B236" s="1">
        <v>208925127</v>
      </c>
      <c r="C236" s="1" t="s">
        <v>233</v>
      </c>
      <c r="D236" s="1" t="s">
        <v>49</v>
      </c>
      <c r="E236" s="1">
        <v>44100</v>
      </c>
      <c r="F236" s="1" t="s">
        <v>50</v>
      </c>
      <c r="G236" s="1" t="s">
        <v>51</v>
      </c>
      <c r="H236" s="1" t="s">
        <v>52</v>
      </c>
      <c r="I236" s="1" t="s">
        <v>53</v>
      </c>
      <c r="J236" s="1">
        <v>5</v>
      </c>
      <c r="K236" s="1" t="s">
        <v>238</v>
      </c>
      <c r="L236" s="1" t="s">
        <v>58</v>
      </c>
      <c r="M236" s="1">
        <v>100</v>
      </c>
      <c r="N236" s="1" t="s">
        <v>54</v>
      </c>
      <c r="O236" s="1">
        <v>80</v>
      </c>
      <c r="P236" s="1" t="s">
        <v>54</v>
      </c>
      <c r="Q236" s="1">
        <v>80</v>
      </c>
      <c r="R236" s="1">
        <v>5</v>
      </c>
      <c r="S236" s="1" t="s">
        <v>56</v>
      </c>
      <c r="T236" s="1" t="s">
        <v>57</v>
      </c>
      <c r="U236" s="1" t="s">
        <v>56</v>
      </c>
      <c r="V236" s="1">
        <v>998</v>
      </c>
      <c r="W236" s="1">
        <v>0</v>
      </c>
      <c r="X236" s="1">
        <v>0</v>
      </c>
      <c r="Y236" s="1">
        <v>0</v>
      </c>
      <c r="Z236" s="1">
        <v>1</v>
      </c>
      <c r="AA236" s="1">
        <v>0</v>
      </c>
      <c r="AB236" s="1">
        <v>0</v>
      </c>
      <c r="AC236" s="1">
        <v>0</v>
      </c>
      <c r="AD236" s="1">
        <v>0</v>
      </c>
      <c r="AE236" s="1">
        <v>0</v>
      </c>
      <c r="AF236" s="1" t="s">
        <v>56</v>
      </c>
      <c r="AG236" s="1" t="s">
        <v>54</v>
      </c>
      <c r="AH236" s="1">
        <v>50</v>
      </c>
      <c r="AI236" s="1" t="s">
        <v>56</v>
      </c>
      <c r="AJ236" s="1" t="s">
        <v>63</v>
      </c>
      <c r="AK236" s="1" t="s">
        <v>56</v>
      </c>
      <c r="AL236" s="1" t="s">
        <v>57</v>
      </c>
      <c r="AM236" s="1">
        <v>998</v>
      </c>
      <c r="AN236" s="1" t="s">
        <v>80</v>
      </c>
      <c r="AO236" s="1" t="s">
        <v>54</v>
      </c>
      <c r="AP236" s="1" t="s">
        <v>56</v>
      </c>
      <c r="AQ236" s="1" t="s">
        <v>54</v>
      </c>
      <c r="AR236" s="1" t="s">
        <v>54</v>
      </c>
      <c r="AS236" s="1" t="s">
        <v>54</v>
      </c>
      <c r="AT236" s="1" t="s">
        <v>56</v>
      </c>
      <c r="AU236" s="1" t="s">
        <v>730</v>
      </c>
      <c r="AV236" s="1" t="s">
        <v>731</v>
      </c>
      <c r="AW236" s="1"/>
    </row>
    <row r="237" spans="1:49" ht="14.25" customHeight="1" x14ac:dyDescent="0.2">
      <c r="A237" s="1">
        <v>452</v>
      </c>
      <c r="B237" s="1">
        <v>208925128</v>
      </c>
      <c r="C237" s="1" t="s">
        <v>233</v>
      </c>
      <c r="D237" s="1" t="s">
        <v>186</v>
      </c>
      <c r="E237" s="1">
        <v>45360</v>
      </c>
      <c r="F237" s="1" t="s">
        <v>50</v>
      </c>
      <c r="G237" s="1" t="s">
        <v>51</v>
      </c>
      <c r="H237" s="1" t="s">
        <v>52</v>
      </c>
      <c r="I237" s="1" t="s">
        <v>53</v>
      </c>
      <c r="J237" s="1">
        <v>1</v>
      </c>
      <c r="K237" s="1" t="s">
        <v>62</v>
      </c>
      <c r="L237" s="1" t="s">
        <v>249</v>
      </c>
      <c r="M237" s="1">
        <v>80</v>
      </c>
      <c r="N237" s="1" t="s">
        <v>54</v>
      </c>
      <c r="O237" s="1">
        <v>70</v>
      </c>
      <c r="P237" s="1" t="s">
        <v>54</v>
      </c>
      <c r="Q237" s="1">
        <v>70</v>
      </c>
      <c r="R237" s="1">
        <v>15</v>
      </c>
      <c r="S237" s="1" t="s">
        <v>56</v>
      </c>
      <c r="T237" s="1" t="s">
        <v>57</v>
      </c>
      <c r="U237" s="1" t="s">
        <v>77</v>
      </c>
      <c r="V237" s="1">
        <v>998</v>
      </c>
      <c r="W237" s="1">
        <v>1</v>
      </c>
      <c r="X237" s="1">
        <v>1</v>
      </c>
      <c r="Y237" s="1">
        <v>0</v>
      </c>
      <c r="Z237" s="1" t="s">
        <v>64</v>
      </c>
      <c r="AA237" s="1">
        <v>1</v>
      </c>
      <c r="AB237" s="1">
        <v>0</v>
      </c>
      <c r="AC237" s="1">
        <v>1</v>
      </c>
      <c r="AD237" s="1">
        <v>1</v>
      </c>
      <c r="AE237" s="1">
        <v>1</v>
      </c>
      <c r="AF237" s="1" t="s">
        <v>56</v>
      </c>
      <c r="AG237" s="1" t="s">
        <v>56</v>
      </c>
      <c r="AH237" s="1">
        <v>998</v>
      </c>
      <c r="AI237" s="1" t="s">
        <v>56</v>
      </c>
      <c r="AJ237" s="1" t="s">
        <v>257</v>
      </c>
      <c r="AK237" s="1" t="s">
        <v>54</v>
      </c>
      <c r="AL237" s="1" t="s">
        <v>257</v>
      </c>
      <c r="AM237" s="1">
        <v>998</v>
      </c>
      <c r="AN237" s="1" t="s">
        <v>54</v>
      </c>
      <c r="AO237" s="1" t="s">
        <v>56</v>
      </c>
      <c r="AP237" s="1" t="s">
        <v>57</v>
      </c>
      <c r="AQ237" s="1" t="s">
        <v>56</v>
      </c>
      <c r="AR237" s="1" t="s">
        <v>54</v>
      </c>
      <c r="AS237" s="1" t="s">
        <v>54</v>
      </c>
      <c r="AT237" s="1" t="s">
        <v>56</v>
      </c>
      <c r="AU237" s="1" t="s">
        <v>732</v>
      </c>
      <c r="AV237" s="1" t="s">
        <v>733</v>
      </c>
      <c r="AW237" s="1" t="s">
        <v>734</v>
      </c>
    </row>
    <row r="238" spans="1:49" ht="14.25" customHeight="1" x14ac:dyDescent="0.2">
      <c r="A238" s="1">
        <v>453</v>
      </c>
      <c r="B238" s="1">
        <v>208925131</v>
      </c>
      <c r="C238" s="1" t="s">
        <v>233</v>
      </c>
      <c r="D238" s="1" t="s">
        <v>49</v>
      </c>
      <c r="E238" s="1">
        <v>44100</v>
      </c>
      <c r="F238" s="1" t="s">
        <v>73</v>
      </c>
      <c r="G238" s="1" t="s">
        <v>142</v>
      </c>
      <c r="H238" s="1" t="s">
        <v>52</v>
      </c>
      <c r="I238" s="1" t="s">
        <v>53</v>
      </c>
      <c r="J238" s="1">
        <v>27</v>
      </c>
      <c r="K238" s="1" t="s">
        <v>71</v>
      </c>
      <c r="L238" s="1" t="s">
        <v>250</v>
      </c>
      <c r="M238" s="1">
        <v>100</v>
      </c>
      <c r="N238" s="1" t="s">
        <v>54</v>
      </c>
      <c r="O238" s="1">
        <v>999</v>
      </c>
      <c r="P238" s="1" t="s">
        <v>54</v>
      </c>
      <c r="Q238" s="1">
        <v>999</v>
      </c>
      <c r="R238" s="1">
        <v>1</v>
      </c>
      <c r="S238" s="1" t="s">
        <v>54</v>
      </c>
      <c r="T238" s="1" t="s">
        <v>64</v>
      </c>
      <c r="U238" s="1" t="s">
        <v>59</v>
      </c>
      <c r="V238" s="1">
        <v>999</v>
      </c>
      <c r="W238" s="1">
        <v>1</v>
      </c>
      <c r="X238" s="1">
        <v>1</v>
      </c>
      <c r="Y238" s="1">
        <v>6</v>
      </c>
      <c r="Z238" s="1">
        <v>1</v>
      </c>
      <c r="AA238" s="1">
        <v>6</v>
      </c>
      <c r="AB238" s="1">
        <v>6</v>
      </c>
      <c r="AC238" s="1">
        <v>1</v>
      </c>
      <c r="AD238" s="1">
        <v>0</v>
      </c>
      <c r="AE238" s="1">
        <v>1</v>
      </c>
      <c r="AF238" s="1" t="s">
        <v>56</v>
      </c>
      <c r="AG238" s="1" t="s">
        <v>59</v>
      </c>
      <c r="AH238" s="1">
        <v>999</v>
      </c>
      <c r="AI238" s="1" t="s">
        <v>56</v>
      </c>
      <c r="AJ238" s="1" t="s">
        <v>64</v>
      </c>
      <c r="AK238" s="1" t="s">
        <v>56</v>
      </c>
      <c r="AL238" s="1" t="s">
        <v>57</v>
      </c>
      <c r="AM238" s="1">
        <v>998</v>
      </c>
      <c r="AN238" s="1" t="s">
        <v>80</v>
      </c>
      <c r="AO238" s="1" t="s">
        <v>56</v>
      </c>
      <c r="AP238" s="1" t="s">
        <v>57</v>
      </c>
      <c r="AQ238" s="1" t="s">
        <v>56</v>
      </c>
      <c r="AR238" s="1" t="s">
        <v>56</v>
      </c>
      <c r="AS238" s="1" t="s">
        <v>54</v>
      </c>
      <c r="AT238" s="1" t="s">
        <v>56</v>
      </c>
      <c r="AU238" s="1" t="s">
        <v>735</v>
      </c>
      <c r="AV238" s="1" t="s">
        <v>736</v>
      </c>
      <c r="AW238" s="1" t="s">
        <v>90</v>
      </c>
    </row>
    <row r="239" spans="1:49" ht="14.25" customHeight="1" x14ac:dyDescent="0.2">
      <c r="A239" s="1">
        <v>454</v>
      </c>
      <c r="B239" s="1">
        <v>208925144</v>
      </c>
      <c r="C239" s="1" t="s">
        <v>233</v>
      </c>
      <c r="D239" s="1" t="s">
        <v>91</v>
      </c>
      <c r="E239" s="1">
        <v>45400</v>
      </c>
      <c r="F239" s="1" t="s">
        <v>73</v>
      </c>
      <c r="G239" s="1" t="s">
        <v>151</v>
      </c>
      <c r="H239" s="1" t="s">
        <v>52</v>
      </c>
      <c r="I239" s="1" t="s">
        <v>53</v>
      </c>
      <c r="J239" s="1">
        <v>5</v>
      </c>
      <c r="K239" s="1" t="s">
        <v>238</v>
      </c>
      <c r="L239" s="1" t="s">
        <v>250</v>
      </c>
      <c r="M239" s="1">
        <v>98</v>
      </c>
      <c r="N239" s="1" t="s">
        <v>54</v>
      </c>
      <c r="O239" s="1">
        <v>100</v>
      </c>
      <c r="P239" s="1" t="s">
        <v>54</v>
      </c>
      <c r="Q239" s="1">
        <v>70</v>
      </c>
      <c r="R239" s="1">
        <v>5</v>
      </c>
      <c r="S239" s="1" t="s">
        <v>54</v>
      </c>
      <c r="T239" s="1" t="s">
        <v>67</v>
      </c>
      <c r="U239" s="1" t="s">
        <v>59</v>
      </c>
      <c r="V239" s="1">
        <v>100</v>
      </c>
      <c r="W239" s="1">
        <v>1</v>
      </c>
      <c r="X239" s="1">
        <v>1</v>
      </c>
      <c r="Y239" s="1">
        <v>1</v>
      </c>
      <c r="Z239" s="1" t="s">
        <v>64</v>
      </c>
      <c r="AA239" s="1">
        <v>1</v>
      </c>
      <c r="AB239" s="1">
        <v>1</v>
      </c>
      <c r="AC239" s="1" t="s">
        <v>64</v>
      </c>
      <c r="AD239" s="1">
        <v>1</v>
      </c>
      <c r="AE239" s="1">
        <v>1</v>
      </c>
      <c r="AF239" s="1" t="s">
        <v>56</v>
      </c>
      <c r="AG239" s="1" t="s">
        <v>59</v>
      </c>
      <c r="AH239" s="1">
        <v>100</v>
      </c>
      <c r="AI239" s="1" t="s">
        <v>56</v>
      </c>
      <c r="AJ239" s="1" t="s">
        <v>63</v>
      </c>
      <c r="AK239" s="1" t="s">
        <v>56</v>
      </c>
      <c r="AL239" s="1" t="s">
        <v>57</v>
      </c>
      <c r="AM239" s="1">
        <v>998</v>
      </c>
      <c r="AN239" s="1" t="s">
        <v>54</v>
      </c>
      <c r="AO239" s="1" t="s">
        <v>54</v>
      </c>
      <c r="AP239" s="1" t="s">
        <v>54</v>
      </c>
      <c r="AQ239" s="1" t="s">
        <v>54</v>
      </c>
      <c r="AR239" s="1" t="s">
        <v>54</v>
      </c>
      <c r="AS239" s="1" t="s">
        <v>54</v>
      </c>
      <c r="AT239" s="1" t="s">
        <v>54</v>
      </c>
      <c r="AU239" s="1" t="s">
        <v>737</v>
      </c>
      <c r="AV239" s="1" t="s">
        <v>738</v>
      </c>
      <c r="AW239" s="1" t="s">
        <v>739</v>
      </c>
    </row>
    <row r="240" spans="1:49" ht="14.25" customHeight="1" x14ac:dyDescent="0.2">
      <c r="A240" s="1">
        <v>455</v>
      </c>
      <c r="B240" s="1">
        <v>208925146</v>
      </c>
      <c r="C240" s="1" t="s">
        <v>233</v>
      </c>
      <c r="D240" s="1" t="s">
        <v>49</v>
      </c>
      <c r="E240" s="1">
        <v>44670</v>
      </c>
      <c r="F240" s="1" t="s">
        <v>50</v>
      </c>
      <c r="G240" s="1" t="s">
        <v>61</v>
      </c>
      <c r="H240" s="1" t="s">
        <v>52</v>
      </c>
      <c r="I240" s="1" t="s">
        <v>53</v>
      </c>
      <c r="J240" s="1">
        <v>2</v>
      </c>
      <c r="K240" s="1" t="s">
        <v>62</v>
      </c>
      <c r="L240" s="1" t="s">
        <v>250</v>
      </c>
      <c r="M240" s="1">
        <v>100</v>
      </c>
      <c r="N240" s="1" t="s">
        <v>54</v>
      </c>
      <c r="O240" s="1">
        <v>80</v>
      </c>
      <c r="P240" s="1" t="s">
        <v>54</v>
      </c>
      <c r="Q240" s="1">
        <v>70</v>
      </c>
      <c r="R240" s="1">
        <v>999</v>
      </c>
      <c r="S240" s="1" t="s">
        <v>54</v>
      </c>
      <c r="T240" s="1" t="s">
        <v>67</v>
      </c>
      <c r="U240" s="1" t="s">
        <v>59</v>
      </c>
      <c r="V240" s="1">
        <v>30</v>
      </c>
      <c r="W240" s="1">
        <v>1</v>
      </c>
      <c r="X240" s="1">
        <v>1</v>
      </c>
      <c r="Y240" s="1">
        <v>1</v>
      </c>
      <c r="Z240" s="1">
        <v>1</v>
      </c>
      <c r="AA240" s="1">
        <v>2</v>
      </c>
      <c r="AB240" s="1">
        <v>1</v>
      </c>
      <c r="AC240" s="1">
        <v>1</v>
      </c>
      <c r="AD240" s="1">
        <v>1</v>
      </c>
      <c r="AE240" s="1">
        <v>1</v>
      </c>
      <c r="AF240" s="1" t="s">
        <v>58</v>
      </c>
      <c r="AG240" s="1" t="s">
        <v>56</v>
      </c>
      <c r="AH240" s="1">
        <v>998</v>
      </c>
      <c r="AI240" s="1" t="s">
        <v>54</v>
      </c>
      <c r="AJ240" s="1" t="s">
        <v>57</v>
      </c>
      <c r="AK240" s="1" t="s">
        <v>54</v>
      </c>
      <c r="AL240" s="1" t="s">
        <v>242</v>
      </c>
      <c r="AM240" s="1">
        <v>4</v>
      </c>
      <c r="AN240" s="1" t="s">
        <v>54</v>
      </c>
      <c r="AO240" s="1" t="s">
        <v>56</v>
      </c>
      <c r="AP240" s="1" t="s">
        <v>57</v>
      </c>
      <c r="AQ240" s="1" t="s">
        <v>54</v>
      </c>
      <c r="AR240" s="1" t="s">
        <v>54</v>
      </c>
      <c r="AS240" s="1" t="s">
        <v>54</v>
      </c>
      <c r="AT240" s="1" t="s">
        <v>54</v>
      </c>
      <c r="AU240" s="1" t="s">
        <v>740</v>
      </c>
      <c r="AV240" s="1" t="s">
        <v>741</v>
      </c>
      <c r="AW240" s="1" t="s">
        <v>742</v>
      </c>
    </row>
    <row r="241" spans="1:49" ht="14.25" customHeight="1" x14ac:dyDescent="0.2">
      <c r="A241" s="1">
        <v>456</v>
      </c>
      <c r="B241" s="1">
        <v>208925148</v>
      </c>
      <c r="C241" s="1" t="s">
        <v>233</v>
      </c>
      <c r="D241" s="1" t="s">
        <v>211</v>
      </c>
      <c r="E241" s="1">
        <v>46200</v>
      </c>
      <c r="F241" s="1" t="s">
        <v>50</v>
      </c>
      <c r="G241" s="1" t="s">
        <v>157</v>
      </c>
      <c r="H241" s="1" t="s">
        <v>52</v>
      </c>
      <c r="I241" s="1" t="s">
        <v>53</v>
      </c>
      <c r="J241" s="1">
        <v>5</v>
      </c>
      <c r="K241" s="1" t="s">
        <v>238</v>
      </c>
      <c r="L241" s="1" t="s">
        <v>58</v>
      </c>
      <c r="M241" s="1">
        <v>999</v>
      </c>
      <c r="N241" s="1" t="s">
        <v>54</v>
      </c>
      <c r="O241" s="1">
        <v>60</v>
      </c>
      <c r="P241" s="1" t="s">
        <v>54</v>
      </c>
      <c r="Q241" s="1">
        <v>80</v>
      </c>
      <c r="R241" s="1">
        <v>40</v>
      </c>
      <c r="S241" s="1" t="s">
        <v>56</v>
      </c>
      <c r="T241" s="1" t="s">
        <v>57</v>
      </c>
      <c r="U241" s="1" t="s">
        <v>59</v>
      </c>
      <c r="V241" s="1">
        <v>80</v>
      </c>
      <c r="W241" s="1">
        <v>2</v>
      </c>
      <c r="X241" s="1">
        <v>0</v>
      </c>
      <c r="Y241" s="1">
        <v>0</v>
      </c>
      <c r="Z241" s="1">
        <v>0</v>
      </c>
      <c r="AA241" s="1">
        <v>4</v>
      </c>
      <c r="AB241" s="1">
        <v>6</v>
      </c>
      <c r="AC241" s="1">
        <v>2</v>
      </c>
      <c r="AD241" s="1">
        <v>3</v>
      </c>
      <c r="AE241" s="1">
        <v>0</v>
      </c>
      <c r="AF241" s="1" t="s">
        <v>56</v>
      </c>
      <c r="AG241" s="1" t="s">
        <v>59</v>
      </c>
      <c r="AH241" s="1">
        <v>0</v>
      </c>
      <c r="AI241" s="1" t="s">
        <v>56</v>
      </c>
      <c r="AJ241" s="1" t="s">
        <v>257</v>
      </c>
      <c r="AK241" s="1" t="s">
        <v>56</v>
      </c>
      <c r="AL241" s="1" t="s">
        <v>57</v>
      </c>
      <c r="AM241" s="1">
        <v>998</v>
      </c>
      <c r="AN241" s="1" t="s">
        <v>54</v>
      </c>
      <c r="AO241" s="1" t="s">
        <v>56</v>
      </c>
      <c r="AP241" s="1" t="s">
        <v>57</v>
      </c>
      <c r="AQ241" s="1" t="s">
        <v>54</v>
      </c>
      <c r="AR241" s="1" t="s">
        <v>54</v>
      </c>
      <c r="AS241" s="1" t="s">
        <v>54</v>
      </c>
      <c r="AT241" s="1" t="s">
        <v>56</v>
      </c>
      <c r="AU241" s="1" t="s">
        <v>743</v>
      </c>
      <c r="AV241" s="1" t="s">
        <v>744</v>
      </c>
      <c r="AW241" s="1" t="s">
        <v>56</v>
      </c>
    </row>
    <row r="242" spans="1:49" ht="14.25" customHeight="1" x14ac:dyDescent="0.2">
      <c r="A242" s="1">
        <v>459</v>
      </c>
      <c r="B242" s="1">
        <v>208925164</v>
      </c>
      <c r="C242" s="1" t="s">
        <v>233</v>
      </c>
      <c r="D242" s="1" t="s">
        <v>60</v>
      </c>
      <c r="E242" s="1">
        <v>45160</v>
      </c>
      <c r="F242" s="1" t="s">
        <v>73</v>
      </c>
      <c r="G242" s="1" t="s">
        <v>51</v>
      </c>
      <c r="H242" s="1" t="s">
        <v>52</v>
      </c>
      <c r="I242" s="1" t="s">
        <v>53</v>
      </c>
      <c r="J242" s="1">
        <v>3</v>
      </c>
      <c r="K242" s="1" t="s">
        <v>238</v>
      </c>
      <c r="L242" s="1" t="s">
        <v>250</v>
      </c>
      <c r="M242" s="1">
        <v>80</v>
      </c>
      <c r="N242" s="1" t="s">
        <v>56</v>
      </c>
      <c r="O242" s="1">
        <v>998</v>
      </c>
      <c r="P242" s="1" t="s">
        <v>56</v>
      </c>
      <c r="Q242" s="1">
        <v>998</v>
      </c>
      <c r="R242" s="1">
        <v>100</v>
      </c>
      <c r="S242" s="1" t="s">
        <v>56</v>
      </c>
      <c r="T242" s="1" t="s">
        <v>57</v>
      </c>
      <c r="U242" s="1" t="s">
        <v>56</v>
      </c>
      <c r="V242" s="1">
        <v>998</v>
      </c>
      <c r="W242" s="1">
        <v>4</v>
      </c>
      <c r="X242" s="1">
        <v>4</v>
      </c>
      <c r="Y242" s="1">
        <v>4</v>
      </c>
      <c r="Z242" s="1">
        <v>6</v>
      </c>
      <c r="AA242" s="1">
        <v>8</v>
      </c>
      <c r="AB242" s="1" t="s">
        <v>57</v>
      </c>
      <c r="AC242" s="1" t="s">
        <v>57</v>
      </c>
      <c r="AD242" s="1" t="s">
        <v>57</v>
      </c>
      <c r="AE242" s="1">
        <v>2</v>
      </c>
      <c r="AF242" s="1" t="s">
        <v>54</v>
      </c>
      <c r="AG242" s="1" t="s">
        <v>56</v>
      </c>
      <c r="AH242" s="1">
        <v>998</v>
      </c>
      <c r="AI242" s="1" t="s">
        <v>54</v>
      </c>
      <c r="AJ242" s="1" t="s">
        <v>57</v>
      </c>
      <c r="AK242" s="1" t="s">
        <v>56</v>
      </c>
      <c r="AL242" s="1" t="s">
        <v>57</v>
      </c>
      <c r="AM242" s="1">
        <v>998</v>
      </c>
      <c r="AN242" s="1" t="s">
        <v>80</v>
      </c>
      <c r="AO242" s="1" t="s">
        <v>56</v>
      </c>
      <c r="AP242" s="1" t="s">
        <v>57</v>
      </c>
      <c r="AQ242" s="1" t="s">
        <v>54</v>
      </c>
      <c r="AR242" s="1" t="s">
        <v>54</v>
      </c>
      <c r="AS242" s="1" t="s">
        <v>54</v>
      </c>
      <c r="AT242" s="1" t="s">
        <v>56</v>
      </c>
      <c r="AU242" s="1"/>
      <c r="AV242" s="1"/>
      <c r="AW242" s="1"/>
    </row>
    <row r="243" spans="1:49" ht="14.25" customHeight="1" x14ac:dyDescent="0.2">
      <c r="A243" s="1">
        <v>460</v>
      </c>
      <c r="B243" s="1">
        <v>208925169</v>
      </c>
      <c r="C243" s="1" t="s">
        <v>233</v>
      </c>
      <c r="D243" s="1" t="s">
        <v>60</v>
      </c>
      <c r="E243" s="1">
        <v>45150</v>
      </c>
      <c r="F243" s="1" t="s">
        <v>50</v>
      </c>
      <c r="G243" s="1" t="s">
        <v>79</v>
      </c>
      <c r="H243" s="1" t="s">
        <v>52</v>
      </c>
      <c r="I243" s="1" t="s">
        <v>53</v>
      </c>
      <c r="J243" s="1">
        <v>4</v>
      </c>
      <c r="K243" s="1" t="s">
        <v>238</v>
      </c>
      <c r="L243" s="1" t="s">
        <v>249</v>
      </c>
      <c r="M243" s="1">
        <v>100</v>
      </c>
      <c r="N243" s="1" t="s">
        <v>54</v>
      </c>
      <c r="O243" s="1">
        <v>80</v>
      </c>
      <c r="P243" s="1" t="s">
        <v>54</v>
      </c>
      <c r="Q243" s="1">
        <v>70</v>
      </c>
      <c r="R243" s="1">
        <v>30</v>
      </c>
      <c r="S243" s="1" t="s">
        <v>56</v>
      </c>
      <c r="T243" s="1" t="s">
        <v>57</v>
      </c>
      <c r="U243" s="1" t="s">
        <v>77</v>
      </c>
      <c r="V243" s="1">
        <v>998</v>
      </c>
      <c r="W243" s="1" t="s">
        <v>57</v>
      </c>
      <c r="X243" s="1">
        <v>2</v>
      </c>
      <c r="Y243" s="1" t="s">
        <v>64</v>
      </c>
      <c r="Z243" s="1" t="s">
        <v>57</v>
      </c>
      <c r="AA243" s="1" t="s">
        <v>57</v>
      </c>
      <c r="AB243" s="1" t="s">
        <v>57</v>
      </c>
      <c r="AC243" s="1">
        <v>3</v>
      </c>
      <c r="AD243" s="1" t="s">
        <v>57</v>
      </c>
      <c r="AE243" s="1">
        <v>2</v>
      </c>
      <c r="AF243" s="1" t="s">
        <v>54</v>
      </c>
      <c r="AG243" s="1" t="s">
        <v>56</v>
      </c>
      <c r="AH243" s="1">
        <v>998</v>
      </c>
      <c r="AI243" s="1" t="s">
        <v>56</v>
      </c>
      <c r="AJ243" s="1" t="s">
        <v>257</v>
      </c>
      <c r="AK243" s="1" t="s">
        <v>56</v>
      </c>
      <c r="AL243" s="1" t="s">
        <v>57</v>
      </c>
      <c r="AM243" s="1">
        <v>998</v>
      </c>
      <c r="AN243" s="1" t="s">
        <v>80</v>
      </c>
      <c r="AO243" s="1" t="s">
        <v>56</v>
      </c>
      <c r="AP243" s="1" t="s">
        <v>57</v>
      </c>
      <c r="AQ243" s="1" t="s">
        <v>56</v>
      </c>
      <c r="AR243" s="1" t="s">
        <v>56</v>
      </c>
      <c r="AS243" s="1" t="s">
        <v>56</v>
      </c>
      <c r="AT243" s="1" t="s">
        <v>54</v>
      </c>
      <c r="AU243" s="1" t="s">
        <v>745</v>
      </c>
      <c r="AV243" s="1" t="s">
        <v>746</v>
      </c>
      <c r="AW243" s="1" t="s">
        <v>747</v>
      </c>
    </row>
    <row r="244" spans="1:49" ht="14.25" customHeight="1" x14ac:dyDescent="0.2">
      <c r="A244" s="1">
        <v>461</v>
      </c>
      <c r="B244" s="1">
        <v>208925171</v>
      </c>
      <c r="C244" s="1" t="s">
        <v>233</v>
      </c>
      <c r="D244" s="1" t="s">
        <v>188</v>
      </c>
      <c r="E244" s="1">
        <v>49500</v>
      </c>
      <c r="F244" s="1" t="s">
        <v>50</v>
      </c>
      <c r="G244" s="1" t="s">
        <v>122</v>
      </c>
      <c r="H244" s="1" t="s">
        <v>52</v>
      </c>
      <c r="I244" s="1" t="s">
        <v>53</v>
      </c>
      <c r="J244" s="1">
        <v>20</v>
      </c>
      <c r="K244" s="1" t="s">
        <v>71</v>
      </c>
      <c r="L244" s="1" t="s">
        <v>250</v>
      </c>
      <c r="M244" s="1">
        <v>100</v>
      </c>
      <c r="N244" s="1" t="s">
        <v>54</v>
      </c>
      <c r="O244" s="1">
        <v>90</v>
      </c>
      <c r="P244" s="1" t="s">
        <v>54</v>
      </c>
      <c r="Q244" s="1">
        <v>100</v>
      </c>
      <c r="R244" s="1">
        <v>0</v>
      </c>
      <c r="S244" s="1" t="s">
        <v>56</v>
      </c>
      <c r="T244" s="1" t="s">
        <v>57</v>
      </c>
      <c r="U244" s="1" t="s">
        <v>56</v>
      </c>
      <c r="V244" s="1">
        <v>998</v>
      </c>
      <c r="W244" s="1">
        <v>0</v>
      </c>
      <c r="X244" s="1">
        <v>0</v>
      </c>
      <c r="Y244" s="1">
        <v>0</v>
      </c>
      <c r="Z244" s="1" t="s">
        <v>57</v>
      </c>
      <c r="AA244" s="1">
        <v>0</v>
      </c>
      <c r="AB244" s="1" t="s">
        <v>57</v>
      </c>
      <c r="AC244" s="1" t="s">
        <v>58</v>
      </c>
      <c r="AD244" s="1" t="s">
        <v>58</v>
      </c>
      <c r="AE244" s="1">
        <v>0</v>
      </c>
      <c r="AF244" s="1" t="s">
        <v>56</v>
      </c>
      <c r="AG244" s="1" t="s">
        <v>54</v>
      </c>
      <c r="AH244" s="1">
        <v>30</v>
      </c>
      <c r="AI244" s="1" t="s">
        <v>56</v>
      </c>
      <c r="AJ244" s="1" t="s">
        <v>257</v>
      </c>
      <c r="AK244" s="1" t="s">
        <v>54</v>
      </c>
      <c r="AL244" s="1" t="s">
        <v>242</v>
      </c>
      <c r="AM244" s="1">
        <v>4</v>
      </c>
      <c r="AN244" s="1" t="s">
        <v>54</v>
      </c>
      <c r="AO244" s="1" t="s">
        <v>56</v>
      </c>
      <c r="AP244" s="1" t="s">
        <v>57</v>
      </c>
      <c r="AQ244" s="1" t="s">
        <v>56</v>
      </c>
      <c r="AR244" s="1" t="s">
        <v>56</v>
      </c>
      <c r="AS244" s="1" t="s">
        <v>54</v>
      </c>
      <c r="AT244" s="1" t="s">
        <v>54</v>
      </c>
      <c r="AU244" s="1" t="s">
        <v>748</v>
      </c>
      <c r="AV244" s="1" t="s">
        <v>749</v>
      </c>
      <c r="AW244" s="1" t="s">
        <v>56</v>
      </c>
    </row>
    <row r="245" spans="1:49" ht="14.25" customHeight="1" x14ac:dyDescent="0.2">
      <c r="A245" s="1">
        <v>462</v>
      </c>
      <c r="B245" s="1">
        <v>208925174</v>
      </c>
      <c r="C245" s="1" t="s">
        <v>233</v>
      </c>
      <c r="D245" s="1" t="s">
        <v>49</v>
      </c>
      <c r="E245" s="1">
        <v>44950</v>
      </c>
      <c r="F245" s="1" t="s">
        <v>50</v>
      </c>
      <c r="G245" s="1" t="s">
        <v>92</v>
      </c>
      <c r="H245" s="1" t="s">
        <v>52</v>
      </c>
      <c r="I245" s="1" t="s">
        <v>53</v>
      </c>
      <c r="J245" s="1">
        <v>2</v>
      </c>
      <c r="K245" s="1" t="s">
        <v>62</v>
      </c>
      <c r="L245" s="1" t="s">
        <v>250</v>
      </c>
      <c r="M245" s="1">
        <v>100</v>
      </c>
      <c r="N245" s="1" t="s">
        <v>54</v>
      </c>
      <c r="O245" s="1">
        <v>70</v>
      </c>
      <c r="P245" s="1" t="s">
        <v>54</v>
      </c>
      <c r="Q245" s="1">
        <v>999</v>
      </c>
      <c r="R245" s="1">
        <v>20</v>
      </c>
      <c r="S245" s="1" t="s">
        <v>54</v>
      </c>
      <c r="T245" s="1" t="s">
        <v>67</v>
      </c>
      <c r="U245" s="1" t="s">
        <v>56</v>
      </c>
      <c r="V245" s="1">
        <v>998</v>
      </c>
      <c r="W245" s="1">
        <v>3</v>
      </c>
      <c r="X245" s="1">
        <v>3</v>
      </c>
      <c r="Y245" s="1">
        <v>0</v>
      </c>
      <c r="Z245" s="1">
        <v>3</v>
      </c>
      <c r="AA245" s="1" t="s">
        <v>64</v>
      </c>
      <c r="AB245" s="1" t="s">
        <v>64</v>
      </c>
      <c r="AC245" s="1">
        <v>2</v>
      </c>
      <c r="AD245" s="1" t="s">
        <v>57</v>
      </c>
      <c r="AE245" s="1">
        <v>1</v>
      </c>
      <c r="AF245" s="1" t="s">
        <v>56</v>
      </c>
      <c r="AG245" s="1" t="s">
        <v>56</v>
      </c>
      <c r="AH245" s="1">
        <v>998</v>
      </c>
      <c r="AI245" s="1" t="s">
        <v>56</v>
      </c>
      <c r="AJ245" s="1" t="s">
        <v>63</v>
      </c>
      <c r="AK245" s="1" t="s">
        <v>56</v>
      </c>
      <c r="AL245" s="1" t="s">
        <v>57</v>
      </c>
      <c r="AM245" s="1">
        <v>998</v>
      </c>
      <c r="AN245" s="1" t="s">
        <v>80</v>
      </c>
      <c r="AO245" s="1" t="s">
        <v>56</v>
      </c>
      <c r="AP245" s="1" t="s">
        <v>57</v>
      </c>
      <c r="AQ245" s="1" t="s">
        <v>56</v>
      </c>
      <c r="AR245" s="1" t="s">
        <v>54</v>
      </c>
      <c r="AS245" s="1" t="s">
        <v>54</v>
      </c>
      <c r="AT245" s="1" t="s">
        <v>54</v>
      </c>
      <c r="AU245" s="1"/>
      <c r="AV245" s="1" t="s">
        <v>56</v>
      </c>
      <c r="AW245" s="1" t="s">
        <v>56</v>
      </c>
    </row>
    <row r="246" spans="1:49" ht="14.25" customHeight="1" x14ac:dyDescent="0.2">
      <c r="A246" s="1">
        <v>463</v>
      </c>
      <c r="B246" s="1">
        <v>208925175</v>
      </c>
      <c r="C246" s="1" t="s">
        <v>233</v>
      </c>
      <c r="D246" s="1" t="s">
        <v>60</v>
      </c>
      <c r="E246" s="1">
        <v>45010</v>
      </c>
      <c r="F246" s="1" t="s">
        <v>50</v>
      </c>
      <c r="G246" s="1" t="s">
        <v>51</v>
      </c>
      <c r="H246" s="1" t="s">
        <v>52</v>
      </c>
      <c r="I246" s="1" t="s">
        <v>53</v>
      </c>
      <c r="J246" s="1">
        <v>2</v>
      </c>
      <c r="K246" s="1" t="s">
        <v>62</v>
      </c>
      <c r="L246" s="1" t="s">
        <v>250</v>
      </c>
      <c r="M246" s="1">
        <v>100</v>
      </c>
      <c r="N246" s="1" t="s">
        <v>54</v>
      </c>
      <c r="O246" s="1">
        <v>80</v>
      </c>
      <c r="P246" s="1" t="s">
        <v>54</v>
      </c>
      <c r="Q246" s="1">
        <v>70</v>
      </c>
      <c r="R246" s="1">
        <v>20</v>
      </c>
      <c r="S246" s="1" t="s">
        <v>54</v>
      </c>
      <c r="T246" s="1" t="s">
        <v>55</v>
      </c>
      <c r="U246" s="1" t="s">
        <v>59</v>
      </c>
      <c r="V246" s="1">
        <v>50</v>
      </c>
      <c r="W246" s="1">
        <v>0</v>
      </c>
      <c r="X246" s="1">
        <v>1</v>
      </c>
      <c r="Y246" s="1">
        <v>0</v>
      </c>
      <c r="Z246" s="1">
        <v>0</v>
      </c>
      <c r="AA246" s="1">
        <v>3</v>
      </c>
      <c r="AB246" s="1">
        <v>3</v>
      </c>
      <c r="AC246" s="1">
        <v>1</v>
      </c>
      <c r="AD246" s="1">
        <v>0</v>
      </c>
      <c r="AE246" s="1">
        <v>0</v>
      </c>
      <c r="AF246" s="1" t="s">
        <v>56</v>
      </c>
      <c r="AG246" s="1" t="s">
        <v>56</v>
      </c>
      <c r="AH246" s="1">
        <v>998</v>
      </c>
      <c r="AI246" s="1" t="s">
        <v>56</v>
      </c>
      <c r="AJ246" s="1" t="s">
        <v>63</v>
      </c>
      <c r="AK246" s="1" t="s">
        <v>56</v>
      </c>
      <c r="AL246" s="1" t="s">
        <v>57</v>
      </c>
      <c r="AM246" s="1">
        <v>998</v>
      </c>
      <c r="AN246" s="1" t="s">
        <v>54</v>
      </c>
      <c r="AO246" s="1" t="s">
        <v>54</v>
      </c>
      <c r="AP246" s="1" t="s">
        <v>56</v>
      </c>
      <c r="AQ246" s="1" t="s">
        <v>54</v>
      </c>
      <c r="AR246" s="1" t="s">
        <v>54</v>
      </c>
      <c r="AS246" s="1" t="s">
        <v>54</v>
      </c>
      <c r="AT246" s="1" t="s">
        <v>54</v>
      </c>
      <c r="AU246" s="1" t="s">
        <v>750</v>
      </c>
      <c r="AV246" s="1" t="s">
        <v>56</v>
      </c>
      <c r="AW246" s="1" t="s">
        <v>56</v>
      </c>
    </row>
    <row r="247" spans="1:49" ht="14.25" customHeight="1" x14ac:dyDescent="0.2">
      <c r="A247" s="1">
        <v>467</v>
      </c>
      <c r="B247" s="1">
        <v>208925215</v>
      </c>
      <c r="C247" s="1" t="s">
        <v>233</v>
      </c>
      <c r="D247" s="1" t="s">
        <v>163</v>
      </c>
      <c r="E247" s="1">
        <v>47430</v>
      </c>
      <c r="F247" s="1" t="s">
        <v>73</v>
      </c>
      <c r="G247" s="1" t="s">
        <v>51</v>
      </c>
      <c r="H247" s="1" t="s">
        <v>52</v>
      </c>
      <c r="I247" s="1" t="s">
        <v>53</v>
      </c>
      <c r="J247" s="1">
        <v>8</v>
      </c>
      <c r="K247" s="1" t="s">
        <v>267</v>
      </c>
      <c r="L247" s="1" t="s">
        <v>250</v>
      </c>
      <c r="M247" s="1">
        <v>80</v>
      </c>
      <c r="N247" s="1" t="s">
        <v>54</v>
      </c>
      <c r="O247" s="1">
        <v>60</v>
      </c>
      <c r="P247" s="1" t="s">
        <v>54</v>
      </c>
      <c r="Q247" s="1">
        <v>50</v>
      </c>
      <c r="R247" s="1">
        <v>20</v>
      </c>
      <c r="S247" s="1" t="s">
        <v>56</v>
      </c>
      <c r="T247" s="1" t="s">
        <v>57</v>
      </c>
      <c r="U247" s="1" t="s">
        <v>56</v>
      </c>
      <c r="V247" s="1">
        <v>998</v>
      </c>
      <c r="W247" s="1">
        <v>4</v>
      </c>
      <c r="X247" s="1">
        <v>4</v>
      </c>
      <c r="Y247" s="1">
        <v>0</v>
      </c>
      <c r="Z247" s="1">
        <v>2</v>
      </c>
      <c r="AA247" s="1">
        <v>2</v>
      </c>
      <c r="AB247" s="1">
        <v>2</v>
      </c>
      <c r="AC247" s="1">
        <v>2</v>
      </c>
      <c r="AD247" s="1">
        <v>0</v>
      </c>
      <c r="AE247" s="1">
        <v>4</v>
      </c>
      <c r="AF247" s="1" t="s">
        <v>54</v>
      </c>
      <c r="AG247" s="1" t="s">
        <v>59</v>
      </c>
      <c r="AH247" s="1">
        <v>100</v>
      </c>
      <c r="AI247" s="1" t="s">
        <v>59</v>
      </c>
      <c r="AJ247" s="1" t="s">
        <v>57</v>
      </c>
      <c r="AK247" s="1" t="s">
        <v>56</v>
      </c>
      <c r="AL247" s="1" t="s">
        <v>57</v>
      </c>
      <c r="AM247" s="1">
        <v>998</v>
      </c>
      <c r="AN247" s="1" t="s">
        <v>56</v>
      </c>
      <c r="AO247" s="1" t="s">
        <v>56</v>
      </c>
      <c r="AP247" s="1" t="s">
        <v>57</v>
      </c>
      <c r="AQ247" s="1" t="s">
        <v>56</v>
      </c>
      <c r="AR247" s="1" t="s">
        <v>54</v>
      </c>
      <c r="AS247" s="1" t="s">
        <v>54</v>
      </c>
      <c r="AT247" s="1" t="s">
        <v>56</v>
      </c>
      <c r="AU247" s="1" t="s">
        <v>751</v>
      </c>
      <c r="AV247" s="1" t="s">
        <v>752</v>
      </c>
      <c r="AW247" s="1" t="s">
        <v>753</v>
      </c>
    </row>
    <row r="248" spans="1:49" ht="14.25" customHeight="1" x14ac:dyDescent="0.2">
      <c r="A248" s="1">
        <v>470</v>
      </c>
      <c r="B248" s="1">
        <v>208925234</v>
      </c>
      <c r="C248" s="1" t="s">
        <v>233</v>
      </c>
      <c r="D248" s="1" t="s">
        <v>49</v>
      </c>
      <c r="E248" s="1">
        <v>44270</v>
      </c>
      <c r="F248" s="1" t="s">
        <v>50</v>
      </c>
      <c r="G248" s="1" t="s">
        <v>70</v>
      </c>
      <c r="H248" s="1" t="s">
        <v>52</v>
      </c>
      <c r="I248" s="1" t="s">
        <v>53</v>
      </c>
      <c r="J248" s="1">
        <v>4</v>
      </c>
      <c r="K248" s="1" t="s">
        <v>238</v>
      </c>
      <c r="L248" s="1" t="s">
        <v>250</v>
      </c>
      <c r="M248" s="1">
        <v>40</v>
      </c>
      <c r="N248" s="1" t="s">
        <v>54</v>
      </c>
      <c r="O248" s="1">
        <v>80</v>
      </c>
      <c r="P248" s="1" t="s">
        <v>54</v>
      </c>
      <c r="Q248" s="1">
        <v>70</v>
      </c>
      <c r="R248" s="1">
        <v>10</v>
      </c>
      <c r="S248" s="1" t="s">
        <v>56</v>
      </c>
      <c r="T248" s="1" t="s">
        <v>57</v>
      </c>
      <c r="U248" s="1" t="s">
        <v>59</v>
      </c>
      <c r="V248" s="1">
        <v>100</v>
      </c>
      <c r="W248" s="1">
        <v>2</v>
      </c>
      <c r="X248" s="1">
        <v>1</v>
      </c>
      <c r="Y248" s="1">
        <v>1</v>
      </c>
      <c r="Z248" s="1">
        <v>1</v>
      </c>
      <c r="AA248" s="1">
        <v>2</v>
      </c>
      <c r="AB248" s="1">
        <v>2</v>
      </c>
      <c r="AC248" s="1">
        <v>2</v>
      </c>
      <c r="AD248" s="1">
        <v>2</v>
      </c>
      <c r="AE248" s="1">
        <v>2</v>
      </c>
      <c r="AF248" s="1" t="s">
        <v>58</v>
      </c>
      <c r="AG248" s="1" t="s">
        <v>54</v>
      </c>
      <c r="AH248" s="1">
        <v>50</v>
      </c>
      <c r="AI248" s="1" t="s">
        <v>56</v>
      </c>
      <c r="AJ248" s="1" t="s">
        <v>63</v>
      </c>
      <c r="AK248" s="1" t="s">
        <v>54</v>
      </c>
      <c r="AL248" s="1" t="s">
        <v>242</v>
      </c>
      <c r="AM248" s="1">
        <v>6</v>
      </c>
      <c r="AN248" s="1" t="s">
        <v>56</v>
      </c>
      <c r="AO248" s="1" t="s">
        <v>54</v>
      </c>
      <c r="AP248" s="1" t="s">
        <v>72</v>
      </c>
      <c r="AQ248" s="1" t="s">
        <v>54</v>
      </c>
      <c r="AR248" s="1" t="s">
        <v>54</v>
      </c>
      <c r="AS248" s="1" t="s">
        <v>56</v>
      </c>
      <c r="AT248" s="1" t="s">
        <v>54</v>
      </c>
      <c r="AU248" s="1"/>
      <c r="AV248" s="1"/>
      <c r="AW248" s="1"/>
    </row>
    <row r="249" spans="1:49" ht="14.25" customHeight="1" x14ac:dyDescent="0.2">
      <c r="A249" s="1">
        <v>471</v>
      </c>
      <c r="B249" s="1">
        <v>208925241</v>
      </c>
      <c r="C249" s="1" t="s">
        <v>233</v>
      </c>
      <c r="D249" s="1" t="s">
        <v>118</v>
      </c>
      <c r="E249" s="1">
        <v>49000</v>
      </c>
      <c r="F249" s="1" t="s">
        <v>50</v>
      </c>
      <c r="G249" s="1" t="s">
        <v>51</v>
      </c>
      <c r="H249" s="1" t="s">
        <v>52</v>
      </c>
      <c r="I249" s="1" t="s">
        <v>53</v>
      </c>
      <c r="J249" s="1">
        <v>35</v>
      </c>
      <c r="K249" s="1" t="s">
        <v>71</v>
      </c>
      <c r="L249" s="1" t="s">
        <v>250</v>
      </c>
      <c r="M249" s="1">
        <v>6</v>
      </c>
      <c r="N249" s="1" t="s">
        <v>54</v>
      </c>
      <c r="O249" s="1">
        <v>40</v>
      </c>
      <c r="P249" s="1" t="s">
        <v>54</v>
      </c>
      <c r="Q249" s="1">
        <v>60</v>
      </c>
      <c r="R249" s="1">
        <v>50</v>
      </c>
      <c r="S249" s="1" t="s">
        <v>56</v>
      </c>
      <c r="T249" s="1" t="s">
        <v>57</v>
      </c>
      <c r="U249" s="1" t="s">
        <v>59</v>
      </c>
      <c r="V249" s="1">
        <v>10</v>
      </c>
      <c r="W249" s="1">
        <v>2</v>
      </c>
      <c r="X249" s="1">
        <v>4</v>
      </c>
      <c r="Y249" s="1">
        <v>0</v>
      </c>
      <c r="Z249" s="1">
        <v>0</v>
      </c>
      <c r="AA249" s="1">
        <v>2</v>
      </c>
      <c r="AB249" s="1">
        <v>0</v>
      </c>
      <c r="AC249" s="1">
        <v>2</v>
      </c>
      <c r="AD249" s="1">
        <v>0</v>
      </c>
      <c r="AE249" s="1">
        <v>1</v>
      </c>
      <c r="AF249" s="1" t="s">
        <v>56</v>
      </c>
      <c r="AG249" s="1" t="s">
        <v>54</v>
      </c>
      <c r="AH249" s="1">
        <v>60</v>
      </c>
      <c r="AI249" s="1" t="s">
        <v>54</v>
      </c>
      <c r="AJ249" s="1" t="s">
        <v>57</v>
      </c>
      <c r="AK249" s="1" t="s">
        <v>56</v>
      </c>
      <c r="AL249" s="1" t="s">
        <v>57</v>
      </c>
      <c r="AM249" s="1">
        <v>998</v>
      </c>
      <c r="AN249" s="1" t="s">
        <v>54</v>
      </c>
      <c r="AO249" s="1" t="s">
        <v>54</v>
      </c>
      <c r="AP249" s="1" t="s">
        <v>54</v>
      </c>
      <c r="AQ249" s="1" t="s">
        <v>56</v>
      </c>
      <c r="AR249" s="1" t="s">
        <v>54</v>
      </c>
      <c r="AS249" s="1" t="s">
        <v>54</v>
      </c>
      <c r="AT249" s="1" t="s">
        <v>54</v>
      </c>
      <c r="AU249" s="1"/>
      <c r="AV249" s="1" t="s">
        <v>402</v>
      </c>
      <c r="AW249" s="1" t="s">
        <v>56</v>
      </c>
    </row>
    <row r="250" spans="1:49" ht="14.25" customHeight="1" x14ac:dyDescent="0.2">
      <c r="A250" s="1">
        <v>473</v>
      </c>
      <c r="B250" s="1">
        <v>208925247</v>
      </c>
      <c r="C250" s="1" t="s">
        <v>233</v>
      </c>
      <c r="D250" s="1" t="s">
        <v>142</v>
      </c>
      <c r="E250" s="1">
        <v>44100</v>
      </c>
      <c r="F250" s="1" t="s">
        <v>73</v>
      </c>
      <c r="G250" s="1" t="s">
        <v>153</v>
      </c>
      <c r="H250" s="1" t="s">
        <v>52</v>
      </c>
      <c r="I250" s="1" t="s">
        <v>53</v>
      </c>
      <c r="J250" s="1">
        <v>7</v>
      </c>
      <c r="K250" s="1" t="s">
        <v>267</v>
      </c>
      <c r="L250" s="1" t="s">
        <v>250</v>
      </c>
      <c r="M250" s="1">
        <v>90</v>
      </c>
      <c r="N250" s="1" t="s">
        <v>54</v>
      </c>
      <c r="O250" s="1">
        <v>100</v>
      </c>
      <c r="P250" s="1" t="s">
        <v>54</v>
      </c>
      <c r="Q250" s="1">
        <v>50</v>
      </c>
      <c r="R250" s="1">
        <v>0</v>
      </c>
      <c r="S250" s="1" t="s">
        <v>54</v>
      </c>
      <c r="T250" s="1" t="s">
        <v>67</v>
      </c>
      <c r="U250" s="1" t="s">
        <v>54</v>
      </c>
      <c r="V250" s="1">
        <v>100</v>
      </c>
      <c r="W250" s="1">
        <v>1</v>
      </c>
      <c r="X250" s="1">
        <v>0</v>
      </c>
      <c r="Y250" s="1">
        <v>0</v>
      </c>
      <c r="Z250" s="1">
        <v>0</v>
      </c>
      <c r="AA250" s="1">
        <v>0</v>
      </c>
      <c r="AB250" s="1" t="s">
        <v>64</v>
      </c>
      <c r="AC250" s="1" t="s">
        <v>64</v>
      </c>
      <c r="AD250" s="1" t="s">
        <v>57</v>
      </c>
      <c r="AE250" s="1">
        <v>0</v>
      </c>
      <c r="AF250" s="1" t="s">
        <v>56</v>
      </c>
      <c r="AG250" s="1" t="s">
        <v>56</v>
      </c>
      <c r="AH250" s="1">
        <v>998</v>
      </c>
      <c r="AI250" s="1" t="s">
        <v>56</v>
      </c>
      <c r="AJ250" s="1" t="s">
        <v>63</v>
      </c>
      <c r="AK250" s="1" t="s">
        <v>54</v>
      </c>
      <c r="AL250" s="1" t="s">
        <v>242</v>
      </c>
      <c r="AM250" s="1">
        <v>3</v>
      </c>
      <c r="AN250" s="1" t="s">
        <v>54</v>
      </c>
      <c r="AO250" s="1" t="s">
        <v>58</v>
      </c>
      <c r="AP250" s="1" t="s">
        <v>57</v>
      </c>
      <c r="AQ250" s="1" t="s">
        <v>54</v>
      </c>
      <c r="AR250" s="1" t="s">
        <v>54</v>
      </c>
      <c r="AS250" s="1" t="s">
        <v>54</v>
      </c>
      <c r="AT250" s="1" t="s">
        <v>56</v>
      </c>
      <c r="AU250" s="1" t="s">
        <v>754</v>
      </c>
      <c r="AV250" s="1" t="s">
        <v>755</v>
      </c>
      <c r="AW250" s="1" t="s">
        <v>756</v>
      </c>
    </row>
    <row r="251" spans="1:49" ht="14.25" customHeight="1" x14ac:dyDescent="0.2">
      <c r="A251" s="1">
        <v>474</v>
      </c>
      <c r="B251" s="1">
        <v>208925256</v>
      </c>
      <c r="C251" s="1" t="s">
        <v>233</v>
      </c>
      <c r="D251" s="1" t="s">
        <v>78</v>
      </c>
      <c r="E251" s="1">
        <v>46600</v>
      </c>
      <c r="F251" s="1" t="s">
        <v>50</v>
      </c>
      <c r="G251" s="1" t="s">
        <v>51</v>
      </c>
      <c r="H251" s="1" t="s">
        <v>52</v>
      </c>
      <c r="I251" s="1" t="s">
        <v>53</v>
      </c>
      <c r="J251" s="1">
        <v>8</v>
      </c>
      <c r="K251" s="1" t="s">
        <v>267</v>
      </c>
      <c r="L251" s="1" t="s">
        <v>234</v>
      </c>
      <c r="M251" s="1">
        <v>100</v>
      </c>
      <c r="N251" s="1" t="s">
        <v>54</v>
      </c>
      <c r="O251" s="1">
        <v>100</v>
      </c>
      <c r="P251" s="1" t="s">
        <v>54</v>
      </c>
      <c r="Q251" s="1">
        <v>80</v>
      </c>
      <c r="R251" s="1">
        <v>5</v>
      </c>
      <c r="S251" s="1" t="s">
        <v>54</v>
      </c>
      <c r="T251" s="1" t="s">
        <v>67</v>
      </c>
      <c r="U251" s="1" t="s">
        <v>59</v>
      </c>
      <c r="V251" s="1">
        <v>50</v>
      </c>
      <c r="W251" s="1">
        <v>2</v>
      </c>
      <c r="X251" s="1">
        <v>2</v>
      </c>
      <c r="Y251" s="1">
        <v>1</v>
      </c>
      <c r="Z251" s="1">
        <v>2</v>
      </c>
      <c r="AA251" s="1">
        <v>3</v>
      </c>
      <c r="AB251" s="1">
        <v>3</v>
      </c>
      <c r="AC251" s="1">
        <v>3</v>
      </c>
      <c r="AD251" s="1">
        <v>4</v>
      </c>
      <c r="AE251" s="1">
        <v>2</v>
      </c>
      <c r="AF251" s="1" t="s">
        <v>56</v>
      </c>
      <c r="AG251" s="1" t="s">
        <v>54</v>
      </c>
      <c r="AH251" s="1">
        <v>50</v>
      </c>
      <c r="AI251" s="1" t="s">
        <v>54</v>
      </c>
      <c r="AJ251" s="1" t="s">
        <v>57</v>
      </c>
      <c r="AK251" s="1" t="s">
        <v>56</v>
      </c>
      <c r="AL251" s="1" t="s">
        <v>57</v>
      </c>
      <c r="AM251" s="1">
        <v>998</v>
      </c>
      <c r="AN251" s="1" t="s">
        <v>54</v>
      </c>
      <c r="AO251" s="1" t="s">
        <v>54</v>
      </c>
      <c r="AP251" s="1" t="s">
        <v>54</v>
      </c>
      <c r="AQ251" s="1" t="s">
        <v>54</v>
      </c>
      <c r="AR251" s="1" t="s">
        <v>54</v>
      </c>
      <c r="AS251" s="1" t="s">
        <v>54</v>
      </c>
      <c r="AT251" s="1" t="s">
        <v>56</v>
      </c>
      <c r="AU251" s="1" t="s">
        <v>757</v>
      </c>
      <c r="AV251" s="1" t="s">
        <v>758</v>
      </c>
      <c r="AW251" s="1" t="s">
        <v>56</v>
      </c>
    </row>
    <row r="252" spans="1:49" ht="14.25" customHeight="1" x14ac:dyDescent="0.2">
      <c r="A252" s="1">
        <v>475</v>
      </c>
      <c r="B252" s="1">
        <v>208925259</v>
      </c>
      <c r="C252" s="1" t="s">
        <v>233</v>
      </c>
      <c r="D252" s="1" t="s">
        <v>49</v>
      </c>
      <c r="E252" s="1">
        <v>44600</v>
      </c>
      <c r="F252" s="1" t="s">
        <v>50</v>
      </c>
      <c r="G252" s="1" t="s">
        <v>51</v>
      </c>
      <c r="H252" s="1" t="s">
        <v>52</v>
      </c>
      <c r="I252" s="1" t="s">
        <v>53</v>
      </c>
      <c r="J252" s="1">
        <v>0</v>
      </c>
      <c r="K252" s="1" t="s">
        <v>106</v>
      </c>
      <c r="L252" s="1" t="s">
        <v>234</v>
      </c>
      <c r="M252" s="1">
        <v>100</v>
      </c>
      <c r="N252" s="1" t="s">
        <v>54</v>
      </c>
      <c r="O252" s="1">
        <v>90</v>
      </c>
      <c r="P252" s="1" t="s">
        <v>54</v>
      </c>
      <c r="Q252" s="1">
        <v>80</v>
      </c>
      <c r="R252" s="1">
        <v>15</v>
      </c>
      <c r="S252" s="1" t="s">
        <v>54</v>
      </c>
      <c r="T252" s="1" t="s">
        <v>67</v>
      </c>
      <c r="U252" s="1" t="s">
        <v>59</v>
      </c>
      <c r="V252" s="1">
        <v>100</v>
      </c>
      <c r="W252" s="1">
        <v>0</v>
      </c>
      <c r="X252" s="1">
        <v>0</v>
      </c>
      <c r="Y252" s="1">
        <v>0</v>
      </c>
      <c r="Z252" s="1">
        <v>0</v>
      </c>
      <c r="AA252" s="1">
        <v>1</v>
      </c>
      <c r="AB252" s="1">
        <v>1</v>
      </c>
      <c r="AC252" s="1">
        <v>1</v>
      </c>
      <c r="AD252" s="1">
        <v>0</v>
      </c>
      <c r="AE252" s="1">
        <v>0</v>
      </c>
      <c r="AF252" s="1" t="s">
        <v>56</v>
      </c>
      <c r="AG252" s="1" t="s">
        <v>59</v>
      </c>
      <c r="AH252" s="1">
        <v>100</v>
      </c>
      <c r="AI252" s="1" t="s">
        <v>56</v>
      </c>
      <c r="AJ252" s="1" t="s">
        <v>63</v>
      </c>
      <c r="AK252" s="1" t="s">
        <v>56</v>
      </c>
      <c r="AL252" s="1" t="s">
        <v>57</v>
      </c>
      <c r="AM252" s="1">
        <v>998</v>
      </c>
      <c r="AN252" s="1" t="s">
        <v>80</v>
      </c>
      <c r="AO252" s="1" t="s">
        <v>54</v>
      </c>
      <c r="AP252" s="1" t="s">
        <v>72</v>
      </c>
      <c r="AQ252" s="1" t="s">
        <v>56</v>
      </c>
      <c r="AR252" s="1" t="s">
        <v>54</v>
      </c>
      <c r="AS252" s="1" t="s">
        <v>54</v>
      </c>
      <c r="AT252" s="1" t="s">
        <v>56</v>
      </c>
      <c r="AU252" s="1" t="s">
        <v>759</v>
      </c>
      <c r="AV252" s="1" t="s">
        <v>760</v>
      </c>
      <c r="AW252" s="1" t="s">
        <v>56</v>
      </c>
    </row>
    <row r="253" spans="1:49" ht="14.25" customHeight="1" x14ac:dyDescent="0.2">
      <c r="A253" s="1">
        <v>476</v>
      </c>
      <c r="B253" s="1">
        <v>208925260</v>
      </c>
      <c r="C253" s="1" t="s">
        <v>233</v>
      </c>
      <c r="D253" s="1" t="s">
        <v>49</v>
      </c>
      <c r="E253" s="1">
        <v>44450</v>
      </c>
      <c r="F253" s="1" t="s">
        <v>50</v>
      </c>
      <c r="G253" s="1" t="s">
        <v>92</v>
      </c>
      <c r="H253" s="1" t="s">
        <v>52</v>
      </c>
      <c r="I253" s="1" t="s">
        <v>53</v>
      </c>
      <c r="J253" s="1">
        <v>15</v>
      </c>
      <c r="K253" s="1" t="s">
        <v>71</v>
      </c>
      <c r="L253" s="1" t="s">
        <v>250</v>
      </c>
      <c r="M253" s="1">
        <v>70</v>
      </c>
      <c r="N253" s="1" t="s">
        <v>54</v>
      </c>
      <c r="O253" s="1">
        <v>60</v>
      </c>
      <c r="P253" s="1" t="s">
        <v>54</v>
      </c>
      <c r="Q253" s="1">
        <v>50</v>
      </c>
      <c r="R253" s="1">
        <v>50</v>
      </c>
      <c r="S253" s="1" t="s">
        <v>56</v>
      </c>
      <c r="T253" s="1" t="s">
        <v>57</v>
      </c>
      <c r="U253" s="1" t="s">
        <v>56</v>
      </c>
      <c r="V253" s="1">
        <v>998</v>
      </c>
      <c r="W253" s="1">
        <v>1</v>
      </c>
      <c r="X253" s="1">
        <v>1</v>
      </c>
      <c r="Y253" s="1">
        <v>2</v>
      </c>
      <c r="Z253" s="1">
        <v>2</v>
      </c>
      <c r="AA253" s="1">
        <v>1</v>
      </c>
      <c r="AB253" s="1">
        <v>2</v>
      </c>
      <c r="AC253" s="1">
        <v>2</v>
      </c>
      <c r="AD253" s="1">
        <v>2</v>
      </c>
      <c r="AE253" s="1">
        <v>0</v>
      </c>
      <c r="AF253" s="1" t="s">
        <v>56</v>
      </c>
      <c r="AG253" s="1" t="s">
        <v>59</v>
      </c>
      <c r="AH253" s="1">
        <v>50</v>
      </c>
      <c r="AI253" s="1" t="s">
        <v>56</v>
      </c>
      <c r="AJ253" s="1" t="s">
        <v>103</v>
      </c>
      <c r="AK253" s="1" t="s">
        <v>56</v>
      </c>
      <c r="AL253" s="1" t="s">
        <v>57</v>
      </c>
      <c r="AM253" s="1">
        <v>998</v>
      </c>
      <c r="AN253" s="1" t="s">
        <v>80</v>
      </c>
      <c r="AO253" s="1" t="s">
        <v>54</v>
      </c>
      <c r="AP253" s="1" t="s">
        <v>54</v>
      </c>
      <c r="AQ253" s="1" t="s">
        <v>54</v>
      </c>
      <c r="AR253" s="1" t="s">
        <v>54</v>
      </c>
      <c r="AS253" s="1" t="s">
        <v>54</v>
      </c>
      <c r="AT253" s="1" t="s">
        <v>54</v>
      </c>
      <c r="AU253" s="1" t="s">
        <v>761</v>
      </c>
      <c r="AV253" s="1" t="s">
        <v>717</v>
      </c>
      <c r="AW253" s="1" t="s">
        <v>56</v>
      </c>
    </row>
    <row r="254" spans="1:49" ht="14.25" customHeight="1" x14ac:dyDescent="0.2">
      <c r="A254" s="1">
        <v>477</v>
      </c>
      <c r="B254" s="1">
        <v>208925276</v>
      </c>
      <c r="C254" s="1" t="s">
        <v>233</v>
      </c>
      <c r="D254" s="1" t="s">
        <v>49</v>
      </c>
      <c r="E254" s="1">
        <v>44470</v>
      </c>
      <c r="F254" s="1" t="s">
        <v>50</v>
      </c>
      <c r="G254" s="1" t="s">
        <v>51</v>
      </c>
      <c r="H254" s="1" t="s">
        <v>52</v>
      </c>
      <c r="I254" s="1" t="s">
        <v>53</v>
      </c>
      <c r="J254" s="1">
        <v>10</v>
      </c>
      <c r="K254" s="1" t="s">
        <v>267</v>
      </c>
      <c r="L254" s="1" t="s">
        <v>250</v>
      </c>
      <c r="M254" s="1">
        <v>60</v>
      </c>
      <c r="N254" s="1" t="s">
        <v>54</v>
      </c>
      <c r="O254" s="1">
        <v>95</v>
      </c>
      <c r="P254" s="1" t="s">
        <v>54</v>
      </c>
      <c r="Q254" s="1">
        <v>100</v>
      </c>
      <c r="R254" s="1">
        <v>0</v>
      </c>
      <c r="S254" s="1" t="s">
        <v>54</v>
      </c>
      <c r="T254" s="1" t="s">
        <v>130</v>
      </c>
      <c r="U254" s="1" t="s">
        <v>54</v>
      </c>
      <c r="V254" s="1">
        <v>100</v>
      </c>
      <c r="W254" s="1">
        <v>0</v>
      </c>
      <c r="X254" s="1">
        <v>2</v>
      </c>
      <c r="Y254" s="1">
        <v>0</v>
      </c>
      <c r="Z254" s="1">
        <v>1</v>
      </c>
      <c r="AA254" s="1">
        <v>1</v>
      </c>
      <c r="AB254" s="1">
        <v>1</v>
      </c>
      <c r="AC254" s="1">
        <v>1</v>
      </c>
      <c r="AD254" s="1">
        <v>1</v>
      </c>
      <c r="AE254" s="1">
        <v>1</v>
      </c>
      <c r="AF254" s="1" t="s">
        <v>56</v>
      </c>
      <c r="AG254" s="1" t="s">
        <v>54</v>
      </c>
      <c r="AH254" s="1">
        <v>50</v>
      </c>
      <c r="AI254" s="1" t="s">
        <v>54</v>
      </c>
      <c r="AJ254" s="1" t="s">
        <v>57</v>
      </c>
      <c r="AK254" s="1" t="s">
        <v>56</v>
      </c>
      <c r="AL254" s="1" t="s">
        <v>57</v>
      </c>
      <c r="AM254" s="1">
        <v>998</v>
      </c>
      <c r="AN254" s="1" t="s">
        <v>80</v>
      </c>
      <c r="AO254" s="1" t="s">
        <v>54</v>
      </c>
      <c r="AP254" s="1" t="s">
        <v>54</v>
      </c>
      <c r="AQ254" s="1" t="s">
        <v>54</v>
      </c>
      <c r="AR254" s="1" t="s">
        <v>54</v>
      </c>
      <c r="AS254" s="1" t="s">
        <v>54</v>
      </c>
      <c r="AT254" s="1" t="s">
        <v>56</v>
      </c>
      <c r="AU254" s="1"/>
      <c r="AV254" s="1" t="s">
        <v>394</v>
      </c>
      <c r="AW254" s="1" t="s">
        <v>56</v>
      </c>
    </row>
    <row r="255" spans="1:49" ht="14.25" customHeight="1" x14ac:dyDescent="0.2">
      <c r="A255" s="1">
        <v>479</v>
      </c>
      <c r="B255" s="1">
        <v>208925287</v>
      </c>
      <c r="C255" s="1" t="s">
        <v>233</v>
      </c>
      <c r="D255" s="1" t="s">
        <v>60</v>
      </c>
      <c r="E255" s="1">
        <v>45050</v>
      </c>
      <c r="F255" s="1" t="s">
        <v>50</v>
      </c>
      <c r="G255" s="1" t="s">
        <v>87</v>
      </c>
      <c r="H255" s="1" t="s">
        <v>52</v>
      </c>
      <c r="I255" s="1" t="s">
        <v>53</v>
      </c>
      <c r="J255" s="1">
        <v>2</v>
      </c>
      <c r="K255" s="1" t="s">
        <v>62</v>
      </c>
      <c r="L255" s="1" t="s">
        <v>234</v>
      </c>
      <c r="M255" s="1">
        <v>90</v>
      </c>
      <c r="N255" s="1" t="s">
        <v>54</v>
      </c>
      <c r="O255" s="1">
        <v>75</v>
      </c>
      <c r="P255" s="1" t="s">
        <v>54</v>
      </c>
      <c r="Q255" s="1">
        <v>85</v>
      </c>
      <c r="R255" s="1">
        <v>35</v>
      </c>
      <c r="S255" s="1" t="s">
        <v>54</v>
      </c>
      <c r="T255" s="1" t="s">
        <v>67</v>
      </c>
      <c r="U255" s="1" t="s">
        <v>56</v>
      </c>
      <c r="V255" s="1">
        <v>998</v>
      </c>
      <c r="W255" s="1">
        <v>1</v>
      </c>
      <c r="X255" s="1">
        <v>0</v>
      </c>
      <c r="Y255" s="1">
        <v>0</v>
      </c>
      <c r="Z255" s="1">
        <v>0</v>
      </c>
      <c r="AA255" s="1">
        <v>1</v>
      </c>
      <c r="AB255" s="1">
        <v>1</v>
      </c>
      <c r="AC255" s="1">
        <v>1</v>
      </c>
      <c r="AD255" s="1">
        <v>0</v>
      </c>
      <c r="AE255" s="1">
        <v>0</v>
      </c>
      <c r="AF255" s="1" t="s">
        <v>56</v>
      </c>
      <c r="AG255" s="1" t="s">
        <v>59</v>
      </c>
      <c r="AH255" s="1">
        <v>50</v>
      </c>
      <c r="AI255" s="1" t="s">
        <v>59</v>
      </c>
      <c r="AJ255" s="1" t="s">
        <v>57</v>
      </c>
      <c r="AK255" s="1" t="s">
        <v>56</v>
      </c>
      <c r="AL255" s="1" t="s">
        <v>57</v>
      </c>
      <c r="AM255" s="1">
        <v>998</v>
      </c>
      <c r="AN255" s="1" t="s">
        <v>54</v>
      </c>
      <c r="AO255" s="1" t="s">
        <v>54</v>
      </c>
      <c r="AP255" s="1" t="s">
        <v>56</v>
      </c>
      <c r="AQ255" s="1" t="s">
        <v>54</v>
      </c>
      <c r="AR255" s="1" t="s">
        <v>58</v>
      </c>
      <c r="AS255" s="1" t="s">
        <v>54</v>
      </c>
      <c r="AT255" s="1" t="s">
        <v>56</v>
      </c>
      <c r="AU255" s="1" t="s">
        <v>762</v>
      </c>
      <c r="AV255" s="1" t="s">
        <v>763</v>
      </c>
      <c r="AW255" s="1" t="s">
        <v>764</v>
      </c>
    </row>
    <row r="256" spans="1:49" ht="14.25" customHeight="1" x14ac:dyDescent="0.2">
      <c r="A256" s="1">
        <v>480</v>
      </c>
      <c r="B256" s="1">
        <v>208925288</v>
      </c>
      <c r="C256" s="1" t="s">
        <v>233</v>
      </c>
      <c r="D256" s="1" t="s">
        <v>49</v>
      </c>
      <c r="E256" s="1">
        <v>44690</v>
      </c>
      <c r="F256" s="1" t="s">
        <v>50</v>
      </c>
      <c r="G256" s="1" t="s">
        <v>117</v>
      </c>
      <c r="H256" s="1" t="s">
        <v>52</v>
      </c>
      <c r="I256" s="1" t="s">
        <v>53</v>
      </c>
      <c r="J256" s="1">
        <v>2</v>
      </c>
      <c r="K256" s="1" t="s">
        <v>62</v>
      </c>
      <c r="L256" s="1" t="s">
        <v>250</v>
      </c>
      <c r="M256" s="1">
        <v>100</v>
      </c>
      <c r="N256" s="1" t="s">
        <v>54</v>
      </c>
      <c r="O256" s="1">
        <v>100</v>
      </c>
      <c r="P256" s="1" t="s">
        <v>54</v>
      </c>
      <c r="Q256" s="1">
        <v>100</v>
      </c>
      <c r="R256" s="1">
        <v>0</v>
      </c>
      <c r="S256" s="1" t="s">
        <v>54</v>
      </c>
      <c r="T256" s="1" t="s">
        <v>93</v>
      </c>
      <c r="U256" s="1" t="s">
        <v>59</v>
      </c>
      <c r="V256" s="1">
        <v>100</v>
      </c>
      <c r="W256" s="1">
        <v>1</v>
      </c>
      <c r="X256" s="1">
        <v>1</v>
      </c>
      <c r="Y256" s="1">
        <v>0</v>
      </c>
      <c r="Z256" s="1">
        <v>0</v>
      </c>
      <c r="AA256" s="1">
        <v>1</v>
      </c>
      <c r="AB256" s="1">
        <v>1</v>
      </c>
      <c r="AC256" s="1">
        <v>2</v>
      </c>
      <c r="AD256" s="1">
        <v>0</v>
      </c>
      <c r="AE256" s="1">
        <v>0</v>
      </c>
      <c r="AF256" s="1" t="s">
        <v>56</v>
      </c>
      <c r="AG256" s="1" t="s">
        <v>68</v>
      </c>
      <c r="AH256" s="1">
        <v>999</v>
      </c>
      <c r="AI256" s="1" t="s">
        <v>54</v>
      </c>
      <c r="AJ256" s="1" t="s">
        <v>57</v>
      </c>
      <c r="AK256" s="1" t="s">
        <v>56</v>
      </c>
      <c r="AL256" s="1" t="s">
        <v>57</v>
      </c>
      <c r="AM256" s="1">
        <v>998</v>
      </c>
      <c r="AN256" s="1" t="s">
        <v>54</v>
      </c>
      <c r="AO256" s="1" t="s">
        <v>56</v>
      </c>
      <c r="AP256" s="1" t="s">
        <v>57</v>
      </c>
      <c r="AQ256" s="1" t="s">
        <v>56</v>
      </c>
      <c r="AR256" s="1" t="s">
        <v>54</v>
      </c>
      <c r="AS256" s="1" t="s">
        <v>54</v>
      </c>
      <c r="AT256" s="1" t="s">
        <v>54</v>
      </c>
      <c r="AU256" s="1" t="s">
        <v>765</v>
      </c>
      <c r="AV256" s="1" t="s">
        <v>56</v>
      </c>
      <c r="AW256" s="1" t="s">
        <v>56</v>
      </c>
    </row>
    <row r="257" spans="1:49" ht="14.25" customHeight="1" x14ac:dyDescent="0.2">
      <c r="A257" s="1">
        <v>481</v>
      </c>
      <c r="B257" s="1">
        <v>208925299</v>
      </c>
      <c r="C257" s="1" t="s">
        <v>233</v>
      </c>
      <c r="D257" s="1" t="s">
        <v>118</v>
      </c>
      <c r="E257" s="1">
        <v>49000</v>
      </c>
      <c r="F257" s="1" t="s">
        <v>50</v>
      </c>
      <c r="G257" s="1" t="s">
        <v>61</v>
      </c>
      <c r="H257" s="1" t="s">
        <v>52</v>
      </c>
      <c r="I257" s="1" t="s">
        <v>53</v>
      </c>
      <c r="J257" s="1">
        <v>2</v>
      </c>
      <c r="K257" s="1" t="s">
        <v>62</v>
      </c>
      <c r="L257" s="1" t="s">
        <v>249</v>
      </c>
      <c r="M257" s="1">
        <v>100</v>
      </c>
      <c r="N257" s="1" t="s">
        <v>54</v>
      </c>
      <c r="O257" s="1">
        <v>50</v>
      </c>
      <c r="P257" s="1" t="s">
        <v>54</v>
      </c>
      <c r="Q257" s="1">
        <v>100</v>
      </c>
      <c r="R257" s="1">
        <v>0</v>
      </c>
      <c r="S257" s="1" t="s">
        <v>56</v>
      </c>
      <c r="T257" s="1" t="s">
        <v>57</v>
      </c>
      <c r="U257" s="1" t="s">
        <v>59</v>
      </c>
      <c r="V257" s="1">
        <v>100</v>
      </c>
      <c r="W257" s="1">
        <v>2</v>
      </c>
      <c r="X257" s="1">
        <v>2</v>
      </c>
      <c r="Y257" s="1">
        <v>2</v>
      </c>
      <c r="Z257" s="1">
        <v>1</v>
      </c>
      <c r="AA257" s="1">
        <v>1</v>
      </c>
      <c r="AB257" s="1">
        <v>1</v>
      </c>
      <c r="AC257" s="1">
        <v>1</v>
      </c>
      <c r="AD257" s="1">
        <v>1</v>
      </c>
      <c r="AE257" s="1">
        <v>2</v>
      </c>
      <c r="AF257" s="1" t="s">
        <v>58</v>
      </c>
      <c r="AG257" s="1" t="s">
        <v>54</v>
      </c>
      <c r="AH257" s="1">
        <v>50</v>
      </c>
      <c r="AI257" s="1" t="s">
        <v>54</v>
      </c>
      <c r="AJ257" s="1" t="s">
        <v>57</v>
      </c>
      <c r="AK257" s="1" t="s">
        <v>54</v>
      </c>
      <c r="AL257" s="1" t="s">
        <v>242</v>
      </c>
      <c r="AM257" s="1">
        <v>3</v>
      </c>
      <c r="AN257" s="1" t="s">
        <v>56</v>
      </c>
      <c r="AO257" s="1" t="s">
        <v>58</v>
      </c>
      <c r="AP257" s="1" t="s">
        <v>57</v>
      </c>
      <c r="AQ257" s="1" t="s">
        <v>56</v>
      </c>
      <c r="AR257" s="1" t="s">
        <v>58</v>
      </c>
      <c r="AS257" s="1" t="s">
        <v>54</v>
      </c>
      <c r="AT257" s="1" t="s">
        <v>56</v>
      </c>
      <c r="AU257" s="1" t="s">
        <v>766</v>
      </c>
      <c r="AV257" s="1" t="s">
        <v>767</v>
      </c>
      <c r="AW257" s="1" t="s">
        <v>768</v>
      </c>
    </row>
    <row r="258" spans="1:49" ht="14.25" customHeight="1" x14ac:dyDescent="0.2">
      <c r="A258" s="1">
        <v>482</v>
      </c>
      <c r="B258" s="1">
        <v>208925300</v>
      </c>
      <c r="C258" s="1" t="s">
        <v>233</v>
      </c>
      <c r="D258" s="1" t="s">
        <v>97</v>
      </c>
      <c r="E258" s="1">
        <v>45500</v>
      </c>
      <c r="F258" s="1" t="s">
        <v>50</v>
      </c>
      <c r="G258" s="1" t="s">
        <v>154</v>
      </c>
      <c r="H258" s="1" t="s">
        <v>52</v>
      </c>
      <c r="I258" s="1" t="s">
        <v>53</v>
      </c>
      <c r="J258" s="1">
        <v>10</v>
      </c>
      <c r="K258" s="1" t="s">
        <v>267</v>
      </c>
      <c r="L258" s="1" t="s">
        <v>250</v>
      </c>
      <c r="M258" s="1">
        <v>100</v>
      </c>
      <c r="N258" s="1" t="s">
        <v>54</v>
      </c>
      <c r="O258" s="1">
        <v>70</v>
      </c>
      <c r="P258" s="1" t="s">
        <v>54</v>
      </c>
      <c r="Q258" s="1">
        <v>40</v>
      </c>
      <c r="R258" s="1">
        <v>10</v>
      </c>
      <c r="S258" s="1" t="s">
        <v>56</v>
      </c>
      <c r="T258" s="1" t="s">
        <v>57</v>
      </c>
      <c r="U258" s="1" t="s">
        <v>56</v>
      </c>
      <c r="V258" s="1">
        <v>998</v>
      </c>
      <c r="W258" s="1">
        <v>2</v>
      </c>
      <c r="X258" s="1">
        <v>2</v>
      </c>
      <c r="Y258" s="1">
        <v>2</v>
      </c>
      <c r="Z258" s="1">
        <v>2</v>
      </c>
      <c r="AA258" s="1">
        <v>2</v>
      </c>
      <c r="AB258" s="1">
        <v>2</v>
      </c>
      <c r="AC258" s="1">
        <v>2</v>
      </c>
      <c r="AD258" s="1">
        <v>0</v>
      </c>
      <c r="AE258" s="1">
        <v>2</v>
      </c>
      <c r="AF258" s="1" t="s">
        <v>58</v>
      </c>
      <c r="AG258" s="1" t="s">
        <v>56</v>
      </c>
      <c r="AH258" s="1">
        <v>998</v>
      </c>
      <c r="AI258" s="1" t="s">
        <v>54</v>
      </c>
      <c r="AJ258" s="1" t="s">
        <v>57</v>
      </c>
      <c r="AK258" s="1" t="s">
        <v>54</v>
      </c>
      <c r="AL258" s="1" t="s">
        <v>100</v>
      </c>
      <c r="AM258" s="1">
        <v>998</v>
      </c>
      <c r="AN258" s="1" t="s">
        <v>56</v>
      </c>
      <c r="AO258" s="1" t="s">
        <v>56</v>
      </c>
      <c r="AP258" s="1" t="s">
        <v>57</v>
      </c>
      <c r="AQ258" s="1" t="s">
        <v>56</v>
      </c>
      <c r="AR258" s="1" t="s">
        <v>54</v>
      </c>
      <c r="AS258" s="1" t="s">
        <v>54</v>
      </c>
      <c r="AT258" s="1" t="s">
        <v>54</v>
      </c>
      <c r="AU258" s="1" t="s">
        <v>769</v>
      </c>
      <c r="AV258" s="1" t="s">
        <v>56</v>
      </c>
      <c r="AW258" s="1" t="s">
        <v>56</v>
      </c>
    </row>
    <row r="259" spans="1:49" ht="14.25" customHeight="1" x14ac:dyDescent="0.2">
      <c r="A259" s="1">
        <v>483</v>
      </c>
      <c r="B259" s="1">
        <v>208925308</v>
      </c>
      <c r="C259" s="1" t="s">
        <v>233</v>
      </c>
      <c r="D259" s="1" t="s">
        <v>49</v>
      </c>
      <c r="E259" s="1">
        <v>44860</v>
      </c>
      <c r="F259" s="1" t="s">
        <v>50</v>
      </c>
      <c r="G259" s="1" t="s">
        <v>154</v>
      </c>
      <c r="H259" s="1" t="s">
        <v>52</v>
      </c>
      <c r="I259" s="1" t="s">
        <v>53</v>
      </c>
      <c r="J259" s="1">
        <v>19</v>
      </c>
      <c r="K259" s="1" t="s">
        <v>71</v>
      </c>
      <c r="L259" s="1" t="s">
        <v>249</v>
      </c>
      <c r="M259" s="1">
        <v>100</v>
      </c>
      <c r="N259" s="1" t="s">
        <v>54</v>
      </c>
      <c r="O259" s="1">
        <v>50</v>
      </c>
      <c r="P259" s="1" t="s">
        <v>54</v>
      </c>
      <c r="Q259" s="1">
        <v>50</v>
      </c>
      <c r="R259" s="1">
        <v>60</v>
      </c>
      <c r="S259" s="1" t="s">
        <v>54</v>
      </c>
      <c r="T259" s="1" t="s">
        <v>67</v>
      </c>
      <c r="U259" s="1" t="s">
        <v>59</v>
      </c>
      <c r="V259" s="1">
        <v>50</v>
      </c>
      <c r="W259" s="1">
        <v>1</v>
      </c>
      <c r="X259" s="1">
        <v>0</v>
      </c>
      <c r="Y259" s="1">
        <v>0</v>
      </c>
      <c r="Z259" s="1">
        <v>0</v>
      </c>
      <c r="AA259" s="1">
        <v>0</v>
      </c>
      <c r="AB259" s="1">
        <v>1</v>
      </c>
      <c r="AC259" s="1">
        <v>1</v>
      </c>
      <c r="AD259" s="1">
        <v>0</v>
      </c>
      <c r="AE259" s="1">
        <v>0</v>
      </c>
      <c r="AF259" s="1" t="s">
        <v>56</v>
      </c>
      <c r="AG259" s="1" t="s">
        <v>68</v>
      </c>
      <c r="AH259" s="1">
        <v>100</v>
      </c>
      <c r="AI259" s="1" t="s">
        <v>54</v>
      </c>
      <c r="AJ259" s="1" t="s">
        <v>57</v>
      </c>
      <c r="AK259" s="1" t="s">
        <v>56</v>
      </c>
      <c r="AL259" s="1" t="s">
        <v>57</v>
      </c>
      <c r="AM259" s="1">
        <v>998</v>
      </c>
      <c r="AN259" s="1" t="s">
        <v>54</v>
      </c>
      <c r="AO259" s="1" t="s">
        <v>54</v>
      </c>
      <c r="AP259" s="1" t="s">
        <v>72</v>
      </c>
      <c r="AQ259" s="1" t="s">
        <v>54</v>
      </c>
      <c r="AR259" s="1" t="s">
        <v>54</v>
      </c>
      <c r="AS259" s="1" t="s">
        <v>54</v>
      </c>
      <c r="AT259" s="1" t="s">
        <v>54</v>
      </c>
      <c r="AU259" s="1" t="s">
        <v>770</v>
      </c>
      <c r="AV259" s="1" t="s">
        <v>771</v>
      </c>
      <c r="AW259" s="1" t="s">
        <v>56</v>
      </c>
    </row>
    <row r="260" spans="1:49" ht="14.25" customHeight="1" x14ac:dyDescent="0.2">
      <c r="A260" s="1">
        <v>484</v>
      </c>
      <c r="B260" s="1">
        <v>208925312</v>
      </c>
      <c r="C260" s="1" t="s">
        <v>233</v>
      </c>
      <c r="D260" s="1" t="s">
        <v>213</v>
      </c>
      <c r="E260" s="1">
        <v>49700</v>
      </c>
      <c r="F260" s="1" t="s">
        <v>50</v>
      </c>
      <c r="G260" s="1" t="s">
        <v>92</v>
      </c>
      <c r="H260" s="1" t="s">
        <v>52</v>
      </c>
      <c r="I260" s="1" t="s">
        <v>53</v>
      </c>
      <c r="J260" s="1">
        <v>5</v>
      </c>
      <c r="K260" s="1" t="s">
        <v>238</v>
      </c>
      <c r="L260" s="1" t="s">
        <v>234</v>
      </c>
      <c r="M260" s="1">
        <v>100</v>
      </c>
      <c r="N260" s="1" t="s">
        <v>54</v>
      </c>
      <c r="O260" s="1">
        <v>80</v>
      </c>
      <c r="P260" s="1" t="s">
        <v>54</v>
      </c>
      <c r="Q260" s="1">
        <v>95</v>
      </c>
      <c r="R260" s="1">
        <v>40</v>
      </c>
      <c r="S260" s="1" t="s">
        <v>56</v>
      </c>
      <c r="T260" s="1" t="s">
        <v>57</v>
      </c>
      <c r="U260" s="1" t="s">
        <v>59</v>
      </c>
      <c r="V260" s="1">
        <v>20</v>
      </c>
      <c r="W260" s="1">
        <v>1</v>
      </c>
      <c r="X260" s="1">
        <v>1</v>
      </c>
      <c r="Y260" s="1">
        <v>1</v>
      </c>
      <c r="Z260" s="1">
        <v>1</v>
      </c>
      <c r="AA260" s="1">
        <v>1</v>
      </c>
      <c r="AB260" s="1">
        <v>4</v>
      </c>
      <c r="AC260" s="1">
        <v>2</v>
      </c>
      <c r="AD260" s="1">
        <v>0</v>
      </c>
      <c r="AE260" s="1">
        <v>2</v>
      </c>
      <c r="AF260" s="1" t="s">
        <v>56</v>
      </c>
      <c r="AG260" s="1" t="s">
        <v>68</v>
      </c>
      <c r="AH260" s="1">
        <v>50</v>
      </c>
      <c r="AI260" s="1" t="s">
        <v>56</v>
      </c>
      <c r="AJ260" s="1" t="s">
        <v>63</v>
      </c>
      <c r="AK260" s="1" t="s">
        <v>54</v>
      </c>
      <c r="AL260" s="1" t="s">
        <v>242</v>
      </c>
      <c r="AM260" s="1">
        <v>3</v>
      </c>
      <c r="AN260" s="1" t="s">
        <v>56</v>
      </c>
      <c r="AO260" s="1" t="s">
        <v>54</v>
      </c>
      <c r="AP260" s="1" t="s">
        <v>72</v>
      </c>
      <c r="AQ260" s="1" t="s">
        <v>54</v>
      </c>
      <c r="AR260" s="1" t="s">
        <v>54</v>
      </c>
      <c r="AS260" s="1" t="s">
        <v>54</v>
      </c>
      <c r="AT260" s="1" t="s">
        <v>56</v>
      </c>
      <c r="AU260" s="1" t="s">
        <v>772</v>
      </c>
      <c r="AV260" s="1" t="s">
        <v>773</v>
      </c>
      <c r="AW260" s="1" t="s">
        <v>774</v>
      </c>
    </row>
    <row r="261" spans="1:49" ht="14.25" customHeight="1" x14ac:dyDescent="0.2">
      <c r="A261" s="1">
        <v>485</v>
      </c>
      <c r="B261" s="1">
        <v>208925317</v>
      </c>
      <c r="C261" s="1" t="s">
        <v>233</v>
      </c>
      <c r="D261" s="1" t="s">
        <v>121</v>
      </c>
      <c r="E261" s="1">
        <v>48300</v>
      </c>
      <c r="F261" s="1" t="s">
        <v>50</v>
      </c>
      <c r="G261" s="1" t="s">
        <v>61</v>
      </c>
      <c r="H261" s="1" t="s">
        <v>52</v>
      </c>
      <c r="I261" s="1" t="s">
        <v>53</v>
      </c>
      <c r="J261" s="1">
        <v>6</v>
      </c>
      <c r="K261" s="1" t="s">
        <v>267</v>
      </c>
      <c r="L261" s="1" t="s">
        <v>250</v>
      </c>
      <c r="M261" s="1">
        <v>50</v>
      </c>
      <c r="N261" s="1" t="s">
        <v>54</v>
      </c>
      <c r="O261" s="1">
        <v>50</v>
      </c>
      <c r="P261" s="1" t="s">
        <v>54</v>
      </c>
      <c r="Q261" s="1">
        <v>100</v>
      </c>
      <c r="R261" s="1">
        <v>0</v>
      </c>
      <c r="S261" s="1" t="s">
        <v>56</v>
      </c>
      <c r="T261" s="1" t="s">
        <v>57</v>
      </c>
      <c r="U261" s="1" t="s">
        <v>77</v>
      </c>
      <c r="V261" s="1">
        <v>998</v>
      </c>
      <c r="W261" s="1">
        <v>1</v>
      </c>
      <c r="X261" s="1">
        <v>1</v>
      </c>
      <c r="Y261" s="1">
        <v>0</v>
      </c>
      <c r="Z261" s="1">
        <v>1</v>
      </c>
      <c r="AA261" s="1">
        <v>1</v>
      </c>
      <c r="AB261" s="1">
        <v>1</v>
      </c>
      <c r="AC261" s="1">
        <v>1</v>
      </c>
      <c r="AD261" s="1">
        <v>1</v>
      </c>
      <c r="AE261" s="1">
        <v>0</v>
      </c>
      <c r="AF261" s="1" t="s">
        <v>56</v>
      </c>
      <c r="AG261" s="1" t="s">
        <v>56</v>
      </c>
      <c r="AH261" s="1">
        <v>998</v>
      </c>
      <c r="AI261" s="1" t="s">
        <v>56</v>
      </c>
      <c r="AJ261" s="1" t="s">
        <v>257</v>
      </c>
      <c r="AK261" s="1" t="s">
        <v>56</v>
      </c>
      <c r="AL261" s="1" t="s">
        <v>57</v>
      </c>
      <c r="AM261" s="1">
        <v>998</v>
      </c>
      <c r="AN261" s="1" t="s">
        <v>80</v>
      </c>
      <c r="AO261" s="1" t="s">
        <v>54</v>
      </c>
      <c r="AP261" s="1" t="s">
        <v>56</v>
      </c>
      <c r="AQ261" s="1" t="s">
        <v>56</v>
      </c>
      <c r="AR261" s="1" t="s">
        <v>58</v>
      </c>
      <c r="AS261" s="1" t="s">
        <v>54</v>
      </c>
      <c r="AT261" s="1" t="s">
        <v>56</v>
      </c>
      <c r="AU261" s="1" t="s">
        <v>775</v>
      </c>
      <c r="AV261" s="1" t="s">
        <v>776</v>
      </c>
      <c r="AW261" s="1" t="s">
        <v>56</v>
      </c>
    </row>
    <row r="262" spans="1:49" ht="14.25" customHeight="1" x14ac:dyDescent="0.2">
      <c r="A262" s="1">
        <v>486</v>
      </c>
      <c r="B262" s="1">
        <v>208925322</v>
      </c>
      <c r="C262" s="1" t="s">
        <v>233</v>
      </c>
      <c r="D262" s="1" t="s">
        <v>60</v>
      </c>
      <c r="E262" s="1">
        <v>45060</v>
      </c>
      <c r="F262" s="1" t="s">
        <v>65</v>
      </c>
      <c r="G262" s="1" t="s">
        <v>51</v>
      </c>
      <c r="H262" s="1" t="s">
        <v>52</v>
      </c>
      <c r="I262" s="1" t="s">
        <v>53</v>
      </c>
      <c r="J262" s="1">
        <v>3</v>
      </c>
      <c r="K262" s="1" t="s">
        <v>238</v>
      </c>
      <c r="L262" s="1" t="s">
        <v>234</v>
      </c>
      <c r="M262" s="1">
        <v>70</v>
      </c>
      <c r="N262" s="1" t="s">
        <v>54</v>
      </c>
      <c r="O262" s="1">
        <v>30</v>
      </c>
      <c r="P262" s="1" t="s">
        <v>54</v>
      </c>
      <c r="Q262" s="1">
        <v>20</v>
      </c>
      <c r="R262" s="1">
        <v>50</v>
      </c>
      <c r="S262" s="1" t="s">
        <v>56</v>
      </c>
      <c r="T262" s="1" t="s">
        <v>57</v>
      </c>
      <c r="U262" s="1" t="s">
        <v>59</v>
      </c>
      <c r="V262" s="1">
        <v>50</v>
      </c>
      <c r="W262" s="1">
        <v>6</v>
      </c>
      <c r="X262" s="1">
        <v>4</v>
      </c>
      <c r="Y262" s="1">
        <v>4</v>
      </c>
      <c r="Z262" s="1">
        <v>8</v>
      </c>
      <c r="AA262" s="1" t="s">
        <v>105</v>
      </c>
      <c r="AB262" s="1" t="s">
        <v>105</v>
      </c>
      <c r="AC262" s="1">
        <v>8</v>
      </c>
      <c r="AD262" s="1" t="s">
        <v>57</v>
      </c>
      <c r="AE262" s="1">
        <v>2</v>
      </c>
      <c r="AF262" s="1" t="s">
        <v>56</v>
      </c>
      <c r="AG262" s="1" t="s">
        <v>59</v>
      </c>
      <c r="AH262" s="1">
        <v>50</v>
      </c>
      <c r="AI262" s="1" t="s">
        <v>59</v>
      </c>
      <c r="AJ262" s="1" t="s">
        <v>57</v>
      </c>
      <c r="AK262" s="1" t="s">
        <v>56</v>
      </c>
      <c r="AL262" s="1" t="s">
        <v>57</v>
      </c>
      <c r="AM262" s="1">
        <v>998</v>
      </c>
      <c r="AN262" s="1" t="s">
        <v>56</v>
      </c>
      <c r="AO262" s="1" t="s">
        <v>54</v>
      </c>
      <c r="AP262" s="1" t="s">
        <v>56</v>
      </c>
      <c r="AQ262" s="1" t="s">
        <v>54</v>
      </c>
      <c r="AR262" s="1" t="s">
        <v>54</v>
      </c>
      <c r="AS262" s="1" t="s">
        <v>54</v>
      </c>
      <c r="AT262" s="1" t="s">
        <v>56</v>
      </c>
      <c r="AU262" s="1" t="s">
        <v>777</v>
      </c>
      <c r="AV262" s="1" t="s">
        <v>778</v>
      </c>
      <c r="AW262" s="1" t="s">
        <v>779</v>
      </c>
    </row>
    <row r="263" spans="1:49" ht="14.25" customHeight="1" x14ac:dyDescent="0.2">
      <c r="A263" s="1">
        <v>488</v>
      </c>
      <c r="B263" s="1">
        <v>208925327</v>
      </c>
      <c r="C263" s="1" t="s">
        <v>233</v>
      </c>
      <c r="D263" s="1" t="s">
        <v>49</v>
      </c>
      <c r="E263" s="1">
        <v>44500</v>
      </c>
      <c r="F263" s="1" t="s">
        <v>50</v>
      </c>
      <c r="G263" s="1" t="s">
        <v>122</v>
      </c>
      <c r="H263" s="1" t="s">
        <v>52</v>
      </c>
      <c r="I263" s="1" t="s">
        <v>53</v>
      </c>
      <c r="J263" s="1">
        <v>15</v>
      </c>
      <c r="K263" s="1" t="s">
        <v>71</v>
      </c>
      <c r="L263" s="1" t="s">
        <v>250</v>
      </c>
      <c r="M263" s="1">
        <v>100</v>
      </c>
      <c r="N263" s="1" t="s">
        <v>54</v>
      </c>
      <c r="O263" s="1">
        <v>100</v>
      </c>
      <c r="P263" s="1" t="s">
        <v>54</v>
      </c>
      <c r="Q263" s="1">
        <v>100</v>
      </c>
      <c r="R263" s="1">
        <v>5</v>
      </c>
      <c r="S263" s="1" t="s">
        <v>54</v>
      </c>
      <c r="T263" s="1" t="s">
        <v>110</v>
      </c>
      <c r="U263" s="1" t="s">
        <v>77</v>
      </c>
      <c r="V263" s="1">
        <v>998</v>
      </c>
      <c r="W263" s="1">
        <v>0</v>
      </c>
      <c r="X263" s="1">
        <v>0</v>
      </c>
      <c r="Y263" s="1">
        <v>0</v>
      </c>
      <c r="Z263" s="1">
        <v>0</v>
      </c>
      <c r="AA263" s="1">
        <v>0</v>
      </c>
      <c r="AB263" s="1">
        <v>0</v>
      </c>
      <c r="AC263" s="1">
        <v>0</v>
      </c>
      <c r="AD263" s="1" t="s">
        <v>57</v>
      </c>
      <c r="AE263" s="1">
        <v>0</v>
      </c>
      <c r="AF263" s="1" t="s">
        <v>56</v>
      </c>
      <c r="AG263" s="1" t="s">
        <v>56</v>
      </c>
      <c r="AH263" s="1">
        <v>998</v>
      </c>
      <c r="AI263" s="1" t="s">
        <v>54</v>
      </c>
      <c r="AJ263" s="1" t="s">
        <v>57</v>
      </c>
      <c r="AK263" s="1" t="s">
        <v>54</v>
      </c>
      <c r="AL263" s="1" t="s">
        <v>242</v>
      </c>
      <c r="AM263" s="1">
        <v>7</v>
      </c>
      <c r="AN263" s="1" t="s">
        <v>56</v>
      </c>
      <c r="AO263" s="1" t="s">
        <v>56</v>
      </c>
      <c r="AP263" s="1" t="s">
        <v>57</v>
      </c>
      <c r="AQ263" s="1" t="s">
        <v>56</v>
      </c>
      <c r="AR263" s="1" t="s">
        <v>56</v>
      </c>
      <c r="AS263" s="1" t="s">
        <v>54</v>
      </c>
      <c r="AT263" s="1" t="s">
        <v>54</v>
      </c>
      <c r="AU263" s="1" t="s">
        <v>780</v>
      </c>
      <c r="AV263" s="1" t="s">
        <v>781</v>
      </c>
      <c r="AW263" s="1" t="s">
        <v>270</v>
      </c>
    </row>
    <row r="264" spans="1:49" ht="14.25" customHeight="1" x14ac:dyDescent="0.2">
      <c r="A264" s="1">
        <v>495</v>
      </c>
      <c r="B264" s="1">
        <v>208925365</v>
      </c>
      <c r="C264" s="1" t="s">
        <v>233</v>
      </c>
      <c r="D264" s="1" t="s">
        <v>75</v>
      </c>
      <c r="E264" s="1">
        <v>45645</v>
      </c>
      <c r="F264" s="1" t="s">
        <v>50</v>
      </c>
      <c r="G264" s="1" t="s">
        <v>61</v>
      </c>
      <c r="H264" s="1" t="s">
        <v>52</v>
      </c>
      <c r="I264" s="1" t="s">
        <v>53</v>
      </c>
      <c r="J264" s="1">
        <v>8</v>
      </c>
      <c r="K264" s="1" t="s">
        <v>267</v>
      </c>
      <c r="L264" s="1" t="s">
        <v>250</v>
      </c>
      <c r="M264" s="1">
        <v>100</v>
      </c>
      <c r="N264" s="1" t="s">
        <v>54</v>
      </c>
      <c r="O264" s="1">
        <v>70</v>
      </c>
      <c r="P264" s="1" t="s">
        <v>54</v>
      </c>
      <c r="Q264" s="1">
        <v>90</v>
      </c>
      <c r="R264" s="1">
        <v>0</v>
      </c>
      <c r="S264" s="1" t="s">
        <v>54</v>
      </c>
      <c r="T264" s="1" t="s">
        <v>55</v>
      </c>
      <c r="U264" s="1" t="s">
        <v>59</v>
      </c>
      <c r="V264" s="1">
        <v>100</v>
      </c>
      <c r="W264" s="1">
        <v>1</v>
      </c>
      <c r="X264" s="1">
        <v>1</v>
      </c>
      <c r="Y264" s="1">
        <v>1</v>
      </c>
      <c r="Z264" s="1">
        <v>1</v>
      </c>
      <c r="AA264" s="1">
        <v>1</v>
      </c>
      <c r="AB264" s="1">
        <v>1</v>
      </c>
      <c r="AC264" s="1">
        <v>1</v>
      </c>
      <c r="AD264" s="1">
        <v>1</v>
      </c>
      <c r="AE264" s="1">
        <v>0</v>
      </c>
      <c r="AF264" s="1" t="s">
        <v>56</v>
      </c>
      <c r="AG264" s="1" t="s">
        <v>54</v>
      </c>
      <c r="AH264" s="1">
        <v>50</v>
      </c>
      <c r="AI264" s="1" t="s">
        <v>59</v>
      </c>
      <c r="AJ264" s="1" t="s">
        <v>57</v>
      </c>
      <c r="AK264" s="1" t="s">
        <v>56</v>
      </c>
      <c r="AL264" s="1" t="s">
        <v>57</v>
      </c>
      <c r="AM264" s="1">
        <v>998</v>
      </c>
      <c r="AN264" s="1" t="s">
        <v>80</v>
      </c>
      <c r="AO264" s="1" t="s">
        <v>54</v>
      </c>
      <c r="AP264" s="1" t="s">
        <v>72</v>
      </c>
      <c r="AQ264" s="1" t="s">
        <v>54</v>
      </c>
      <c r="AR264" s="1" t="s">
        <v>54</v>
      </c>
      <c r="AS264" s="1" t="s">
        <v>54</v>
      </c>
      <c r="AT264" s="1" t="s">
        <v>58</v>
      </c>
      <c r="AU264" s="1" t="s">
        <v>782</v>
      </c>
      <c r="AV264" s="1" t="s">
        <v>783</v>
      </c>
      <c r="AW264" s="1" t="s">
        <v>56</v>
      </c>
    </row>
    <row r="265" spans="1:49" ht="14.25" customHeight="1" x14ac:dyDescent="0.2">
      <c r="A265" s="1">
        <v>496</v>
      </c>
      <c r="B265" s="1">
        <v>208925385</v>
      </c>
      <c r="C265" s="1" t="s">
        <v>233</v>
      </c>
      <c r="D265" s="1" t="s">
        <v>60</v>
      </c>
      <c r="E265" s="1">
        <v>45069</v>
      </c>
      <c r="F265" s="1" t="s">
        <v>84</v>
      </c>
      <c r="G265" s="1" t="s">
        <v>98</v>
      </c>
      <c r="H265" s="1" t="s">
        <v>52</v>
      </c>
      <c r="I265" s="1" t="s">
        <v>53</v>
      </c>
      <c r="J265" s="1">
        <v>2</v>
      </c>
      <c r="K265" s="1" t="s">
        <v>62</v>
      </c>
      <c r="L265" s="1" t="s">
        <v>249</v>
      </c>
      <c r="M265" s="1">
        <v>100</v>
      </c>
      <c r="N265" s="1" t="s">
        <v>54</v>
      </c>
      <c r="O265" s="1">
        <v>60</v>
      </c>
      <c r="P265" s="1" t="s">
        <v>54</v>
      </c>
      <c r="Q265" s="1">
        <v>100</v>
      </c>
      <c r="R265" s="1">
        <v>100</v>
      </c>
      <c r="S265" s="1" t="s">
        <v>54</v>
      </c>
      <c r="T265" s="1" t="s">
        <v>257</v>
      </c>
      <c r="U265" s="1" t="s">
        <v>68</v>
      </c>
      <c r="V265" s="1">
        <v>50</v>
      </c>
      <c r="W265" s="1">
        <v>1</v>
      </c>
      <c r="X265" s="1">
        <v>1</v>
      </c>
      <c r="Y265" s="1">
        <v>1</v>
      </c>
      <c r="Z265" s="1">
        <v>1</v>
      </c>
      <c r="AA265" s="1">
        <v>1</v>
      </c>
      <c r="AB265" s="1">
        <v>1</v>
      </c>
      <c r="AC265" s="1">
        <v>1</v>
      </c>
      <c r="AD265" s="1">
        <v>0</v>
      </c>
      <c r="AE265" s="1">
        <v>1</v>
      </c>
      <c r="AF265" s="1" t="s">
        <v>56</v>
      </c>
      <c r="AG265" s="1" t="s">
        <v>54</v>
      </c>
      <c r="AH265" s="1">
        <v>20</v>
      </c>
      <c r="AI265" s="1" t="s">
        <v>56</v>
      </c>
      <c r="AJ265" s="1" t="s">
        <v>257</v>
      </c>
      <c r="AK265" s="1" t="s">
        <v>56</v>
      </c>
      <c r="AL265" s="1" t="s">
        <v>57</v>
      </c>
      <c r="AM265" s="1">
        <v>998</v>
      </c>
      <c r="AN265" s="1" t="s">
        <v>56</v>
      </c>
      <c r="AO265" s="1" t="s">
        <v>54</v>
      </c>
      <c r="AP265" s="1" t="s">
        <v>72</v>
      </c>
      <c r="AQ265" s="1" t="s">
        <v>54</v>
      </c>
      <c r="AR265" s="1" t="s">
        <v>54</v>
      </c>
      <c r="AS265" s="1" t="s">
        <v>56</v>
      </c>
      <c r="AT265" s="1" t="s">
        <v>56</v>
      </c>
      <c r="AU265" s="1" t="s">
        <v>784</v>
      </c>
      <c r="AV265" s="1" t="s">
        <v>785</v>
      </c>
      <c r="AW265" s="1" t="s">
        <v>786</v>
      </c>
    </row>
    <row r="266" spans="1:49" ht="14.25" customHeight="1" x14ac:dyDescent="0.2">
      <c r="A266" s="1">
        <v>498</v>
      </c>
      <c r="B266" s="1">
        <v>208925392</v>
      </c>
      <c r="C266" s="1" t="s">
        <v>233</v>
      </c>
      <c r="D266" s="1" t="s">
        <v>49</v>
      </c>
      <c r="E266" s="1">
        <v>44100</v>
      </c>
      <c r="F266" s="1" t="s">
        <v>73</v>
      </c>
      <c r="G266" s="1" t="s">
        <v>153</v>
      </c>
      <c r="H266" s="1" t="s">
        <v>52</v>
      </c>
      <c r="I266" s="1" t="s">
        <v>53</v>
      </c>
      <c r="J266" s="1">
        <v>12</v>
      </c>
      <c r="K266" s="1" t="s">
        <v>71</v>
      </c>
      <c r="L266" s="1" t="s">
        <v>250</v>
      </c>
      <c r="M266" s="1">
        <v>100</v>
      </c>
      <c r="N266" s="1" t="s">
        <v>54</v>
      </c>
      <c r="O266" s="1">
        <v>40</v>
      </c>
      <c r="P266" s="1" t="s">
        <v>54</v>
      </c>
      <c r="Q266" s="1">
        <v>80</v>
      </c>
      <c r="R266" s="1">
        <v>10</v>
      </c>
      <c r="S266" s="1" t="s">
        <v>54</v>
      </c>
      <c r="T266" s="1" t="s">
        <v>162</v>
      </c>
      <c r="U266" s="1" t="s">
        <v>56</v>
      </c>
      <c r="V266" s="1">
        <v>998</v>
      </c>
      <c r="W266" s="1">
        <v>3</v>
      </c>
      <c r="X266" s="1">
        <v>0</v>
      </c>
      <c r="Y266" s="1">
        <v>1</v>
      </c>
      <c r="Z266" s="1">
        <v>0</v>
      </c>
      <c r="AA266" s="1">
        <v>0</v>
      </c>
      <c r="AB266" s="1">
        <v>0</v>
      </c>
      <c r="AC266" s="1">
        <v>0</v>
      </c>
      <c r="AD266" s="1">
        <v>0</v>
      </c>
      <c r="AE266" s="1">
        <v>0</v>
      </c>
      <c r="AF266" s="1" t="s">
        <v>54</v>
      </c>
      <c r="AG266" s="1" t="s">
        <v>56</v>
      </c>
      <c r="AH266" s="1">
        <v>998</v>
      </c>
      <c r="AI266" s="1" t="s">
        <v>56</v>
      </c>
      <c r="AJ266" s="1" t="s">
        <v>63</v>
      </c>
      <c r="AK266" s="1" t="s">
        <v>54</v>
      </c>
      <c r="AL266" s="1" t="s">
        <v>257</v>
      </c>
      <c r="AM266" s="1">
        <v>998</v>
      </c>
      <c r="AN266" s="1" t="s">
        <v>54</v>
      </c>
      <c r="AO266" s="1" t="s">
        <v>56</v>
      </c>
      <c r="AP266" s="1" t="s">
        <v>57</v>
      </c>
      <c r="AQ266" s="1" t="s">
        <v>56</v>
      </c>
      <c r="AR266" s="1" t="s">
        <v>54</v>
      </c>
      <c r="AS266" s="1" t="s">
        <v>54</v>
      </c>
      <c r="AT266" s="1" t="s">
        <v>56</v>
      </c>
      <c r="AU266" s="1" t="s">
        <v>787</v>
      </c>
      <c r="AV266" s="1" t="s">
        <v>788</v>
      </c>
      <c r="AW266" s="1" t="s">
        <v>789</v>
      </c>
    </row>
    <row r="267" spans="1:49" ht="14.25" customHeight="1" x14ac:dyDescent="0.2">
      <c r="A267" s="1">
        <v>499</v>
      </c>
      <c r="B267" s="1">
        <v>208925411</v>
      </c>
      <c r="C267" s="1" t="s">
        <v>233</v>
      </c>
      <c r="D267" s="1" t="s">
        <v>49</v>
      </c>
      <c r="E267" s="1">
        <v>44100</v>
      </c>
      <c r="F267" s="1" t="s">
        <v>50</v>
      </c>
      <c r="G267" s="1" t="s">
        <v>51</v>
      </c>
      <c r="H267" s="1" t="s">
        <v>52</v>
      </c>
      <c r="I267" s="1" t="s">
        <v>53</v>
      </c>
      <c r="J267" s="1">
        <v>8</v>
      </c>
      <c r="K267" s="1" t="s">
        <v>267</v>
      </c>
      <c r="L267" s="1" t="s">
        <v>249</v>
      </c>
      <c r="M267" s="1">
        <v>100</v>
      </c>
      <c r="N267" s="1" t="s">
        <v>54</v>
      </c>
      <c r="O267" s="1">
        <v>100</v>
      </c>
      <c r="P267" s="1" t="s">
        <v>54</v>
      </c>
      <c r="Q267" s="1">
        <v>100</v>
      </c>
      <c r="R267" s="1">
        <v>0</v>
      </c>
      <c r="S267" s="1" t="s">
        <v>54</v>
      </c>
      <c r="T267" s="1" t="s">
        <v>257</v>
      </c>
      <c r="U267" s="1" t="s">
        <v>59</v>
      </c>
      <c r="V267" s="1">
        <v>100</v>
      </c>
      <c r="W267" s="1">
        <v>3</v>
      </c>
      <c r="X267" s="1">
        <v>1</v>
      </c>
      <c r="Y267" s="1">
        <v>0</v>
      </c>
      <c r="Z267" s="1">
        <v>1</v>
      </c>
      <c r="AA267" s="1">
        <v>4</v>
      </c>
      <c r="AB267" s="1">
        <v>0</v>
      </c>
      <c r="AC267" s="1">
        <v>1</v>
      </c>
      <c r="AD267" s="1">
        <v>0</v>
      </c>
      <c r="AE267" s="1">
        <v>2</v>
      </c>
      <c r="AF267" s="1" t="s">
        <v>56</v>
      </c>
      <c r="AG267" s="1" t="s">
        <v>54</v>
      </c>
      <c r="AH267" s="1">
        <v>50</v>
      </c>
      <c r="AI267" s="1" t="s">
        <v>56</v>
      </c>
      <c r="AJ267" s="1" t="s">
        <v>63</v>
      </c>
      <c r="AK267" s="1" t="s">
        <v>56</v>
      </c>
      <c r="AL267" s="1" t="s">
        <v>57</v>
      </c>
      <c r="AM267" s="1">
        <v>998</v>
      </c>
      <c r="AN267" s="1" t="s">
        <v>54</v>
      </c>
      <c r="AO267" s="1" t="s">
        <v>54</v>
      </c>
      <c r="AP267" s="1" t="s">
        <v>72</v>
      </c>
      <c r="AQ267" s="1" t="s">
        <v>56</v>
      </c>
      <c r="AR267" s="1" t="s">
        <v>54</v>
      </c>
      <c r="AS267" s="1" t="s">
        <v>54</v>
      </c>
      <c r="AT267" s="1" t="s">
        <v>54</v>
      </c>
      <c r="AU267" s="1" t="s">
        <v>790</v>
      </c>
      <c r="AV267" s="1" t="s">
        <v>791</v>
      </c>
      <c r="AW267" s="1" t="s">
        <v>792</v>
      </c>
    </row>
    <row r="268" spans="1:49" ht="14.25" customHeight="1" x14ac:dyDescent="0.2">
      <c r="A268" s="1">
        <v>500</v>
      </c>
      <c r="B268" s="1">
        <v>208925413</v>
      </c>
      <c r="C268" s="1" t="s">
        <v>233</v>
      </c>
      <c r="D268" s="1" t="s">
        <v>142</v>
      </c>
      <c r="E268" s="1">
        <v>45410</v>
      </c>
      <c r="F268" s="1" t="s">
        <v>50</v>
      </c>
      <c r="G268" s="1" t="s">
        <v>82</v>
      </c>
      <c r="H268" s="1" t="s">
        <v>52</v>
      </c>
      <c r="I268" s="1" t="s">
        <v>53</v>
      </c>
      <c r="J268" s="1">
        <v>10</v>
      </c>
      <c r="K268" s="1" t="s">
        <v>267</v>
      </c>
      <c r="L268" s="1" t="s">
        <v>250</v>
      </c>
      <c r="M268" s="1">
        <v>70</v>
      </c>
      <c r="N268" s="1" t="s">
        <v>54</v>
      </c>
      <c r="O268" s="1">
        <v>60</v>
      </c>
      <c r="P268" s="1" t="s">
        <v>54</v>
      </c>
      <c r="Q268" s="1">
        <v>60</v>
      </c>
      <c r="R268" s="1">
        <v>60</v>
      </c>
      <c r="S268" s="1" t="s">
        <v>56</v>
      </c>
      <c r="T268" s="1" t="s">
        <v>57</v>
      </c>
      <c r="U268" s="1" t="s">
        <v>59</v>
      </c>
      <c r="V268" s="1">
        <v>20</v>
      </c>
      <c r="W268" s="1">
        <v>1</v>
      </c>
      <c r="X268" s="1">
        <v>1</v>
      </c>
      <c r="Y268" s="1">
        <v>1</v>
      </c>
      <c r="Z268" s="1">
        <v>1</v>
      </c>
      <c r="AA268" s="1">
        <v>2</v>
      </c>
      <c r="AB268" s="1">
        <v>3</v>
      </c>
      <c r="AC268" s="1">
        <v>1</v>
      </c>
      <c r="AD268" s="1">
        <v>3</v>
      </c>
      <c r="AE268" s="1">
        <v>2</v>
      </c>
      <c r="AF268" s="1" t="s">
        <v>56</v>
      </c>
      <c r="AG268" s="1" t="s">
        <v>59</v>
      </c>
      <c r="AH268" s="1">
        <v>50</v>
      </c>
      <c r="AI268" s="1" t="s">
        <v>59</v>
      </c>
      <c r="AJ268" s="1" t="s">
        <v>57</v>
      </c>
      <c r="AK268" s="1" t="s">
        <v>56</v>
      </c>
      <c r="AL268" s="1" t="s">
        <v>57</v>
      </c>
      <c r="AM268" s="1">
        <v>998</v>
      </c>
      <c r="AN268" s="1" t="s">
        <v>80</v>
      </c>
      <c r="AO268" s="1" t="s">
        <v>54</v>
      </c>
      <c r="AP268" s="1" t="s">
        <v>72</v>
      </c>
      <c r="AQ268" s="1" t="s">
        <v>54</v>
      </c>
      <c r="AR268" s="1" t="s">
        <v>54</v>
      </c>
      <c r="AS268" s="1" t="s">
        <v>54</v>
      </c>
      <c r="AT268" s="1" t="s">
        <v>54</v>
      </c>
      <c r="AU268" s="1" t="s">
        <v>793</v>
      </c>
      <c r="AV268" s="1" t="s">
        <v>794</v>
      </c>
      <c r="AW268" s="1" t="s">
        <v>795</v>
      </c>
    </row>
    <row r="269" spans="1:49" ht="14.25" customHeight="1" x14ac:dyDescent="0.2">
      <c r="A269" s="1">
        <v>504</v>
      </c>
      <c r="B269" s="1">
        <v>208925437</v>
      </c>
      <c r="C269" s="1" t="s">
        <v>233</v>
      </c>
      <c r="D269" s="1" t="s">
        <v>49</v>
      </c>
      <c r="E269" s="1" t="s">
        <v>265</v>
      </c>
      <c r="F269" s="1" t="s">
        <v>73</v>
      </c>
      <c r="G269" s="1" t="s">
        <v>51</v>
      </c>
      <c r="H269" s="1" t="s">
        <v>52</v>
      </c>
      <c r="I269" s="1" t="s">
        <v>53</v>
      </c>
      <c r="J269" s="1">
        <v>20</v>
      </c>
      <c r="K269" s="1" t="s">
        <v>71</v>
      </c>
      <c r="L269" s="1" t="s">
        <v>250</v>
      </c>
      <c r="M269" s="1">
        <v>100</v>
      </c>
      <c r="N269" s="1" t="s">
        <v>54</v>
      </c>
      <c r="O269" s="1">
        <v>50</v>
      </c>
      <c r="P269" s="1" t="s">
        <v>58</v>
      </c>
      <c r="Q269" s="1">
        <v>998</v>
      </c>
      <c r="R269" s="1">
        <v>0</v>
      </c>
      <c r="S269" s="1" t="s">
        <v>56</v>
      </c>
      <c r="T269" s="1" t="s">
        <v>57</v>
      </c>
      <c r="U269" s="1" t="s">
        <v>56</v>
      </c>
      <c r="V269" s="1">
        <v>998</v>
      </c>
      <c r="W269" s="1">
        <v>1</v>
      </c>
      <c r="X269" s="1">
        <v>2</v>
      </c>
      <c r="Y269" s="1">
        <v>2</v>
      </c>
      <c r="Z269" s="1">
        <v>2</v>
      </c>
      <c r="AA269" s="1">
        <v>2</v>
      </c>
      <c r="AB269" s="1">
        <v>3</v>
      </c>
      <c r="AC269" s="1">
        <v>3</v>
      </c>
      <c r="AD269" s="1" t="s">
        <v>64</v>
      </c>
      <c r="AE269" s="1">
        <v>4</v>
      </c>
      <c r="AF269" s="1" t="s">
        <v>56</v>
      </c>
      <c r="AG269" s="1" t="s">
        <v>68</v>
      </c>
      <c r="AH269" s="1">
        <v>999</v>
      </c>
      <c r="AI269" s="1" t="s">
        <v>59</v>
      </c>
      <c r="AJ269" s="1" t="s">
        <v>57</v>
      </c>
      <c r="AK269" s="1" t="s">
        <v>56</v>
      </c>
      <c r="AL269" s="1" t="s">
        <v>57</v>
      </c>
      <c r="AM269" s="1">
        <v>998</v>
      </c>
      <c r="AN269" s="1" t="s">
        <v>80</v>
      </c>
      <c r="AO269" s="1" t="s">
        <v>58</v>
      </c>
      <c r="AP269" s="1" t="s">
        <v>57</v>
      </c>
      <c r="AQ269" s="1" t="s">
        <v>54</v>
      </c>
      <c r="AR269" s="1" t="s">
        <v>54</v>
      </c>
      <c r="AS269" s="1" t="s">
        <v>56</v>
      </c>
      <c r="AT269" s="1" t="s">
        <v>56</v>
      </c>
      <c r="AU269" s="1"/>
      <c r="AV269" s="1"/>
      <c r="AW269" s="1"/>
    </row>
    <row r="270" spans="1:49" ht="14.25" customHeight="1" x14ac:dyDescent="0.2">
      <c r="A270" s="1">
        <v>510</v>
      </c>
      <c r="B270" s="1">
        <v>208925453</v>
      </c>
      <c r="C270" s="1" t="s">
        <v>233</v>
      </c>
      <c r="D270" s="1" t="s">
        <v>60</v>
      </c>
      <c r="E270" s="1">
        <v>45135</v>
      </c>
      <c r="F270" s="1" t="s">
        <v>50</v>
      </c>
      <c r="G270" s="1" t="s">
        <v>79</v>
      </c>
      <c r="H270" s="1" t="s">
        <v>52</v>
      </c>
      <c r="I270" s="1" t="s">
        <v>53</v>
      </c>
      <c r="J270" s="1">
        <v>7</v>
      </c>
      <c r="K270" s="1" t="s">
        <v>267</v>
      </c>
      <c r="L270" s="1" t="s">
        <v>249</v>
      </c>
      <c r="M270" s="1">
        <v>70</v>
      </c>
      <c r="N270" s="1" t="s">
        <v>54</v>
      </c>
      <c r="O270" s="1">
        <v>75</v>
      </c>
      <c r="P270" s="1" t="s">
        <v>54</v>
      </c>
      <c r="Q270" s="1">
        <v>70</v>
      </c>
      <c r="R270" s="1">
        <v>10</v>
      </c>
      <c r="S270" s="1" t="s">
        <v>54</v>
      </c>
      <c r="T270" s="1" t="s">
        <v>55</v>
      </c>
      <c r="U270" s="1" t="s">
        <v>54</v>
      </c>
      <c r="V270" s="1">
        <v>100</v>
      </c>
      <c r="W270" s="1">
        <v>4</v>
      </c>
      <c r="X270" s="1">
        <v>4</v>
      </c>
      <c r="Y270" s="1">
        <v>4</v>
      </c>
      <c r="Z270" s="1">
        <v>4</v>
      </c>
      <c r="AA270" s="1">
        <v>4</v>
      </c>
      <c r="AB270" s="1">
        <v>4</v>
      </c>
      <c r="AC270" s="1" t="s">
        <v>64</v>
      </c>
      <c r="AD270" s="1">
        <v>5</v>
      </c>
      <c r="AE270" s="1">
        <v>2</v>
      </c>
      <c r="AF270" s="1" t="s">
        <v>58</v>
      </c>
      <c r="AG270" s="1" t="s">
        <v>54</v>
      </c>
      <c r="AH270" s="1">
        <v>50</v>
      </c>
      <c r="AI270" s="1" t="s">
        <v>54</v>
      </c>
      <c r="AJ270" s="1" t="s">
        <v>57</v>
      </c>
      <c r="AK270" s="1" t="s">
        <v>56</v>
      </c>
      <c r="AL270" s="1" t="s">
        <v>57</v>
      </c>
      <c r="AM270" s="1">
        <v>998</v>
      </c>
      <c r="AN270" s="1" t="s">
        <v>54</v>
      </c>
      <c r="AO270" s="1" t="s">
        <v>54</v>
      </c>
      <c r="AP270" s="1" t="s">
        <v>56</v>
      </c>
      <c r="AQ270" s="1" t="s">
        <v>54</v>
      </c>
      <c r="AR270" s="1" t="s">
        <v>54</v>
      </c>
      <c r="AS270" s="1" t="s">
        <v>54</v>
      </c>
      <c r="AT270" s="1" t="s">
        <v>56</v>
      </c>
      <c r="AU270" s="1" t="s">
        <v>796</v>
      </c>
      <c r="AV270" s="1" t="s">
        <v>797</v>
      </c>
      <c r="AW270" s="1" t="s">
        <v>798</v>
      </c>
    </row>
    <row r="271" spans="1:49" ht="14.25" customHeight="1" x14ac:dyDescent="0.2">
      <c r="A271" s="1">
        <v>511</v>
      </c>
      <c r="B271" s="1">
        <v>208925461</v>
      </c>
      <c r="C271" s="1" t="s">
        <v>233</v>
      </c>
      <c r="D271" s="1" t="s">
        <v>49</v>
      </c>
      <c r="E271" s="1">
        <v>45110</v>
      </c>
      <c r="F271" s="1" t="s">
        <v>50</v>
      </c>
      <c r="G271" s="1" t="s">
        <v>117</v>
      </c>
      <c r="H271" s="1" t="s">
        <v>52</v>
      </c>
      <c r="I271" s="1" t="s">
        <v>53</v>
      </c>
      <c r="J271" s="1">
        <v>2</v>
      </c>
      <c r="K271" s="1" t="s">
        <v>62</v>
      </c>
      <c r="L271" s="1" t="s">
        <v>250</v>
      </c>
      <c r="M271" s="1">
        <v>100</v>
      </c>
      <c r="N271" s="1" t="s">
        <v>54</v>
      </c>
      <c r="O271" s="1">
        <v>60</v>
      </c>
      <c r="P271" s="1" t="s">
        <v>54</v>
      </c>
      <c r="Q271" s="1">
        <v>40</v>
      </c>
      <c r="R271" s="1">
        <v>100</v>
      </c>
      <c r="S271" s="1" t="s">
        <v>54</v>
      </c>
      <c r="T271" s="1" t="s">
        <v>67</v>
      </c>
      <c r="U271" s="1" t="s">
        <v>59</v>
      </c>
      <c r="V271" s="1">
        <v>100</v>
      </c>
      <c r="W271" s="1">
        <v>1</v>
      </c>
      <c r="X271" s="1">
        <v>0</v>
      </c>
      <c r="Y271" s="1">
        <v>8</v>
      </c>
      <c r="Z271" s="1">
        <v>4</v>
      </c>
      <c r="AA271" s="1">
        <v>4</v>
      </c>
      <c r="AB271" s="1">
        <v>4</v>
      </c>
      <c r="AC271" s="1">
        <v>0</v>
      </c>
      <c r="AD271" s="1">
        <v>4</v>
      </c>
      <c r="AE271" s="1">
        <v>0</v>
      </c>
      <c r="AF271" s="1" t="s">
        <v>56</v>
      </c>
      <c r="AG271" s="1" t="s">
        <v>68</v>
      </c>
      <c r="AH271" s="1">
        <v>80</v>
      </c>
      <c r="AI271" s="1" t="s">
        <v>56</v>
      </c>
      <c r="AJ271" s="1" t="s">
        <v>63</v>
      </c>
      <c r="AK271" s="1" t="s">
        <v>56</v>
      </c>
      <c r="AL271" s="1" t="s">
        <v>57</v>
      </c>
      <c r="AM271" s="1">
        <v>998</v>
      </c>
      <c r="AN271" s="1" t="s">
        <v>56</v>
      </c>
      <c r="AO271" s="1" t="s">
        <v>54</v>
      </c>
      <c r="AP271" s="1" t="s">
        <v>56</v>
      </c>
      <c r="AQ271" s="1" t="s">
        <v>54</v>
      </c>
      <c r="AR271" s="1" t="s">
        <v>54</v>
      </c>
      <c r="AS271" s="1" t="s">
        <v>54</v>
      </c>
      <c r="AT271" s="1" t="s">
        <v>56</v>
      </c>
      <c r="AU271" s="1" t="s">
        <v>799</v>
      </c>
      <c r="AV271" s="1" t="s">
        <v>56</v>
      </c>
      <c r="AW271" s="1" t="s">
        <v>800</v>
      </c>
    </row>
    <row r="272" spans="1:49" ht="14.25" customHeight="1" x14ac:dyDescent="0.2">
      <c r="A272" s="1">
        <v>512</v>
      </c>
      <c r="B272" s="1">
        <v>208925471</v>
      </c>
      <c r="C272" s="1" t="s">
        <v>233</v>
      </c>
      <c r="D272" s="1" t="s">
        <v>142</v>
      </c>
      <c r="E272" s="1">
        <v>44810</v>
      </c>
      <c r="F272" s="1" t="s">
        <v>50</v>
      </c>
      <c r="G272" s="1" t="s">
        <v>61</v>
      </c>
      <c r="H272" s="1" t="s">
        <v>52</v>
      </c>
      <c r="I272" s="1" t="s">
        <v>53</v>
      </c>
      <c r="J272" s="1">
        <v>2</v>
      </c>
      <c r="K272" s="1" t="s">
        <v>62</v>
      </c>
      <c r="L272" s="1" t="s">
        <v>249</v>
      </c>
      <c r="M272" s="1">
        <v>50</v>
      </c>
      <c r="N272" s="1" t="s">
        <v>54</v>
      </c>
      <c r="O272" s="1">
        <v>100</v>
      </c>
      <c r="P272" s="1" t="s">
        <v>54</v>
      </c>
      <c r="Q272" s="1">
        <v>100</v>
      </c>
      <c r="R272" s="1">
        <v>10</v>
      </c>
      <c r="S272" s="1" t="s">
        <v>54</v>
      </c>
      <c r="T272" s="1" t="s">
        <v>55</v>
      </c>
      <c r="U272" s="1" t="s">
        <v>77</v>
      </c>
      <c r="V272" s="1">
        <v>998</v>
      </c>
      <c r="W272" s="1">
        <v>12</v>
      </c>
      <c r="X272" s="1">
        <v>0</v>
      </c>
      <c r="Y272" s="1">
        <v>0</v>
      </c>
      <c r="Z272" s="1">
        <v>6</v>
      </c>
      <c r="AA272" s="1">
        <v>0</v>
      </c>
      <c r="AB272" s="1">
        <v>12</v>
      </c>
      <c r="AC272" s="1">
        <v>6</v>
      </c>
      <c r="AD272" s="1">
        <v>6</v>
      </c>
      <c r="AE272" s="1">
        <v>0</v>
      </c>
      <c r="AF272" s="1" t="s">
        <v>56</v>
      </c>
      <c r="AG272" s="1" t="s">
        <v>56</v>
      </c>
      <c r="AH272" s="1">
        <v>998</v>
      </c>
      <c r="AI272" s="1" t="s">
        <v>54</v>
      </c>
      <c r="AJ272" s="1" t="s">
        <v>57</v>
      </c>
      <c r="AK272" s="1" t="s">
        <v>56</v>
      </c>
      <c r="AL272" s="1" t="s">
        <v>57</v>
      </c>
      <c r="AM272" s="1">
        <v>998</v>
      </c>
      <c r="AN272" s="1" t="s">
        <v>80</v>
      </c>
      <c r="AO272" s="1" t="s">
        <v>54</v>
      </c>
      <c r="AP272" s="1" t="s">
        <v>72</v>
      </c>
      <c r="AQ272" s="1" t="s">
        <v>54</v>
      </c>
      <c r="AR272" s="1" t="s">
        <v>54</v>
      </c>
      <c r="AS272" s="1" t="s">
        <v>54</v>
      </c>
      <c r="AT272" s="1" t="s">
        <v>54</v>
      </c>
      <c r="AU272" s="1"/>
      <c r="AV272" s="1" t="s">
        <v>478</v>
      </c>
      <c r="AW272" s="1" t="s">
        <v>56</v>
      </c>
    </row>
    <row r="273" spans="1:49" ht="14.25" customHeight="1" x14ac:dyDescent="0.2">
      <c r="A273" s="1">
        <v>513</v>
      </c>
      <c r="B273" s="1">
        <v>208925480</v>
      </c>
      <c r="C273" s="1" t="s">
        <v>233</v>
      </c>
      <c r="D273" s="1" t="s">
        <v>49</v>
      </c>
      <c r="E273" s="1">
        <v>44230</v>
      </c>
      <c r="F273" s="1" t="s">
        <v>50</v>
      </c>
      <c r="G273" s="1" t="s">
        <v>70</v>
      </c>
      <c r="H273" s="1" t="s">
        <v>52</v>
      </c>
      <c r="I273" s="1" t="s">
        <v>53</v>
      </c>
      <c r="J273" s="1">
        <v>5</v>
      </c>
      <c r="K273" s="1" t="s">
        <v>238</v>
      </c>
      <c r="L273" s="1" t="s">
        <v>58</v>
      </c>
      <c r="M273" s="1">
        <v>999</v>
      </c>
      <c r="N273" s="1" t="s">
        <v>54</v>
      </c>
      <c r="O273" s="1">
        <v>70</v>
      </c>
      <c r="P273" s="1" t="s">
        <v>54</v>
      </c>
      <c r="Q273" s="1">
        <v>70</v>
      </c>
      <c r="R273" s="1">
        <v>30</v>
      </c>
      <c r="S273" s="1" t="s">
        <v>56</v>
      </c>
      <c r="T273" s="1" t="s">
        <v>57</v>
      </c>
      <c r="U273" s="1" t="s">
        <v>56</v>
      </c>
      <c r="V273" s="1">
        <v>998</v>
      </c>
      <c r="W273" s="1" t="s">
        <v>64</v>
      </c>
      <c r="X273" s="1" t="s">
        <v>64</v>
      </c>
      <c r="Y273" s="1" t="s">
        <v>64</v>
      </c>
      <c r="Z273" s="1" t="s">
        <v>64</v>
      </c>
      <c r="AA273" s="1" t="s">
        <v>64</v>
      </c>
      <c r="AB273" s="1" t="s">
        <v>64</v>
      </c>
      <c r="AC273" s="1" t="s">
        <v>64</v>
      </c>
      <c r="AD273" s="1" t="s">
        <v>64</v>
      </c>
      <c r="AE273" s="1">
        <v>2</v>
      </c>
      <c r="AF273" s="1" t="s">
        <v>58</v>
      </c>
      <c r="AG273" s="1" t="s">
        <v>56</v>
      </c>
      <c r="AH273" s="1">
        <v>998</v>
      </c>
      <c r="AI273" s="1" t="s">
        <v>56</v>
      </c>
      <c r="AJ273" s="1" t="s">
        <v>257</v>
      </c>
      <c r="AK273" s="1" t="s">
        <v>54</v>
      </c>
      <c r="AL273" s="1" t="s">
        <v>242</v>
      </c>
      <c r="AM273" s="1">
        <v>4</v>
      </c>
      <c r="AN273" s="1" t="s">
        <v>80</v>
      </c>
      <c r="AO273" s="1" t="s">
        <v>54</v>
      </c>
      <c r="AP273" s="1" t="s">
        <v>72</v>
      </c>
      <c r="AQ273" s="1" t="s">
        <v>54</v>
      </c>
      <c r="AR273" s="1" t="s">
        <v>54</v>
      </c>
      <c r="AS273" s="1" t="s">
        <v>54</v>
      </c>
      <c r="AT273" s="1" t="s">
        <v>54</v>
      </c>
      <c r="AU273" s="1"/>
      <c r="AV273" s="1" t="s">
        <v>719</v>
      </c>
      <c r="AW273" s="1" t="s">
        <v>56</v>
      </c>
    </row>
    <row r="274" spans="1:49" ht="14.25" customHeight="1" x14ac:dyDescent="0.2">
      <c r="A274" s="1">
        <v>514</v>
      </c>
      <c r="B274" s="1">
        <v>208925484</v>
      </c>
      <c r="C274" s="1" t="s">
        <v>233</v>
      </c>
      <c r="D274" s="1" t="s">
        <v>49</v>
      </c>
      <c r="E274" s="1">
        <v>44200</v>
      </c>
      <c r="F274" s="1" t="s">
        <v>50</v>
      </c>
      <c r="G274" s="1" t="s">
        <v>51</v>
      </c>
      <c r="H274" s="1" t="s">
        <v>52</v>
      </c>
      <c r="I274" s="1" t="s">
        <v>53</v>
      </c>
      <c r="J274" s="1">
        <v>20</v>
      </c>
      <c r="K274" s="1" t="s">
        <v>71</v>
      </c>
      <c r="L274" s="1" t="s">
        <v>250</v>
      </c>
      <c r="M274" s="1">
        <v>100</v>
      </c>
      <c r="N274" s="1" t="s">
        <v>54</v>
      </c>
      <c r="O274" s="1">
        <v>80</v>
      </c>
      <c r="P274" s="1" t="s">
        <v>54</v>
      </c>
      <c r="Q274" s="1">
        <v>50</v>
      </c>
      <c r="R274" s="1">
        <v>10</v>
      </c>
      <c r="S274" s="1" t="s">
        <v>56</v>
      </c>
      <c r="T274" s="1" t="s">
        <v>57</v>
      </c>
      <c r="U274" s="1" t="s">
        <v>59</v>
      </c>
      <c r="V274" s="1">
        <v>50</v>
      </c>
      <c r="W274" s="1">
        <v>1</v>
      </c>
      <c r="X274" s="1">
        <v>2</v>
      </c>
      <c r="Y274" s="1">
        <v>0</v>
      </c>
      <c r="Z274" s="1">
        <v>3</v>
      </c>
      <c r="AA274" s="1">
        <v>6</v>
      </c>
      <c r="AB274" s="1">
        <v>2</v>
      </c>
      <c r="AC274" s="1">
        <v>1</v>
      </c>
      <c r="AD274" s="1">
        <v>6</v>
      </c>
      <c r="AE274" s="1">
        <v>1</v>
      </c>
      <c r="AF274" s="1" t="s">
        <v>54</v>
      </c>
      <c r="AG274" s="1" t="s">
        <v>54</v>
      </c>
      <c r="AH274" s="1">
        <v>50</v>
      </c>
      <c r="AI274" s="1" t="s">
        <v>54</v>
      </c>
      <c r="AJ274" s="1" t="s">
        <v>57</v>
      </c>
      <c r="AK274" s="1" t="s">
        <v>54</v>
      </c>
      <c r="AL274" s="1" t="s">
        <v>242</v>
      </c>
      <c r="AM274" s="1">
        <v>4</v>
      </c>
      <c r="AN274" s="1" t="s">
        <v>80</v>
      </c>
      <c r="AO274" s="1" t="s">
        <v>54</v>
      </c>
      <c r="AP274" s="1" t="s">
        <v>54</v>
      </c>
      <c r="AQ274" s="1" t="s">
        <v>54</v>
      </c>
      <c r="AR274" s="1" t="s">
        <v>54</v>
      </c>
      <c r="AS274" s="1" t="s">
        <v>56</v>
      </c>
      <c r="AT274" s="1" t="s">
        <v>54</v>
      </c>
      <c r="AU274" s="1" t="s">
        <v>801</v>
      </c>
      <c r="AV274" s="1" t="s">
        <v>802</v>
      </c>
      <c r="AW274" s="1" t="s">
        <v>803</v>
      </c>
    </row>
    <row r="275" spans="1:49" ht="14.25" customHeight="1" x14ac:dyDescent="0.2">
      <c r="A275" s="1">
        <v>517</v>
      </c>
      <c r="B275" s="1">
        <v>208925499</v>
      </c>
      <c r="C275" s="1" t="s">
        <v>233</v>
      </c>
      <c r="D275" s="1" t="s">
        <v>49</v>
      </c>
      <c r="E275" s="1">
        <v>45070</v>
      </c>
      <c r="F275" s="1" t="s">
        <v>73</v>
      </c>
      <c r="G275" s="1" t="s">
        <v>76</v>
      </c>
      <c r="H275" s="1" t="s">
        <v>52</v>
      </c>
      <c r="I275" s="1" t="s">
        <v>53</v>
      </c>
      <c r="J275" s="1">
        <v>5</v>
      </c>
      <c r="K275" s="1" t="s">
        <v>238</v>
      </c>
      <c r="L275" s="1" t="s">
        <v>249</v>
      </c>
      <c r="M275" s="1">
        <v>100</v>
      </c>
      <c r="N275" s="1" t="s">
        <v>54</v>
      </c>
      <c r="O275" s="1">
        <v>50</v>
      </c>
      <c r="P275" s="1" t="s">
        <v>54</v>
      </c>
      <c r="Q275" s="1">
        <v>80</v>
      </c>
      <c r="R275" s="1">
        <v>50</v>
      </c>
      <c r="S275" s="1" t="s">
        <v>54</v>
      </c>
      <c r="T275" s="1" t="s">
        <v>162</v>
      </c>
      <c r="U275" s="1" t="s">
        <v>59</v>
      </c>
      <c r="V275" s="1">
        <v>50</v>
      </c>
      <c r="W275" s="1">
        <v>1</v>
      </c>
      <c r="X275" s="1">
        <v>1</v>
      </c>
      <c r="Y275" s="1">
        <v>1</v>
      </c>
      <c r="Z275" s="1">
        <v>2</v>
      </c>
      <c r="AA275" s="1">
        <v>2</v>
      </c>
      <c r="AB275" s="1">
        <v>3</v>
      </c>
      <c r="AC275" s="1">
        <v>3</v>
      </c>
      <c r="AD275" s="1">
        <v>3</v>
      </c>
      <c r="AE275" s="1">
        <v>1</v>
      </c>
      <c r="AF275" s="1" t="s">
        <v>56</v>
      </c>
      <c r="AG275" s="1" t="s">
        <v>59</v>
      </c>
      <c r="AH275" s="1">
        <v>70</v>
      </c>
      <c r="AI275" s="1" t="s">
        <v>59</v>
      </c>
      <c r="AJ275" s="1" t="s">
        <v>57</v>
      </c>
      <c r="AK275" s="1" t="s">
        <v>54</v>
      </c>
      <c r="AL275" s="1" t="s">
        <v>242</v>
      </c>
      <c r="AM275" s="1">
        <v>6</v>
      </c>
      <c r="AN275" s="1" t="s">
        <v>56</v>
      </c>
      <c r="AO275" s="1" t="s">
        <v>54</v>
      </c>
      <c r="AP275" s="1" t="s">
        <v>56</v>
      </c>
      <c r="AQ275" s="1" t="s">
        <v>54</v>
      </c>
      <c r="AR275" s="1" t="s">
        <v>54</v>
      </c>
      <c r="AS275" s="1" t="s">
        <v>54</v>
      </c>
      <c r="AT275" s="1" t="s">
        <v>56</v>
      </c>
      <c r="AU275" s="1"/>
      <c r="AV275" s="1"/>
      <c r="AW275" s="1"/>
    </row>
    <row r="276" spans="1:49" ht="14.25" customHeight="1" x14ac:dyDescent="0.2">
      <c r="A276" s="1">
        <v>518</v>
      </c>
      <c r="B276" s="1">
        <v>208925515</v>
      </c>
      <c r="C276" s="1" t="s">
        <v>233</v>
      </c>
      <c r="D276" s="1" t="s">
        <v>60</v>
      </c>
      <c r="E276" s="1">
        <v>45019</v>
      </c>
      <c r="F276" s="1" t="s">
        <v>50</v>
      </c>
      <c r="G276" s="1" t="s">
        <v>51</v>
      </c>
      <c r="H276" s="1" t="s">
        <v>52</v>
      </c>
      <c r="I276" s="1" t="s">
        <v>53</v>
      </c>
      <c r="J276" s="1">
        <v>0</v>
      </c>
      <c r="K276" s="1" t="s">
        <v>106</v>
      </c>
      <c r="L276" s="1" t="s">
        <v>234</v>
      </c>
      <c r="M276" s="1">
        <v>50</v>
      </c>
      <c r="N276" s="1" t="s">
        <v>54</v>
      </c>
      <c r="O276" s="1">
        <v>100</v>
      </c>
      <c r="P276" s="1" t="s">
        <v>54</v>
      </c>
      <c r="Q276" s="1">
        <v>50</v>
      </c>
      <c r="R276" s="1">
        <v>10</v>
      </c>
      <c r="S276" s="1" t="s">
        <v>56</v>
      </c>
      <c r="T276" s="1" t="s">
        <v>57</v>
      </c>
      <c r="U276" s="1" t="s">
        <v>54</v>
      </c>
      <c r="V276" s="1">
        <v>80</v>
      </c>
      <c r="W276" s="1">
        <v>0</v>
      </c>
      <c r="X276" s="1">
        <v>0</v>
      </c>
      <c r="Y276" s="1">
        <v>0</v>
      </c>
      <c r="Z276" s="1">
        <v>0</v>
      </c>
      <c r="AA276" s="1">
        <v>0</v>
      </c>
      <c r="AB276" s="1">
        <v>0</v>
      </c>
      <c r="AC276" s="1">
        <v>0</v>
      </c>
      <c r="AD276" s="1">
        <v>0</v>
      </c>
      <c r="AE276" s="1">
        <v>0</v>
      </c>
      <c r="AF276" s="1" t="s">
        <v>56</v>
      </c>
      <c r="AG276" s="1" t="s">
        <v>56</v>
      </c>
      <c r="AH276" s="1">
        <v>998</v>
      </c>
      <c r="AI276" s="1" t="s">
        <v>54</v>
      </c>
      <c r="AJ276" s="1" t="s">
        <v>57</v>
      </c>
      <c r="AK276" s="1" t="s">
        <v>54</v>
      </c>
      <c r="AL276" s="1" t="s">
        <v>242</v>
      </c>
      <c r="AM276" s="1">
        <v>4</v>
      </c>
      <c r="AN276" s="1" t="s">
        <v>80</v>
      </c>
      <c r="AO276" s="1" t="s">
        <v>56</v>
      </c>
      <c r="AP276" s="1" t="s">
        <v>57</v>
      </c>
      <c r="AQ276" s="1" t="s">
        <v>54</v>
      </c>
      <c r="AR276" s="1" t="s">
        <v>54</v>
      </c>
      <c r="AS276" s="1" t="s">
        <v>54</v>
      </c>
      <c r="AT276" s="1" t="s">
        <v>56</v>
      </c>
      <c r="AU276" s="1" t="s">
        <v>804</v>
      </c>
      <c r="AV276" s="1" t="s">
        <v>805</v>
      </c>
      <c r="AW276" s="1" t="s">
        <v>56</v>
      </c>
    </row>
    <row r="277" spans="1:49" ht="14.25" customHeight="1" x14ac:dyDescent="0.2">
      <c r="A277" s="1">
        <v>519</v>
      </c>
      <c r="B277" s="1">
        <v>208925516</v>
      </c>
      <c r="C277" s="1" t="s">
        <v>233</v>
      </c>
      <c r="D277" s="1" t="s">
        <v>49</v>
      </c>
      <c r="E277" s="1">
        <v>44260</v>
      </c>
      <c r="F277" s="1" t="s">
        <v>73</v>
      </c>
      <c r="G277" s="1" t="s">
        <v>51</v>
      </c>
      <c r="H277" s="1" t="s">
        <v>52</v>
      </c>
      <c r="I277" s="1" t="s">
        <v>53</v>
      </c>
      <c r="J277" s="1">
        <v>2</v>
      </c>
      <c r="K277" s="1" t="s">
        <v>62</v>
      </c>
      <c r="L277" s="1" t="s">
        <v>250</v>
      </c>
      <c r="M277" s="1">
        <v>80</v>
      </c>
      <c r="N277" s="1" t="s">
        <v>54</v>
      </c>
      <c r="O277" s="1">
        <v>60</v>
      </c>
      <c r="P277" s="1" t="s">
        <v>54</v>
      </c>
      <c r="Q277" s="1">
        <v>80</v>
      </c>
      <c r="R277" s="1">
        <v>40</v>
      </c>
      <c r="S277" s="1" t="s">
        <v>56</v>
      </c>
      <c r="T277" s="1" t="s">
        <v>57</v>
      </c>
      <c r="U277" s="1" t="s">
        <v>56</v>
      </c>
      <c r="V277" s="1">
        <v>998</v>
      </c>
      <c r="W277" s="1">
        <v>3</v>
      </c>
      <c r="X277" s="1">
        <v>2</v>
      </c>
      <c r="Y277" s="1">
        <v>2</v>
      </c>
      <c r="Z277" s="1">
        <v>2</v>
      </c>
      <c r="AA277" s="1">
        <v>2</v>
      </c>
      <c r="AB277" s="1">
        <v>2</v>
      </c>
      <c r="AC277" s="1">
        <v>2</v>
      </c>
      <c r="AD277" s="1">
        <v>0</v>
      </c>
      <c r="AE277" s="1">
        <v>2</v>
      </c>
      <c r="AF277" s="1" t="s">
        <v>58</v>
      </c>
      <c r="AG277" s="1" t="s">
        <v>54</v>
      </c>
      <c r="AH277" s="1">
        <v>80</v>
      </c>
      <c r="AI277" s="1" t="s">
        <v>54</v>
      </c>
      <c r="AJ277" s="1" t="s">
        <v>57</v>
      </c>
      <c r="AK277" s="1" t="s">
        <v>56</v>
      </c>
      <c r="AL277" s="1" t="s">
        <v>57</v>
      </c>
      <c r="AM277" s="1">
        <v>998</v>
      </c>
      <c r="AN277" s="1" t="s">
        <v>80</v>
      </c>
      <c r="AO277" s="1" t="s">
        <v>54</v>
      </c>
      <c r="AP277" s="1" t="s">
        <v>54</v>
      </c>
      <c r="AQ277" s="1" t="s">
        <v>54</v>
      </c>
      <c r="AR277" s="1" t="s">
        <v>54</v>
      </c>
      <c r="AS277" s="1" t="s">
        <v>54</v>
      </c>
      <c r="AT277" s="1" t="s">
        <v>54</v>
      </c>
      <c r="AU277" s="1" t="s">
        <v>806</v>
      </c>
      <c r="AV277" s="1" t="s">
        <v>807</v>
      </c>
      <c r="AW277" s="1" t="s">
        <v>808</v>
      </c>
    </row>
    <row r="278" spans="1:49" ht="14.25" customHeight="1" x14ac:dyDescent="0.2">
      <c r="A278" s="1">
        <v>521</v>
      </c>
      <c r="B278" s="1">
        <v>208925543</v>
      </c>
      <c r="C278" s="1" t="s">
        <v>233</v>
      </c>
      <c r="D278" s="1" t="s">
        <v>121</v>
      </c>
      <c r="E278" s="1">
        <v>48335</v>
      </c>
      <c r="F278" s="1" t="s">
        <v>50</v>
      </c>
      <c r="G278" s="1" t="s">
        <v>70</v>
      </c>
      <c r="H278" s="1" t="s">
        <v>52</v>
      </c>
      <c r="I278" s="1" t="s">
        <v>53</v>
      </c>
      <c r="J278" s="1">
        <v>20</v>
      </c>
      <c r="K278" s="1" t="s">
        <v>71</v>
      </c>
      <c r="L278" s="1" t="s">
        <v>234</v>
      </c>
      <c r="M278" s="1">
        <v>100</v>
      </c>
      <c r="N278" s="1" t="s">
        <v>54</v>
      </c>
      <c r="O278" s="1">
        <v>80</v>
      </c>
      <c r="P278" s="1" t="s">
        <v>54</v>
      </c>
      <c r="Q278" s="1">
        <v>80</v>
      </c>
      <c r="R278" s="1">
        <v>10</v>
      </c>
      <c r="S278" s="1" t="s">
        <v>56</v>
      </c>
      <c r="T278" s="1" t="s">
        <v>57</v>
      </c>
      <c r="U278" s="1" t="s">
        <v>59</v>
      </c>
      <c r="V278" s="1">
        <v>60</v>
      </c>
      <c r="W278" s="1">
        <v>2</v>
      </c>
      <c r="X278" s="1">
        <v>0</v>
      </c>
      <c r="Y278" s="1">
        <v>0</v>
      </c>
      <c r="Z278" s="1" t="s">
        <v>64</v>
      </c>
      <c r="AA278" s="1">
        <v>1</v>
      </c>
      <c r="AB278" s="1">
        <v>1</v>
      </c>
      <c r="AC278" s="1">
        <v>1</v>
      </c>
      <c r="AD278" s="1" t="s">
        <v>64</v>
      </c>
      <c r="AE278" s="1">
        <v>2</v>
      </c>
      <c r="AF278" s="1" t="s">
        <v>56</v>
      </c>
      <c r="AG278" s="1" t="s">
        <v>68</v>
      </c>
      <c r="AH278" s="1">
        <v>50</v>
      </c>
      <c r="AI278" s="1" t="s">
        <v>54</v>
      </c>
      <c r="AJ278" s="1" t="s">
        <v>57</v>
      </c>
      <c r="AK278" s="1" t="s">
        <v>54</v>
      </c>
      <c r="AL278" s="1" t="s">
        <v>242</v>
      </c>
      <c r="AM278" s="1">
        <v>6</v>
      </c>
      <c r="AN278" s="1" t="s">
        <v>56</v>
      </c>
      <c r="AO278" s="1" t="s">
        <v>54</v>
      </c>
      <c r="AP278" s="1" t="s">
        <v>72</v>
      </c>
      <c r="AQ278" s="1" t="s">
        <v>54</v>
      </c>
      <c r="AR278" s="1" t="s">
        <v>54</v>
      </c>
      <c r="AS278" s="1" t="s">
        <v>56</v>
      </c>
      <c r="AT278" s="1" t="s">
        <v>56</v>
      </c>
      <c r="AU278" s="1" t="s">
        <v>809</v>
      </c>
      <c r="AV278" s="1" t="s">
        <v>810</v>
      </c>
      <c r="AW278" s="1" t="s">
        <v>56</v>
      </c>
    </row>
    <row r="279" spans="1:49" ht="14.25" customHeight="1" x14ac:dyDescent="0.2">
      <c r="A279" s="1">
        <v>522</v>
      </c>
      <c r="B279" s="1">
        <v>208925550</v>
      </c>
      <c r="C279" s="1" t="s">
        <v>233</v>
      </c>
      <c r="D279" s="1" t="s">
        <v>60</v>
      </c>
      <c r="E279" s="1">
        <v>45040</v>
      </c>
      <c r="F279" s="1" t="s">
        <v>50</v>
      </c>
      <c r="G279" s="1" t="s">
        <v>117</v>
      </c>
      <c r="H279" s="1" t="s">
        <v>52</v>
      </c>
      <c r="I279" s="1" t="s">
        <v>53</v>
      </c>
      <c r="J279" s="1">
        <v>0</v>
      </c>
      <c r="K279" s="1" t="s">
        <v>106</v>
      </c>
      <c r="L279" s="1" t="s">
        <v>234</v>
      </c>
      <c r="M279" s="1">
        <v>100</v>
      </c>
      <c r="N279" s="1" t="s">
        <v>54</v>
      </c>
      <c r="O279" s="1">
        <v>80</v>
      </c>
      <c r="P279" s="1" t="s">
        <v>54</v>
      </c>
      <c r="Q279" s="1">
        <v>80</v>
      </c>
      <c r="R279" s="1">
        <v>20</v>
      </c>
      <c r="S279" s="1" t="s">
        <v>54</v>
      </c>
      <c r="T279" s="1" t="s">
        <v>67</v>
      </c>
      <c r="U279" s="1" t="s">
        <v>68</v>
      </c>
      <c r="V279" s="1">
        <v>60</v>
      </c>
      <c r="W279" s="1">
        <v>0</v>
      </c>
      <c r="X279" s="1">
        <v>0</v>
      </c>
      <c r="Y279" s="1">
        <v>0</v>
      </c>
      <c r="Z279" s="1">
        <v>0</v>
      </c>
      <c r="AA279" s="1">
        <v>1</v>
      </c>
      <c r="AB279" s="1">
        <v>0</v>
      </c>
      <c r="AC279" s="1">
        <v>0</v>
      </c>
      <c r="AD279" s="1">
        <v>0</v>
      </c>
      <c r="AE279" s="1">
        <v>0</v>
      </c>
      <c r="AF279" s="1" t="s">
        <v>56</v>
      </c>
      <c r="AG279" s="1" t="s">
        <v>54</v>
      </c>
      <c r="AH279" s="1">
        <v>50</v>
      </c>
      <c r="AI279" s="1" t="s">
        <v>59</v>
      </c>
      <c r="AJ279" s="1" t="s">
        <v>57</v>
      </c>
      <c r="AK279" s="1" t="s">
        <v>56</v>
      </c>
      <c r="AL279" s="1" t="s">
        <v>57</v>
      </c>
      <c r="AM279" s="1">
        <v>998</v>
      </c>
      <c r="AN279" s="1" t="s">
        <v>54</v>
      </c>
      <c r="AO279" s="1" t="s">
        <v>54</v>
      </c>
      <c r="AP279" s="1" t="s">
        <v>56</v>
      </c>
      <c r="AQ279" s="1" t="s">
        <v>54</v>
      </c>
      <c r="AR279" s="1" t="s">
        <v>54</v>
      </c>
      <c r="AS279" s="1" t="s">
        <v>54</v>
      </c>
      <c r="AT279" s="1" t="s">
        <v>56</v>
      </c>
      <c r="AU279" s="1" t="s">
        <v>811</v>
      </c>
      <c r="AV279" s="1" t="s">
        <v>812</v>
      </c>
      <c r="AW279" s="1" t="s">
        <v>813</v>
      </c>
    </row>
    <row r="280" spans="1:49" ht="14.25" customHeight="1" x14ac:dyDescent="0.2">
      <c r="A280" s="1">
        <v>523</v>
      </c>
      <c r="B280" s="1">
        <v>208925557</v>
      </c>
      <c r="C280" s="1" t="s">
        <v>233</v>
      </c>
      <c r="D280" s="1" t="s">
        <v>49</v>
      </c>
      <c r="E280" s="1">
        <v>44200</v>
      </c>
      <c r="F280" s="1" t="s">
        <v>73</v>
      </c>
      <c r="G280" s="1" t="s">
        <v>107</v>
      </c>
      <c r="H280" s="1" t="s">
        <v>52</v>
      </c>
      <c r="I280" s="1" t="s">
        <v>53</v>
      </c>
      <c r="J280" s="1">
        <v>11</v>
      </c>
      <c r="K280" s="1" t="s">
        <v>71</v>
      </c>
      <c r="L280" s="1" t="s">
        <v>250</v>
      </c>
      <c r="M280" s="1">
        <v>100</v>
      </c>
      <c r="N280" s="1" t="s">
        <v>54</v>
      </c>
      <c r="O280" s="1">
        <v>90</v>
      </c>
      <c r="P280" s="1" t="s">
        <v>54</v>
      </c>
      <c r="Q280" s="1">
        <v>90</v>
      </c>
      <c r="R280" s="1">
        <v>10</v>
      </c>
      <c r="S280" s="1" t="s">
        <v>56</v>
      </c>
      <c r="T280" s="1" t="s">
        <v>57</v>
      </c>
      <c r="U280" s="1" t="s">
        <v>56</v>
      </c>
      <c r="V280" s="1">
        <v>998</v>
      </c>
      <c r="W280" s="1">
        <v>2</v>
      </c>
      <c r="X280" s="1">
        <v>1</v>
      </c>
      <c r="Y280" s="1">
        <v>0</v>
      </c>
      <c r="Z280" s="1">
        <v>2</v>
      </c>
      <c r="AA280" s="1">
        <v>1</v>
      </c>
      <c r="AB280" s="1">
        <v>2</v>
      </c>
      <c r="AC280" s="1">
        <v>2</v>
      </c>
      <c r="AD280" s="1">
        <v>0</v>
      </c>
      <c r="AE280" s="1">
        <v>1</v>
      </c>
      <c r="AF280" s="1" t="s">
        <v>56</v>
      </c>
      <c r="AG280" s="1" t="s">
        <v>56</v>
      </c>
      <c r="AH280" s="1">
        <v>998</v>
      </c>
      <c r="AI280" s="1" t="s">
        <v>56</v>
      </c>
      <c r="AJ280" s="1" t="s">
        <v>63</v>
      </c>
      <c r="AK280" s="1" t="s">
        <v>54</v>
      </c>
      <c r="AL280" s="1" t="s">
        <v>242</v>
      </c>
      <c r="AM280" s="1">
        <v>4</v>
      </c>
      <c r="AN280" s="1" t="s">
        <v>54</v>
      </c>
      <c r="AO280" s="1" t="s">
        <v>56</v>
      </c>
      <c r="AP280" s="1" t="s">
        <v>57</v>
      </c>
      <c r="AQ280" s="1" t="s">
        <v>54</v>
      </c>
      <c r="AR280" s="1" t="s">
        <v>54</v>
      </c>
      <c r="AS280" s="1" t="s">
        <v>54</v>
      </c>
      <c r="AT280" s="1" t="s">
        <v>54</v>
      </c>
      <c r="AU280" s="1" t="s">
        <v>814</v>
      </c>
      <c r="AV280" s="1" t="s">
        <v>815</v>
      </c>
      <c r="AW280" s="1" t="s">
        <v>816</v>
      </c>
    </row>
    <row r="281" spans="1:49" ht="14.25" customHeight="1" x14ac:dyDescent="0.2">
      <c r="A281" s="1">
        <v>524</v>
      </c>
      <c r="B281" s="1">
        <v>208925562</v>
      </c>
      <c r="C281" s="1" t="s">
        <v>233</v>
      </c>
      <c r="D281" s="1" t="s">
        <v>184</v>
      </c>
      <c r="E281" s="1">
        <v>48740</v>
      </c>
      <c r="F281" s="1" t="s">
        <v>73</v>
      </c>
      <c r="G281" s="1" t="s">
        <v>147</v>
      </c>
      <c r="H281" s="1" t="s">
        <v>52</v>
      </c>
      <c r="I281" s="1" t="s">
        <v>53</v>
      </c>
      <c r="J281" s="1">
        <v>47</v>
      </c>
      <c r="K281" s="1" t="s">
        <v>71</v>
      </c>
      <c r="L281" s="1" t="s">
        <v>234</v>
      </c>
      <c r="M281" s="1">
        <v>100</v>
      </c>
      <c r="N281" s="1" t="s">
        <v>54</v>
      </c>
      <c r="O281" s="1">
        <v>50</v>
      </c>
      <c r="P281" s="1" t="s">
        <v>54</v>
      </c>
      <c r="Q281" s="1">
        <v>30</v>
      </c>
      <c r="R281" s="1">
        <v>2</v>
      </c>
      <c r="S281" s="1" t="s">
        <v>56</v>
      </c>
      <c r="T281" s="1" t="s">
        <v>57</v>
      </c>
      <c r="U281" s="1" t="s">
        <v>59</v>
      </c>
      <c r="V281" s="1">
        <v>50</v>
      </c>
      <c r="W281" s="1">
        <v>3</v>
      </c>
      <c r="X281" s="1">
        <v>2</v>
      </c>
      <c r="Y281" s="1">
        <v>2</v>
      </c>
      <c r="Z281" s="1" t="s">
        <v>57</v>
      </c>
      <c r="AA281" s="1">
        <v>6</v>
      </c>
      <c r="AB281" s="1" t="s">
        <v>57</v>
      </c>
      <c r="AC281" s="1">
        <v>4</v>
      </c>
      <c r="AD281" s="1">
        <v>6</v>
      </c>
      <c r="AE281" s="1">
        <v>4</v>
      </c>
      <c r="AF281" s="1" t="s">
        <v>56</v>
      </c>
      <c r="AG281" s="1" t="s">
        <v>54</v>
      </c>
      <c r="AH281" s="1">
        <v>50</v>
      </c>
      <c r="AI281" s="1" t="s">
        <v>59</v>
      </c>
      <c r="AJ281" s="1" t="s">
        <v>57</v>
      </c>
      <c r="AK281" s="1" t="s">
        <v>54</v>
      </c>
      <c r="AL281" s="1" t="s">
        <v>242</v>
      </c>
      <c r="AM281" s="1">
        <v>4</v>
      </c>
      <c r="AN281" s="1" t="s">
        <v>56</v>
      </c>
      <c r="AO281" s="1" t="s">
        <v>54</v>
      </c>
      <c r="AP281" s="1" t="s">
        <v>72</v>
      </c>
      <c r="AQ281" s="1" t="s">
        <v>54</v>
      </c>
      <c r="AR281" s="1" t="s">
        <v>54</v>
      </c>
      <c r="AS281" s="1" t="s">
        <v>54</v>
      </c>
      <c r="AT281" s="1" t="s">
        <v>56</v>
      </c>
      <c r="AU281" s="1" t="s">
        <v>817</v>
      </c>
      <c r="AV281" s="1" t="s">
        <v>818</v>
      </c>
      <c r="AW281" s="1" t="s">
        <v>819</v>
      </c>
    </row>
    <row r="282" spans="1:49" ht="14.25" customHeight="1" x14ac:dyDescent="0.2">
      <c r="A282" s="1">
        <v>525</v>
      </c>
      <c r="B282" s="1">
        <v>208925572</v>
      </c>
      <c r="C282" s="1" t="s">
        <v>233</v>
      </c>
      <c r="D282" s="1" t="s">
        <v>49</v>
      </c>
      <c r="E282" s="1" t="s">
        <v>265</v>
      </c>
      <c r="F282" s="1" t="s">
        <v>50</v>
      </c>
      <c r="G282" s="1" t="s">
        <v>154</v>
      </c>
      <c r="H282" s="1" t="s">
        <v>52</v>
      </c>
      <c r="I282" s="1" t="s">
        <v>53</v>
      </c>
      <c r="J282" s="1">
        <v>15</v>
      </c>
      <c r="K282" s="1" t="s">
        <v>71</v>
      </c>
      <c r="L282" s="1" t="s">
        <v>249</v>
      </c>
      <c r="M282" s="1">
        <v>90</v>
      </c>
      <c r="N282" s="1" t="s">
        <v>54</v>
      </c>
      <c r="O282" s="1">
        <v>75</v>
      </c>
      <c r="P282" s="1" t="s">
        <v>54</v>
      </c>
      <c r="Q282" s="1">
        <v>75</v>
      </c>
      <c r="R282" s="1">
        <v>999</v>
      </c>
      <c r="S282" s="1" t="s">
        <v>54</v>
      </c>
      <c r="T282" s="1" t="s">
        <v>67</v>
      </c>
      <c r="U282" s="1" t="s">
        <v>59</v>
      </c>
      <c r="V282" s="1">
        <v>100</v>
      </c>
      <c r="W282" s="1">
        <v>1</v>
      </c>
      <c r="X282" s="1">
        <v>1</v>
      </c>
      <c r="Y282" s="1">
        <v>1</v>
      </c>
      <c r="Z282" s="1">
        <v>1</v>
      </c>
      <c r="AA282" s="1">
        <v>1</v>
      </c>
      <c r="AB282" s="1">
        <v>1</v>
      </c>
      <c r="AC282" s="1">
        <v>2</v>
      </c>
      <c r="AD282" s="1" t="s">
        <v>64</v>
      </c>
      <c r="AE282" s="1">
        <v>1</v>
      </c>
      <c r="AF282" s="1" t="s">
        <v>56</v>
      </c>
      <c r="AG282" s="1" t="s">
        <v>68</v>
      </c>
      <c r="AH282" s="1">
        <v>50</v>
      </c>
      <c r="AI282" s="1" t="s">
        <v>54</v>
      </c>
      <c r="AJ282" s="1" t="s">
        <v>57</v>
      </c>
      <c r="AK282" s="1" t="s">
        <v>56</v>
      </c>
      <c r="AL282" s="1" t="s">
        <v>57</v>
      </c>
      <c r="AM282" s="1">
        <v>998</v>
      </c>
      <c r="AN282" s="1" t="s">
        <v>80</v>
      </c>
      <c r="AO282" s="1" t="s">
        <v>56</v>
      </c>
      <c r="AP282" s="1" t="s">
        <v>57</v>
      </c>
      <c r="AQ282" s="1" t="s">
        <v>56</v>
      </c>
      <c r="AR282" s="1" t="s">
        <v>56</v>
      </c>
      <c r="AS282" s="1" t="s">
        <v>54</v>
      </c>
      <c r="AT282" s="1" t="s">
        <v>56</v>
      </c>
      <c r="AU282" s="1" t="s">
        <v>820</v>
      </c>
      <c r="AV282" s="1" t="s">
        <v>821</v>
      </c>
      <c r="AW282" s="1" t="s">
        <v>822</v>
      </c>
    </row>
    <row r="283" spans="1:49" ht="14.25" customHeight="1" x14ac:dyDescent="0.2">
      <c r="A283" s="1">
        <v>526</v>
      </c>
      <c r="B283" s="1">
        <v>208925600</v>
      </c>
      <c r="C283" s="1" t="s">
        <v>233</v>
      </c>
      <c r="D283" s="1" t="s">
        <v>49</v>
      </c>
      <c r="E283" s="1" t="s">
        <v>265</v>
      </c>
      <c r="F283" s="1" t="s">
        <v>50</v>
      </c>
      <c r="G283" s="1" t="s">
        <v>79</v>
      </c>
      <c r="H283" s="1" t="s">
        <v>52</v>
      </c>
      <c r="I283" s="1" t="s">
        <v>53</v>
      </c>
      <c r="J283" s="1">
        <v>5</v>
      </c>
      <c r="K283" s="1" t="s">
        <v>238</v>
      </c>
      <c r="L283" s="1" t="s">
        <v>250</v>
      </c>
      <c r="M283" s="1">
        <v>70</v>
      </c>
      <c r="N283" s="1" t="s">
        <v>54</v>
      </c>
      <c r="O283" s="1">
        <v>50</v>
      </c>
      <c r="P283" s="1" t="s">
        <v>54</v>
      </c>
      <c r="Q283" s="1">
        <v>70</v>
      </c>
      <c r="R283" s="1">
        <v>50</v>
      </c>
      <c r="S283" s="1" t="s">
        <v>56</v>
      </c>
      <c r="T283" s="1" t="s">
        <v>57</v>
      </c>
      <c r="U283" s="1" t="s">
        <v>56</v>
      </c>
      <c r="V283" s="1">
        <v>998</v>
      </c>
      <c r="W283" s="1">
        <v>2</v>
      </c>
      <c r="X283" s="1">
        <v>1</v>
      </c>
      <c r="Y283" s="1">
        <v>2</v>
      </c>
      <c r="Z283" s="1">
        <v>2</v>
      </c>
      <c r="AA283" s="1">
        <v>2</v>
      </c>
      <c r="AB283" s="1">
        <v>2</v>
      </c>
      <c r="AC283" s="1">
        <v>2</v>
      </c>
      <c r="AD283" s="1">
        <v>2</v>
      </c>
      <c r="AE283" s="1">
        <v>2</v>
      </c>
      <c r="AF283" s="1" t="s">
        <v>58</v>
      </c>
      <c r="AG283" s="1" t="s">
        <v>59</v>
      </c>
      <c r="AH283" s="1">
        <v>50</v>
      </c>
      <c r="AI283" s="1" t="s">
        <v>56</v>
      </c>
      <c r="AJ283" s="1" t="s">
        <v>63</v>
      </c>
      <c r="AK283" s="1" t="s">
        <v>54</v>
      </c>
      <c r="AL283" s="1" t="s">
        <v>242</v>
      </c>
      <c r="AM283" s="1">
        <v>2</v>
      </c>
      <c r="AN283" s="1" t="s">
        <v>80</v>
      </c>
      <c r="AO283" s="1" t="s">
        <v>54</v>
      </c>
      <c r="AP283" s="1" t="s">
        <v>72</v>
      </c>
      <c r="AQ283" s="1" t="s">
        <v>54</v>
      </c>
      <c r="AR283" s="1" t="s">
        <v>54</v>
      </c>
      <c r="AS283" s="1" t="s">
        <v>54</v>
      </c>
      <c r="AT283" s="1" t="s">
        <v>56</v>
      </c>
      <c r="AU283" s="1" t="s">
        <v>823</v>
      </c>
      <c r="AV283" s="1" t="s">
        <v>824</v>
      </c>
      <c r="AW283" s="1" t="s">
        <v>825</v>
      </c>
    </row>
    <row r="284" spans="1:49" ht="14.25" customHeight="1" x14ac:dyDescent="0.2">
      <c r="A284" s="1">
        <v>527</v>
      </c>
      <c r="B284" s="1">
        <v>208925611</v>
      </c>
      <c r="C284" s="1" t="s">
        <v>233</v>
      </c>
      <c r="D284" s="1" t="s">
        <v>49</v>
      </c>
      <c r="E284" s="1">
        <v>44250</v>
      </c>
      <c r="F284" s="1" t="s">
        <v>50</v>
      </c>
      <c r="G284" s="1" t="s">
        <v>51</v>
      </c>
      <c r="H284" s="1" t="s">
        <v>52</v>
      </c>
      <c r="I284" s="1" t="s">
        <v>53</v>
      </c>
      <c r="J284" s="1">
        <v>6</v>
      </c>
      <c r="K284" s="1" t="s">
        <v>267</v>
      </c>
      <c r="L284" s="1" t="s">
        <v>250</v>
      </c>
      <c r="M284" s="1">
        <v>100</v>
      </c>
      <c r="N284" s="1" t="s">
        <v>54</v>
      </c>
      <c r="O284" s="1">
        <v>95</v>
      </c>
      <c r="P284" s="1" t="s">
        <v>54</v>
      </c>
      <c r="Q284" s="1">
        <v>100</v>
      </c>
      <c r="R284" s="1">
        <v>5</v>
      </c>
      <c r="S284" s="1" t="s">
        <v>56</v>
      </c>
      <c r="T284" s="1" t="s">
        <v>57</v>
      </c>
      <c r="U284" s="1" t="s">
        <v>56</v>
      </c>
      <c r="V284" s="1">
        <v>998</v>
      </c>
      <c r="W284" s="1">
        <v>1</v>
      </c>
      <c r="X284" s="1">
        <v>1</v>
      </c>
      <c r="Y284" s="1">
        <v>0</v>
      </c>
      <c r="Z284" s="1">
        <v>1</v>
      </c>
      <c r="AA284" s="1">
        <v>1</v>
      </c>
      <c r="AB284" s="1">
        <v>1</v>
      </c>
      <c r="AC284" s="1">
        <v>1</v>
      </c>
      <c r="AD284" s="1">
        <v>0</v>
      </c>
      <c r="AE284" s="1">
        <v>0</v>
      </c>
      <c r="AF284" s="1" t="s">
        <v>56</v>
      </c>
      <c r="AG284" s="1" t="s">
        <v>59</v>
      </c>
      <c r="AH284" s="1">
        <v>50</v>
      </c>
      <c r="AI284" s="1" t="s">
        <v>56</v>
      </c>
      <c r="AJ284" s="1" t="s">
        <v>63</v>
      </c>
      <c r="AK284" s="1" t="s">
        <v>54</v>
      </c>
      <c r="AL284" s="1" t="s">
        <v>242</v>
      </c>
      <c r="AM284" s="1">
        <v>6</v>
      </c>
      <c r="AN284" s="1" t="s">
        <v>54</v>
      </c>
      <c r="AO284" s="1" t="s">
        <v>54</v>
      </c>
      <c r="AP284" s="1" t="s">
        <v>56</v>
      </c>
      <c r="AQ284" s="1" t="s">
        <v>54</v>
      </c>
      <c r="AR284" s="1" t="s">
        <v>54</v>
      </c>
      <c r="AS284" s="1" t="s">
        <v>54</v>
      </c>
      <c r="AT284" s="1" t="s">
        <v>56</v>
      </c>
      <c r="AU284" s="1" t="s">
        <v>826</v>
      </c>
      <c r="AV284" s="1" t="s">
        <v>827</v>
      </c>
      <c r="AW284" s="1" t="s">
        <v>828</v>
      </c>
    </row>
    <row r="285" spans="1:49" ht="14.25" customHeight="1" x14ac:dyDescent="0.2">
      <c r="A285" s="1">
        <v>529</v>
      </c>
      <c r="B285" s="1">
        <v>208925615</v>
      </c>
      <c r="C285" s="1" t="s">
        <v>233</v>
      </c>
      <c r="D285" s="1" t="s">
        <v>60</v>
      </c>
      <c r="E285" s="1">
        <v>45100</v>
      </c>
      <c r="F285" s="1" t="s">
        <v>73</v>
      </c>
      <c r="G285" s="1" t="s">
        <v>51</v>
      </c>
      <c r="H285" s="1" t="s">
        <v>52</v>
      </c>
      <c r="I285" s="1" t="s">
        <v>53</v>
      </c>
      <c r="J285" s="1">
        <v>5</v>
      </c>
      <c r="K285" s="1" t="s">
        <v>238</v>
      </c>
      <c r="L285" s="1" t="s">
        <v>250</v>
      </c>
      <c r="M285" s="1">
        <v>50</v>
      </c>
      <c r="N285" s="1" t="s">
        <v>54</v>
      </c>
      <c r="O285" s="1">
        <v>100</v>
      </c>
      <c r="P285" s="1" t="s">
        <v>54</v>
      </c>
      <c r="Q285" s="1">
        <v>100</v>
      </c>
      <c r="R285" s="1">
        <v>999</v>
      </c>
      <c r="S285" s="1" t="s">
        <v>54</v>
      </c>
      <c r="T285" s="1" t="s">
        <v>67</v>
      </c>
      <c r="U285" s="1" t="s">
        <v>59</v>
      </c>
      <c r="V285" s="1">
        <v>100</v>
      </c>
      <c r="W285" s="1">
        <v>2</v>
      </c>
      <c r="X285" s="1">
        <v>4</v>
      </c>
      <c r="Y285" s="1">
        <v>6</v>
      </c>
      <c r="Z285" s="1">
        <v>2</v>
      </c>
      <c r="AA285" s="1">
        <v>8</v>
      </c>
      <c r="AB285" s="1">
        <v>8</v>
      </c>
      <c r="AC285" s="1">
        <v>8</v>
      </c>
      <c r="AD285" s="1">
        <v>0</v>
      </c>
      <c r="AE285" s="1">
        <v>4</v>
      </c>
      <c r="AF285" s="1" t="s">
        <v>56</v>
      </c>
      <c r="AG285" s="1" t="s">
        <v>59</v>
      </c>
      <c r="AH285" s="1">
        <v>50</v>
      </c>
      <c r="AI285" s="1" t="s">
        <v>54</v>
      </c>
      <c r="AJ285" s="1" t="s">
        <v>57</v>
      </c>
      <c r="AK285" s="1" t="s">
        <v>56</v>
      </c>
      <c r="AL285" s="1" t="s">
        <v>57</v>
      </c>
      <c r="AM285" s="1">
        <v>998</v>
      </c>
      <c r="AN285" s="1" t="s">
        <v>54</v>
      </c>
      <c r="AO285" s="1" t="s">
        <v>58</v>
      </c>
      <c r="AP285" s="1" t="s">
        <v>57</v>
      </c>
      <c r="AQ285" s="1" t="s">
        <v>58</v>
      </c>
      <c r="AR285" s="1" t="s">
        <v>58</v>
      </c>
      <c r="AS285" s="1" t="s">
        <v>54</v>
      </c>
      <c r="AT285" s="1" t="s">
        <v>56</v>
      </c>
      <c r="AU285" s="1" t="s">
        <v>829</v>
      </c>
      <c r="AV285" s="1" t="s">
        <v>830</v>
      </c>
      <c r="AW285" s="1" t="s">
        <v>831</v>
      </c>
    </row>
    <row r="286" spans="1:49" ht="14.25" customHeight="1" x14ac:dyDescent="0.2">
      <c r="A286" s="1">
        <v>531</v>
      </c>
      <c r="B286" s="1">
        <v>208925629</v>
      </c>
      <c r="C286" s="1" t="s">
        <v>233</v>
      </c>
      <c r="D286" s="1" t="s">
        <v>121</v>
      </c>
      <c r="E286" s="1">
        <v>48328</v>
      </c>
      <c r="F286" s="1" t="s">
        <v>50</v>
      </c>
      <c r="G286" s="1" t="s">
        <v>79</v>
      </c>
      <c r="H286" s="1" t="s">
        <v>52</v>
      </c>
      <c r="I286" s="1" t="s">
        <v>53</v>
      </c>
      <c r="J286" s="1">
        <v>4</v>
      </c>
      <c r="K286" s="1" t="s">
        <v>238</v>
      </c>
      <c r="L286" s="1" t="s">
        <v>250</v>
      </c>
      <c r="M286" s="1">
        <v>100</v>
      </c>
      <c r="N286" s="1" t="s">
        <v>54</v>
      </c>
      <c r="O286" s="1">
        <v>100</v>
      </c>
      <c r="P286" s="1" t="s">
        <v>54</v>
      </c>
      <c r="Q286" s="1">
        <v>60</v>
      </c>
      <c r="R286" s="1">
        <v>0</v>
      </c>
      <c r="S286" s="1" t="s">
        <v>54</v>
      </c>
      <c r="T286" s="1" t="s">
        <v>67</v>
      </c>
      <c r="U286" s="1" t="s">
        <v>68</v>
      </c>
      <c r="V286" s="1">
        <v>100</v>
      </c>
      <c r="W286" s="1">
        <v>4</v>
      </c>
      <c r="X286" s="1">
        <v>1</v>
      </c>
      <c r="Y286" s="1" t="s">
        <v>64</v>
      </c>
      <c r="Z286" s="1">
        <v>1</v>
      </c>
      <c r="AA286" s="1" t="s">
        <v>64</v>
      </c>
      <c r="AB286" s="1">
        <v>1</v>
      </c>
      <c r="AC286" s="1" t="s">
        <v>64</v>
      </c>
      <c r="AD286" s="1">
        <v>1</v>
      </c>
      <c r="AE286" s="1">
        <v>1</v>
      </c>
      <c r="AF286" s="1" t="s">
        <v>56</v>
      </c>
      <c r="AG286" s="1" t="s">
        <v>56</v>
      </c>
      <c r="AH286" s="1">
        <v>998</v>
      </c>
      <c r="AI286" s="1" t="s">
        <v>54</v>
      </c>
      <c r="AJ286" s="1" t="s">
        <v>57</v>
      </c>
      <c r="AK286" s="1" t="s">
        <v>56</v>
      </c>
      <c r="AL286" s="1" t="s">
        <v>57</v>
      </c>
      <c r="AM286" s="1">
        <v>998</v>
      </c>
      <c r="AN286" s="1" t="s">
        <v>56</v>
      </c>
      <c r="AO286" s="1" t="s">
        <v>54</v>
      </c>
      <c r="AP286" s="1" t="s">
        <v>56</v>
      </c>
      <c r="AQ286" s="1" t="s">
        <v>58</v>
      </c>
      <c r="AR286" s="1" t="s">
        <v>58</v>
      </c>
      <c r="AS286" s="1" t="s">
        <v>54</v>
      </c>
      <c r="AT286" s="1" t="s">
        <v>56</v>
      </c>
      <c r="AU286" s="1"/>
      <c r="AV286" s="1" t="s">
        <v>56</v>
      </c>
      <c r="AW286" s="1" t="s">
        <v>832</v>
      </c>
    </row>
    <row r="287" spans="1:49" ht="14.25" customHeight="1" x14ac:dyDescent="0.2">
      <c r="A287" s="1">
        <v>532</v>
      </c>
      <c r="B287" s="1">
        <v>208925650</v>
      </c>
      <c r="C287" s="1" t="s">
        <v>233</v>
      </c>
      <c r="D287" s="1" t="s">
        <v>97</v>
      </c>
      <c r="E287" s="1">
        <v>45600</v>
      </c>
      <c r="F287" s="1" t="s">
        <v>50</v>
      </c>
      <c r="G287" s="1" t="s">
        <v>219</v>
      </c>
      <c r="H287" s="1" t="s">
        <v>52</v>
      </c>
      <c r="I287" s="1" t="s">
        <v>53</v>
      </c>
      <c r="J287" s="1">
        <v>3</v>
      </c>
      <c r="K287" s="1" t="s">
        <v>238</v>
      </c>
      <c r="L287" s="1" t="s">
        <v>250</v>
      </c>
      <c r="M287" s="1">
        <v>90</v>
      </c>
      <c r="N287" s="1" t="s">
        <v>54</v>
      </c>
      <c r="O287" s="1">
        <v>40</v>
      </c>
      <c r="P287" s="1" t="s">
        <v>54</v>
      </c>
      <c r="Q287" s="1">
        <v>30</v>
      </c>
      <c r="R287" s="1">
        <v>60</v>
      </c>
      <c r="S287" s="1" t="s">
        <v>56</v>
      </c>
      <c r="T287" s="1" t="s">
        <v>57</v>
      </c>
      <c r="U287" s="1" t="s">
        <v>56</v>
      </c>
      <c r="V287" s="1">
        <v>998</v>
      </c>
      <c r="W287" s="1">
        <v>1</v>
      </c>
      <c r="X287" s="1">
        <v>1</v>
      </c>
      <c r="Y287" s="1">
        <v>1</v>
      </c>
      <c r="Z287" s="1">
        <v>0</v>
      </c>
      <c r="AA287" s="1">
        <v>1</v>
      </c>
      <c r="AB287" s="1">
        <v>1</v>
      </c>
      <c r="AC287" s="1">
        <v>0</v>
      </c>
      <c r="AD287" s="1">
        <v>1</v>
      </c>
      <c r="AE287" s="1">
        <v>1</v>
      </c>
      <c r="AF287" s="1" t="s">
        <v>56</v>
      </c>
      <c r="AG287" s="1" t="s">
        <v>59</v>
      </c>
      <c r="AH287" s="1">
        <v>40</v>
      </c>
      <c r="AI287" s="1" t="s">
        <v>56</v>
      </c>
      <c r="AJ287" s="1" t="s">
        <v>103</v>
      </c>
      <c r="AK287" s="1" t="s">
        <v>54</v>
      </c>
      <c r="AL287" s="1" t="s">
        <v>242</v>
      </c>
      <c r="AM287" s="1">
        <v>3</v>
      </c>
      <c r="AN287" s="1" t="s">
        <v>54</v>
      </c>
      <c r="AO287" s="1" t="s">
        <v>56</v>
      </c>
      <c r="AP287" s="1" t="s">
        <v>57</v>
      </c>
      <c r="AQ287" s="1" t="s">
        <v>56</v>
      </c>
      <c r="AR287" s="1" t="s">
        <v>54</v>
      </c>
      <c r="AS287" s="1" t="s">
        <v>54</v>
      </c>
      <c r="AT287" s="1" t="s">
        <v>56</v>
      </c>
      <c r="AU287" s="1" t="s">
        <v>833</v>
      </c>
      <c r="AV287" s="1" t="s">
        <v>834</v>
      </c>
      <c r="AW287" s="1" t="s">
        <v>56</v>
      </c>
    </row>
    <row r="288" spans="1:49" ht="14.25" customHeight="1" x14ac:dyDescent="0.2">
      <c r="A288" s="1">
        <v>533</v>
      </c>
      <c r="B288" s="1">
        <v>208925660</v>
      </c>
      <c r="C288" s="1" t="s">
        <v>233</v>
      </c>
      <c r="D288" s="1" t="s">
        <v>49</v>
      </c>
      <c r="E288" s="1">
        <v>44120</v>
      </c>
      <c r="F288" s="1" t="s">
        <v>50</v>
      </c>
      <c r="G288" s="1" t="s">
        <v>79</v>
      </c>
      <c r="H288" s="1" t="s">
        <v>52</v>
      </c>
      <c r="I288" s="1" t="s">
        <v>53</v>
      </c>
      <c r="J288" s="1">
        <v>5</v>
      </c>
      <c r="K288" s="1" t="s">
        <v>238</v>
      </c>
      <c r="L288" s="1" t="s">
        <v>250</v>
      </c>
      <c r="M288" s="1">
        <v>100</v>
      </c>
      <c r="N288" s="1" t="s">
        <v>54</v>
      </c>
      <c r="O288" s="1">
        <v>50</v>
      </c>
      <c r="P288" s="1" t="s">
        <v>56</v>
      </c>
      <c r="Q288" s="1">
        <v>998</v>
      </c>
      <c r="R288" s="1">
        <v>50</v>
      </c>
      <c r="S288" s="1" t="s">
        <v>56</v>
      </c>
      <c r="T288" s="1" t="s">
        <v>57</v>
      </c>
      <c r="U288" s="1" t="s">
        <v>56</v>
      </c>
      <c r="V288" s="1">
        <v>998</v>
      </c>
      <c r="W288" s="1">
        <v>3</v>
      </c>
      <c r="X288" s="1">
        <v>3</v>
      </c>
      <c r="Y288" s="1">
        <v>1</v>
      </c>
      <c r="Z288" s="1">
        <v>1</v>
      </c>
      <c r="AA288" s="1">
        <v>2</v>
      </c>
      <c r="AB288" s="1">
        <v>1</v>
      </c>
      <c r="AC288" s="1">
        <v>2</v>
      </c>
      <c r="AD288" s="1">
        <v>1</v>
      </c>
      <c r="AE288" s="1">
        <v>3</v>
      </c>
      <c r="AF288" s="1" t="s">
        <v>56</v>
      </c>
      <c r="AG288" s="1" t="s">
        <v>56</v>
      </c>
      <c r="AH288" s="1">
        <v>998</v>
      </c>
      <c r="AI288" s="1" t="s">
        <v>54</v>
      </c>
      <c r="AJ288" s="1" t="s">
        <v>57</v>
      </c>
      <c r="AK288" s="1" t="s">
        <v>56</v>
      </c>
      <c r="AL288" s="1" t="s">
        <v>57</v>
      </c>
      <c r="AM288" s="1">
        <v>998</v>
      </c>
      <c r="AN288" s="1" t="s">
        <v>80</v>
      </c>
      <c r="AO288" s="1" t="s">
        <v>56</v>
      </c>
      <c r="AP288" s="1" t="s">
        <v>57</v>
      </c>
      <c r="AQ288" s="1" t="s">
        <v>56</v>
      </c>
      <c r="AR288" s="1" t="s">
        <v>54</v>
      </c>
      <c r="AS288" s="1" t="s">
        <v>54</v>
      </c>
      <c r="AT288" s="1" t="s">
        <v>54</v>
      </c>
      <c r="AU288" s="1" t="s">
        <v>835</v>
      </c>
      <c r="AV288" s="1" t="s">
        <v>836</v>
      </c>
      <c r="AW288" s="1" t="s">
        <v>837</v>
      </c>
    </row>
    <row r="289" spans="1:49" ht="14.25" customHeight="1" x14ac:dyDescent="0.2">
      <c r="A289" s="1">
        <v>534</v>
      </c>
      <c r="B289" s="1">
        <v>208925663</v>
      </c>
      <c r="C289" s="1" t="s">
        <v>233</v>
      </c>
      <c r="D289" s="1" t="s">
        <v>49</v>
      </c>
      <c r="E289" s="1">
        <v>44970</v>
      </c>
      <c r="F289" s="1" t="s">
        <v>50</v>
      </c>
      <c r="G289" s="1" t="s">
        <v>157</v>
      </c>
      <c r="H289" s="1" t="s">
        <v>52</v>
      </c>
      <c r="I289" s="1" t="s">
        <v>53</v>
      </c>
      <c r="J289" s="1">
        <v>5</v>
      </c>
      <c r="K289" s="1" t="s">
        <v>238</v>
      </c>
      <c r="L289" s="1" t="s">
        <v>250</v>
      </c>
      <c r="M289" s="1">
        <v>50</v>
      </c>
      <c r="N289" s="1" t="s">
        <v>54</v>
      </c>
      <c r="O289" s="1">
        <v>70</v>
      </c>
      <c r="P289" s="1" t="s">
        <v>54</v>
      </c>
      <c r="Q289" s="1">
        <v>80</v>
      </c>
      <c r="R289" s="1">
        <v>20</v>
      </c>
      <c r="S289" s="1" t="s">
        <v>54</v>
      </c>
      <c r="T289" s="1" t="s">
        <v>67</v>
      </c>
      <c r="U289" s="1" t="s">
        <v>59</v>
      </c>
      <c r="V289" s="1">
        <v>30</v>
      </c>
      <c r="W289" s="1">
        <v>1</v>
      </c>
      <c r="X289" s="1">
        <v>1</v>
      </c>
      <c r="Y289" s="1">
        <v>0</v>
      </c>
      <c r="Z289" s="1">
        <v>0</v>
      </c>
      <c r="AA289" s="1">
        <v>1</v>
      </c>
      <c r="AB289" s="1">
        <v>1</v>
      </c>
      <c r="AC289" s="1">
        <v>1</v>
      </c>
      <c r="AD289" s="1">
        <v>0</v>
      </c>
      <c r="AE289" s="1">
        <v>1</v>
      </c>
      <c r="AF289" s="1" t="s">
        <v>56</v>
      </c>
      <c r="AG289" s="1" t="s">
        <v>54</v>
      </c>
      <c r="AH289" s="1">
        <v>50</v>
      </c>
      <c r="AI289" s="1" t="s">
        <v>56</v>
      </c>
      <c r="AJ289" s="1" t="s">
        <v>63</v>
      </c>
      <c r="AK289" s="1" t="s">
        <v>54</v>
      </c>
      <c r="AL289" s="1" t="s">
        <v>242</v>
      </c>
      <c r="AM289" s="1">
        <v>2</v>
      </c>
      <c r="AN289" s="1" t="s">
        <v>54</v>
      </c>
      <c r="AO289" s="1" t="s">
        <v>54</v>
      </c>
      <c r="AP289" s="1" t="s">
        <v>72</v>
      </c>
      <c r="AQ289" s="1" t="s">
        <v>54</v>
      </c>
      <c r="AR289" s="1" t="s">
        <v>54</v>
      </c>
      <c r="AS289" s="1" t="s">
        <v>54</v>
      </c>
      <c r="AT289" s="1" t="s">
        <v>56</v>
      </c>
      <c r="AU289" s="1" t="s">
        <v>838</v>
      </c>
      <c r="AV289" s="1" t="s">
        <v>839</v>
      </c>
      <c r="AW289" s="1" t="s">
        <v>840</v>
      </c>
    </row>
    <row r="290" spans="1:49" ht="14.25" customHeight="1" x14ac:dyDescent="0.2">
      <c r="A290" s="1">
        <v>535</v>
      </c>
      <c r="B290" s="1">
        <v>208925692</v>
      </c>
      <c r="C290" s="1" t="s">
        <v>233</v>
      </c>
      <c r="D290" s="1" t="s">
        <v>60</v>
      </c>
      <c r="E290" s="1">
        <v>45190</v>
      </c>
      <c r="F290" s="1" t="s">
        <v>73</v>
      </c>
      <c r="G290" s="1" t="s">
        <v>51</v>
      </c>
      <c r="H290" s="1" t="s">
        <v>52</v>
      </c>
      <c r="I290" s="1" t="s">
        <v>53</v>
      </c>
      <c r="J290" s="1">
        <v>13</v>
      </c>
      <c r="K290" s="1" t="s">
        <v>71</v>
      </c>
      <c r="L290" s="1" t="s">
        <v>250</v>
      </c>
      <c r="M290" s="1">
        <v>100</v>
      </c>
      <c r="N290" s="1" t="s">
        <v>56</v>
      </c>
      <c r="O290" s="1">
        <v>998</v>
      </c>
      <c r="P290" s="1" t="s">
        <v>54</v>
      </c>
      <c r="Q290" s="1">
        <v>50</v>
      </c>
      <c r="R290" s="1">
        <v>50</v>
      </c>
      <c r="S290" s="1" t="s">
        <v>54</v>
      </c>
      <c r="T290" s="1" t="s">
        <v>189</v>
      </c>
      <c r="U290" s="1" t="s">
        <v>56</v>
      </c>
      <c r="V290" s="1">
        <v>998</v>
      </c>
      <c r="W290" s="1">
        <v>2</v>
      </c>
      <c r="X290" s="1">
        <v>1</v>
      </c>
      <c r="Y290" s="1">
        <v>0</v>
      </c>
      <c r="Z290" s="1">
        <v>2</v>
      </c>
      <c r="AA290" s="1">
        <v>10</v>
      </c>
      <c r="AB290" s="1" t="s">
        <v>64</v>
      </c>
      <c r="AC290" s="1" t="s">
        <v>64</v>
      </c>
      <c r="AD290" s="1" t="s">
        <v>64</v>
      </c>
      <c r="AE290" s="1">
        <v>2</v>
      </c>
      <c r="AF290" s="1" t="s">
        <v>54</v>
      </c>
      <c r="AG290" s="1" t="s">
        <v>59</v>
      </c>
      <c r="AH290" s="1">
        <v>100</v>
      </c>
      <c r="AI290" s="1" t="s">
        <v>56</v>
      </c>
      <c r="AJ290" s="1" t="s">
        <v>103</v>
      </c>
      <c r="AK290" s="1" t="s">
        <v>56</v>
      </c>
      <c r="AL290" s="1" t="s">
        <v>57</v>
      </c>
      <c r="AM290" s="1">
        <v>998</v>
      </c>
      <c r="AN290" s="1" t="s">
        <v>80</v>
      </c>
      <c r="AO290" s="1" t="s">
        <v>54</v>
      </c>
      <c r="AP290" s="1" t="s">
        <v>72</v>
      </c>
      <c r="AQ290" s="1" t="s">
        <v>56</v>
      </c>
      <c r="AR290" s="1" t="s">
        <v>54</v>
      </c>
      <c r="AS290" s="1" t="s">
        <v>56</v>
      </c>
      <c r="AT290" s="1" t="s">
        <v>56</v>
      </c>
      <c r="AU290" s="1"/>
      <c r="AV290" s="1"/>
      <c r="AW290" s="1"/>
    </row>
    <row r="291" spans="1:49" ht="14.25" customHeight="1" x14ac:dyDescent="0.2">
      <c r="A291" s="1">
        <v>537</v>
      </c>
      <c r="B291" s="1">
        <v>208925738</v>
      </c>
      <c r="C291" s="1" t="s">
        <v>233</v>
      </c>
      <c r="D291" s="1" t="s">
        <v>49</v>
      </c>
      <c r="E291" s="1">
        <v>44670</v>
      </c>
      <c r="F291" s="1" t="s">
        <v>50</v>
      </c>
      <c r="G291" s="1" t="s">
        <v>79</v>
      </c>
      <c r="H291" s="1" t="s">
        <v>52</v>
      </c>
      <c r="I291" s="1" t="s">
        <v>53</v>
      </c>
      <c r="J291" s="1">
        <v>14</v>
      </c>
      <c r="K291" s="1" t="s">
        <v>71</v>
      </c>
      <c r="L291" s="1" t="s">
        <v>249</v>
      </c>
      <c r="M291" s="1">
        <v>100</v>
      </c>
      <c r="N291" s="1" t="s">
        <v>54</v>
      </c>
      <c r="O291" s="1">
        <v>100</v>
      </c>
      <c r="P291" s="1" t="s">
        <v>54</v>
      </c>
      <c r="Q291" s="1">
        <v>50</v>
      </c>
      <c r="R291" s="1">
        <v>50</v>
      </c>
      <c r="S291" s="1" t="s">
        <v>56</v>
      </c>
      <c r="T291" s="1" t="s">
        <v>57</v>
      </c>
      <c r="U291" s="1" t="s">
        <v>59</v>
      </c>
      <c r="V291" s="1">
        <v>100</v>
      </c>
      <c r="W291" s="1">
        <v>3</v>
      </c>
      <c r="X291" s="1">
        <v>4</v>
      </c>
      <c r="Y291" s="1">
        <v>5</v>
      </c>
      <c r="Z291" s="1">
        <v>6</v>
      </c>
      <c r="AA291" s="1">
        <v>6</v>
      </c>
      <c r="AB291" s="1">
        <v>6</v>
      </c>
      <c r="AC291" s="1">
        <v>6</v>
      </c>
      <c r="AD291" s="1">
        <v>6</v>
      </c>
      <c r="AE291" s="1">
        <v>6</v>
      </c>
      <c r="AF291" s="1" t="s">
        <v>56</v>
      </c>
      <c r="AG291" s="1" t="s">
        <v>54</v>
      </c>
      <c r="AH291" s="1">
        <v>50</v>
      </c>
      <c r="AI291" s="1" t="s">
        <v>54</v>
      </c>
      <c r="AJ291" s="1" t="s">
        <v>57</v>
      </c>
      <c r="AK291" s="1" t="s">
        <v>54</v>
      </c>
      <c r="AL291" s="1" t="s">
        <v>100</v>
      </c>
      <c r="AM291" s="1">
        <v>998</v>
      </c>
      <c r="AN291" s="1" t="s">
        <v>80</v>
      </c>
      <c r="AO291" s="1" t="s">
        <v>56</v>
      </c>
      <c r="AP291" s="1" t="s">
        <v>57</v>
      </c>
      <c r="AQ291" s="1" t="s">
        <v>56</v>
      </c>
      <c r="AR291" s="1" t="s">
        <v>56</v>
      </c>
      <c r="AS291" s="1" t="s">
        <v>56</v>
      </c>
      <c r="AT291" s="1" t="s">
        <v>54</v>
      </c>
      <c r="AU291" s="1" t="s">
        <v>841</v>
      </c>
      <c r="AV291" s="1" t="s">
        <v>56</v>
      </c>
      <c r="AW291" s="1" t="s">
        <v>56</v>
      </c>
    </row>
    <row r="292" spans="1:49" ht="14.25" customHeight="1" x14ac:dyDescent="0.2">
      <c r="A292" s="1">
        <v>538</v>
      </c>
      <c r="B292" s="1">
        <v>208925749</v>
      </c>
      <c r="C292" s="1" t="s">
        <v>233</v>
      </c>
      <c r="D292" s="1" t="s">
        <v>49</v>
      </c>
      <c r="E292" s="1">
        <v>44949</v>
      </c>
      <c r="F292" s="1" t="s">
        <v>65</v>
      </c>
      <c r="G292" s="1" t="s">
        <v>116</v>
      </c>
      <c r="H292" s="1" t="s">
        <v>52</v>
      </c>
      <c r="I292" s="1" t="s">
        <v>53</v>
      </c>
      <c r="J292" s="1">
        <v>12</v>
      </c>
      <c r="K292" s="1" t="s">
        <v>71</v>
      </c>
      <c r="L292" s="1" t="s">
        <v>234</v>
      </c>
      <c r="M292" s="1">
        <v>100</v>
      </c>
      <c r="N292" s="1" t="s">
        <v>54</v>
      </c>
      <c r="O292" s="1">
        <v>999</v>
      </c>
      <c r="P292" s="1" t="s">
        <v>54</v>
      </c>
      <c r="Q292" s="1">
        <v>90</v>
      </c>
      <c r="R292" s="1">
        <v>10</v>
      </c>
      <c r="S292" s="1" t="s">
        <v>56</v>
      </c>
      <c r="T292" s="1" t="s">
        <v>57</v>
      </c>
      <c r="U292" s="1" t="s">
        <v>59</v>
      </c>
      <c r="V292" s="1">
        <v>75</v>
      </c>
      <c r="W292" s="1">
        <v>0</v>
      </c>
      <c r="X292" s="1">
        <v>0</v>
      </c>
      <c r="Y292" s="1">
        <v>4</v>
      </c>
      <c r="Z292" s="1">
        <v>0</v>
      </c>
      <c r="AA292" s="1">
        <v>4</v>
      </c>
      <c r="AB292" s="1">
        <v>0</v>
      </c>
      <c r="AC292" s="1">
        <v>8</v>
      </c>
      <c r="AD292" s="1">
        <v>8</v>
      </c>
      <c r="AE292" s="1">
        <v>1</v>
      </c>
      <c r="AF292" s="1" t="s">
        <v>56</v>
      </c>
      <c r="AG292" s="1" t="s">
        <v>59</v>
      </c>
      <c r="AH292" s="1">
        <v>25</v>
      </c>
      <c r="AI292" s="1" t="s">
        <v>54</v>
      </c>
      <c r="AJ292" s="1" t="s">
        <v>57</v>
      </c>
      <c r="AK292" s="1" t="s">
        <v>56</v>
      </c>
      <c r="AL292" s="1" t="s">
        <v>57</v>
      </c>
      <c r="AM292" s="1">
        <v>998</v>
      </c>
      <c r="AN292" s="1" t="s">
        <v>54</v>
      </c>
      <c r="AO292" s="1" t="s">
        <v>54</v>
      </c>
      <c r="AP292" s="1" t="s">
        <v>56</v>
      </c>
      <c r="AQ292" s="1" t="s">
        <v>54</v>
      </c>
      <c r="AR292" s="1" t="s">
        <v>54</v>
      </c>
      <c r="AS292" s="1" t="s">
        <v>54</v>
      </c>
      <c r="AT292" s="1" t="s">
        <v>56</v>
      </c>
      <c r="AU292" s="1" t="s">
        <v>842</v>
      </c>
      <c r="AV292" s="1" t="s">
        <v>843</v>
      </c>
      <c r="AW292" s="1" t="s">
        <v>844</v>
      </c>
    </row>
    <row r="293" spans="1:49" ht="14.25" customHeight="1" x14ac:dyDescent="0.2">
      <c r="A293" s="1">
        <v>541</v>
      </c>
      <c r="B293" s="1">
        <v>208925800</v>
      </c>
      <c r="C293" s="1" t="s">
        <v>233</v>
      </c>
      <c r="D293" s="1" t="s">
        <v>121</v>
      </c>
      <c r="E293" s="1">
        <v>48290</v>
      </c>
      <c r="F293" s="1" t="s">
        <v>65</v>
      </c>
      <c r="G293" s="1" t="s">
        <v>66</v>
      </c>
      <c r="H293" s="1" t="s">
        <v>52</v>
      </c>
      <c r="I293" s="1" t="s">
        <v>53</v>
      </c>
      <c r="J293" s="1">
        <v>5</v>
      </c>
      <c r="K293" s="1" t="s">
        <v>238</v>
      </c>
      <c r="L293" s="1" t="s">
        <v>234</v>
      </c>
      <c r="M293" s="1">
        <v>100</v>
      </c>
      <c r="N293" s="1" t="s">
        <v>54</v>
      </c>
      <c r="O293" s="1">
        <v>70</v>
      </c>
      <c r="P293" s="1" t="s">
        <v>54</v>
      </c>
      <c r="Q293" s="1">
        <v>70</v>
      </c>
      <c r="R293" s="1">
        <v>30</v>
      </c>
      <c r="S293" s="1" t="s">
        <v>56</v>
      </c>
      <c r="T293" s="1" t="s">
        <v>57</v>
      </c>
      <c r="U293" s="1" t="s">
        <v>59</v>
      </c>
      <c r="V293" s="1">
        <v>50</v>
      </c>
      <c r="W293" s="1">
        <v>3</v>
      </c>
      <c r="X293" s="1">
        <v>3</v>
      </c>
      <c r="Y293" s="1">
        <v>3</v>
      </c>
      <c r="Z293" s="1">
        <v>3</v>
      </c>
      <c r="AA293" s="1">
        <v>3</v>
      </c>
      <c r="AB293" s="1">
        <v>3</v>
      </c>
      <c r="AC293" s="1">
        <v>3</v>
      </c>
      <c r="AD293" s="1">
        <v>0</v>
      </c>
      <c r="AE293" s="1">
        <v>3</v>
      </c>
      <c r="AF293" s="1" t="s">
        <v>56</v>
      </c>
      <c r="AG293" s="1" t="s">
        <v>59</v>
      </c>
      <c r="AH293" s="1">
        <v>50</v>
      </c>
      <c r="AI293" s="1" t="s">
        <v>56</v>
      </c>
      <c r="AJ293" s="1" t="s">
        <v>63</v>
      </c>
      <c r="AK293" s="1" t="s">
        <v>54</v>
      </c>
      <c r="AL293" s="1" t="s">
        <v>242</v>
      </c>
      <c r="AM293" s="1">
        <v>4</v>
      </c>
      <c r="AN293" s="1" t="s">
        <v>54</v>
      </c>
      <c r="AO293" s="1" t="s">
        <v>54</v>
      </c>
      <c r="AP293" s="1" t="s">
        <v>72</v>
      </c>
      <c r="AQ293" s="1" t="s">
        <v>56</v>
      </c>
      <c r="AR293" s="1" t="s">
        <v>54</v>
      </c>
      <c r="AS293" s="1" t="s">
        <v>54</v>
      </c>
      <c r="AT293" s="1" t="s">
        <v>56</v>
      </c>
      <c r="AU293" s="1" t="s">
        <v>845</v>
      </c>
      <c r="AV293" s="1" t="s">
        <v>846</v>
      </c>
      <c r="AW293" s="1" t="s">
        <v>56</v>
      </c>
    </row>
    <row r="294" spans="1:49" ht="14.25" customHeight="1" x14ac:dyDescent="0.2">
      <c r="A294" s="1">
        <v>543</v>
      </c>
      <c r="B294" s="1">
        <v>208925849</v>
      </c>
      <c r="C294" s="1" t="s">
        <v>233</v>
      </c>
      <c r="D294" s="1" t="s">
        <v>163</v>
      </c>
      <c r="E294" s="1">
        <v>47400</v>
      </c>
      <c r="F294" s="1" t="s">
        <v>73</v>
      </c>
      <c r="G294" s="1" t="s">
        <v>107</v>
      </c>
      <c r="H294" s="1" t="s">
        <v>52</v>
      </c>
      <c r="I294" s="1" t="s">
        <v>53</v>
      </c>
      <c r="J294" s="1">
        <v>7</v>
      </c>
      <c r="K294" s="1" t="s">
        <v>267</v>
      </c>
      <c r="L294" s="1" t="s">
        <v>250</v>
      </c>
      <c r="M294" s="1">
        <v>70</v>
      </c>
      <c r="N294" s="1" t="s">
        <v>54</v>
      </c>
      <c r="O294" s="1">
        <v>90</v>
      </c>
      <c r="P294" s="1" t="s">
        <v>54</v>
      </c>
      <c r="Q294" s="1">
        <v>80</v>
      </c>
      <c r="R294" s="1">
        <v>10</v>
      </c>
      <c r="S294" s="1" t="s">
        <v>56</v>
      </c>
      <c r="T294" s="1" t="s">
        <v>57</v>
      </c>
      <c r="U294" s="1" t="s">
        <v>59</v>
      </c>
      <c r="V294" s="1">
        <v>50</v>
      </c>
      <c r="W294" s="1">
        <v>3</v>
      </c>
      <c r="X294" s="1" t="s">
        <v>64</v>
      </c>
      <c r="Y294" s="1">
        <v>3</v>
      </c>
      <c r="Z294" s="1">
        <v>4</v>
      </c>
      <c r="AA294" s="1">
        <v>6</v>
      </c>
      <c r="AB294" s="1">
        <v>8</v>
      </c>
      <c r="AC294" s="1">
        <v>3</v>
      </c>
      <c r="AD294" s="1">
        <v>8</v>
      </c>
      <c r="AE294" s="1">
        <v>1</v>
      </c>
      <c r="AF294" s="1" t="s">
        <v>58</v>
      </c>
      <c r="AG294" s="1" t="s">
        <v>59</v>
      </c>
      <c r="AH294" s="1">
        <v>100</v>
      </c>
      <c r="AI294" s="1" t="s">
        <v>54</v>
      </c>
      <c r="AJ294" s="1" t="s">
        <v>57</v>
      </c>
      <c r="AK294" s="1" t="s">
        <v>54</v>
      </c>
      <c r="AL294" s="1" t="s">
        <v>242</v>
      </c>
      <c r="AM294" s="1">
        <v>4</v>
      </c>
      <c r="AN294" s="1" t="s">
        <v>80</v>
      </c>
      <c r="AO294" s="1" t="s">
        <v>54</v>
      </c>
      <c r="AP294" s="1" t="s">
        <v>56</v>
      </c>
      <c r="AQ294" s="1" t="s">
        <v>56</v>
      </c>
      <c r="AR294" s="1" t="s">
        <v>54</v>
      </c>
      <c r="AS294" s="1" t="s">
        <v>54</v>
      </c>
      <c r="AT294" s="1" t="s">
        <v>54</v>
      </c>
      <c r="AU294" s="1" t="s">
        <v>847</v>
      </c>
      <c r="AV294" s="1" t="s">
        <v>848</v>
      </c>
      <c r="AW294" s="1" t="s">
        <v>849</v>
      </c>
    </row>
    <row r="295" spans="1:49" ht="14.25" customHeight="1" x14ac:dyDescent="0.2">
      <c r="A295" s="1">
        <v>545</v>
      </c>
      <c r="B295" s="1">
        <v>208925892</v>
      </c>
      <c r="C295" s="1" t="s">
        <v>233</v>
      </c>
      <c r="D295" s="1" t="s">
        <v>49</v>
      </c>
      <c r="E295" s="1" t="s">
        <v>265</v>
      </c>
      <c r="F295" s="1" t="s">
        <v>50</v>
      </c>
      <c r="G295" s="1" t="s">
        <v>51</v>
      </c>
      <c r="H295" s="1" t="s">
        <v>52</v>
      </c>
      <c r="I295" s="1" t="s">
        <v>53</v>
      </c>
      <c r="J295" s="1">
        <v>4</v>
      </c>
      <c r="K295" s="1" t="s">
        <v>238</v>
      </c>
      <c r="L295" s="1" t="s">
        <v>250</v>
      </c>
      <c r="M295" s="1">
        <v>80</v>
      </c>
      <c r="N295" s="1" t="s">
        <v>54</v>
      </c>
      <c r="O295" s="1">
        <v>70</v>
      </c>
      <c r="P295" s="1" t="s">
        <v>54</v>
      </c>
      <c r="Q295" s="1">
        <v>90</v>
      </c>
      <c r="R295" s="1">
        <v>50</v>
      </c>
      <c r="S295" s="1" t="s">
        <v>54</v>
      </c>
      <c r="T295" s="1" t="s">
        <v>67</v>
      </c>
      <c r="U295" s="1" t="s">
        <v>54</v>
      </c>
      <c r="V295" s="1">
        <v>80</v>
      </c>
      <c r="W295" s="1">
        <v>1</v>
      </c>
      <c r="X295" s="1">
        <v>1</v>
      </c>
      <c r="Y295" s="1">
        <v>1</v>
      </c>
      <c r="Z295" s="1">
        <v>0</v>
      </c>
      <c r="AA295" s="1">
        <v>1</v>
      </c>
      <c r="AB295" s="1">
        <v>1</v>
      </c>
      <c r="AC295" s="1">
        <v>1</v>
      </c>
      <c r="AD295" s="1">
        <v>1</v>
      </c>
      <c r="AE295" s="1">
        <v>1</v>
      </c>
      <c r="AF295" s="1" t="s">
        <v>54</v>
      </c>
      <c r="AG295" s="1" t="s">
        <v>54</v>
      </c>
      <c r="AH295" s="1">
        <v>40</v>
      </c>
      <c r="AI295" s="1" t="s">
        <v>54</v>
      </c>
      <c r="AJ295" s="1" t="s">
        <v>57</v>
      </c>
      <c r="AK295" s="1" t="s">
        <v>54</v>
      </c>
      <c r="AL295" s="1" t="s">
        <v>242</v>
      </c>
      <c r="AM295" s="1">
        <v>6</v>
      </c>
      <c r="AN295" s="1" t="s">
        <v>56</v>
      </c>
      <c r="AO295" s="1" t="s">
        <v>54</v>
      </c>
      <c r="AP295" s="1" t="s">
        <v>72</v>
      </c>
      <c r="AQ295" s="1" t="s">
        <v>54</v>
      </c>
      <c r="AR295" s="1" t="s">
        <v>54</v>
      </c>
      <c r="AS295" s="1" t="s">
        <v>54</v>
      </c>
      <c r="AT295" s="1" t="s">
        <v>54</v>
      </c>
      <c r="AU295" s="1" t="s">
        <v>850</v>
      </c>
      <c r="AV295" s="1" t="s">
        <v>851</v>
      </c>
      <c r="AW295" s="1" t="s">
        <v>852</v>
      </c>
    </row>
    <row r="296" spans="1:49" ht="14.25" customHeight="1" x14ac:dyDescent="0.2">
      <c r="A296" s="1">
        <v>546</v>
      </c>
      <c r="B296" s="1">
        <v>208925934</v>
      </c>
      <c r="C296" s="1" t="s">
        <v>233</v>
      </c>
      <c r="D296" s="1" t="s">
        <v>60</v>
      </c>
      <c r="E296" s="1">
        <v>45119</v>
      </c>
      <c r="F296" s="1" t="s">
        <v>50</v>
      </c>
      <c r="G296" s="1" t="s">
        <v>114</v>
      </c>
      <c r="H296" s="1" t="s">
        <v>52</v>
      </c>
      <c r="I296" s="1" t="s">
        <v>53</v>
      </c>
      <c r="J296" s="1">
        <v>6</v>
      </c>
      <c r="K296" s="1" t="s">
        <v>267</v>
      </c>
      <c r="L296" s="1" t="s">
        <v>249</v>
      </c>
      <c r="M296" s="1">
        <v>80</v>
      </c>
      <c r="N296" s="1" t="s">
        <v>54</v>
      </c>
      <c r="O296" s="1">
        <v>80</v>
      </c>
      <c r="P296" s="1" t="s">
        <v>54</v>
      </c>
      <c r="Q296" s="1">
        <v>80</v>
      </c>
      <c r="R296" s="1">
        <v>0</v>
      </c>
      <c r="S296" s="1" t="s">
        <v>56</v>
      </c>
      <c r="T296" s="1" t="s">
        <v>57</v>
      </c>
      <c r="U296" s="1" t="s">
        <v>77</v>
      </c>
      <c r="V296" s="1">
        <v>998</v>
      </c>
      <c r="W296" s="1">
        <v>0</v>
      </c>
      <c r="X296" s="1">
        <v>0</v>
      </c>
      <c r="Y296" s="1">
        <v>0</v>
      </c>
      <c r="Z296" s="1">
        <v>0</v>
      </c>
      <c r="AA296" s="1">
        <v>0</v>
      </c>
      <c r="AB296" s="1">
        <v>0</v>
      </c>
      <c r="AC296" s="1">
        <v>0</v>
      </c>
      <c r="AD296" s="1">
        <v>0</v>
      </c>
      <c r="AE296" s="1">
        <v>0</v>
      </c>
      <c r="AF296" s="1" t="s">
        <v>56</v>
      </c>
      <c r="AG296" s="1" t="s">
        <v>56</v>
      </c>
      <c r="AH296" s="1">
        <v>998</v>
      </c>
      <c r="AI296" s="1" t="s">
        <v>56</v>
      </c>
      <c r="AJ296" s="1" t="s">
        <v>257</v>
      </c>
      <c r="AK296" s="1" t="s">
        <v>54</v>
      </c>
      <c r="AL296" s="1" t="s">
        <v>257</v>
      </c>
      <c r="AM296" s="1">
        <v>998</v>
      </c>
      <c r="AN296" s="1" t="s">
        <v>54</v>
      </c>
      <c r="AO296" s="1" t="s">
        <v>54</v>
      </c>
      <c r="AP296" s="1" t="s">
        <v>72</v>
      </c>
      <c r="AQ296" s="1" t="s">
        <v>54</v>
      </c>
      <c r="AR296" s="1" t="s">
        <v>54</v>
      </c>
      <c r="AS296" s="1" t="s">
        <v>54</v>
      </c>
      <c r="AT296" s="1" t="s">
        <v>56</v>
      </c>
      <c r="AU296" s="1" t="s">
        <v>853</v>
      </c>
      <c r="AV296" s="1" t="s">
        <v>854</v>
      </c>
      <c r="AW296" s="1" t="s">
        <v>855</v>
      </c>
    </row>
    <row r="297" spans="1:49" ht="14.25" customHeight="1" x14ac:dyDescent="0.2">
      <c r="A297" s="1">
        <v>550</v>
      </c>
      <c r="B297" s="1">
        <v>208926198</v>
      </c>
      <c r="C297" s="1" t="s">
        <v>233</v>
      </c>
      <c r="D297" s="1" t="s">
        <v>49</v>
      </c>
      <c r="E297" s="1">
        <v>44900</v>
      </c>
      <c r="F297" s="1" t="s">
        <v>50</v>
      </c>
      <c r="G297" s="1" t="s">
        <v>157</v>
      </c>
      <c r="H297" s="1" t="s">
        <v>52</v>
      </c>
      <c r="I297" s="1" t="s">
        <v>53</v>
      </c>
      <c r="J297" s="1">
        <v>1</v>
      </c>
      <c r="K297" s="1" t="s">
        <v>62</v>
      </c>
      <c r="L297" s="1" t="s">
        <v>250</v>
      </c>
      <c r="M297" s="1">
        <v>70</v>
      </c>
      <c r="N297" s="1" t="s">
        <v>54</v>
      </c>
      <c r="O297" s="1">
        <v>80</v>
      </c>
      <c r="P297" s="1" t="s">
        <v>54</v>
      </c>
      <c r="Q297" s="1">
        <v>40</v>
      </c>
      <c r="R297" s="1">
        <v>50</v>
      </c>
      <c r="S297" s="1" t="s">
        <v>56</v>
      </c>
      <c r="T297" s="1" t="s">
        <v>57</v>
      </c>
      <c r="U297" s="1" t="s">
        <v>59</v>
      </c>
      <c r="V297" s="1">
        <v>50</v>
      </c>
      <c r="W297" s="1">
        <v>1</v>
      </c>
      <c r="X297" s="1">
        <v>1</v>
      </c>
      <c r="Y297" s="1">
        <v>1</v>
      </c>
      <c r="Z297" s="1">
        <v>1</v>
      </c>
      <c r="AA297" s="1">
        <v>1</v>
      </c>
      <c r="AB297" s="1">
        <v>1</v>
      </c>
      <c r="AC297" s="1">
        <v>2</v>
      </c>
      <c r="AD297" s="1">
        <v>2</v>
      </c>
      <c r="AE297" s="1">
        <v>1</v>
      </c>
      <c r="AF297" s="1" t="s">
        <v>56</v>
      </c>
      <c r="AG297" s="1" t="s">
        <v>54</v>
      </c>
      <c r="AH297" s="1">
        <v>50</v>
      </c>
      <c r="AI297" s="1" t="s">
        <v>54</v>
      </c>
      <c r="AJ297" s="1" t="s">
        <v>57</v>
      </c>
      <c r="AK297" s="1" t="s">
        <v>56</v>
      </c>
      <c r="AL297" s="1" t="s">
        <v>57</v>
      </c>
      <c r="AM297" s="1">
        <v>998</v>
      </c>
      <c r="AN297" s="1" t="s">
        <v>80</v>
      </c>
      <c r="AO297" s="1" t="s">
        <v>56</v>
      </c>
      <c r="AP297" s="1" t="s">
        <v>57</v>
      </c>
      <c r="AQ297" s="1" t="s">
        <v>54</v>
      </c>
      <c r="AR297" s="1" t="s">
        <v>54</v>
      </c>
      <c r="AS297" s="1" t="s">
        <v>54</v>
      </c>
      <c r="AT297" s="1" t="s">
        <v>56</v>
      </c>
      <c r="AU297" s="1" t="s">
        <v>856</v>
      </c>
      <c r="AV297" s="1" t="s">
        <v>56</v>
      </c>
      <c r="AW297" s="1" t="s">
        <v>857</v>
      </c>
    </row>
    <row r="298" spans="1:49" ht="14.25" customHeight="1" x14ac:dyDescent="0.2">
      <c r="A298" s="1">
        <v>551</v>
      </c>
      <c r="B298" s="1">
        <v>208926225</v>
      </c>
      <c r="C298" s="1" t="s">
        <v>233</v>
      </c>
      <c r="D298" s="1" t="s">
        <v>60</v>
      </c>
      <c r="E298" s="1">
        <v>45049</v>
      </c>
      <c r="F298" s="1" t="s">
        <v>73</v>
      </c>
      <c r="G298" s="1" t="s">
        <v>147</v>
      </c>
      <c r="H298" s="1" t="s">
        <v>52</v>
      </c>
      <c r="I298" s="1" t="s">
        <v>53</v>
      </c>
      <c r="J298" s="1">
        <v>8</v>
      </c>
      <c r="K298" s="1" t="s">
        <v>267</v>
      </c>
      <c r="L298" s="1" t="s">
        <v>250</v>
      </c>
      <c r="M298" s="1">
        <v>30</v>
      </c>
      <c r="N298" s="1" t="s">
        <v>54</v>
      </c>
      <c r="O298" s="1">
        <v>95</v>
      </c>
      <c r="P298" s="1" t="s">
        <v>54</v>
      </c>
      <c r="Q298" s="1">
        <v>60</v>
      </c>
      <c r="R298" s="1">
        <v>1</v>
      </c>
      <c r="S298" s="1" t="s">
        <v>54</v>
      </c>
      <c r="T298" s="1" t="s">
        <v>257</v>
      </c>
      <c r="U298" s="1" t="s">
        <v>77</v>
      </c>
      <c r="V298" s="1">
        <v>998</v>
      </c>
      <c r="W298" s="1">
        <v>0</v>
      </c>
      <c r="X298" s="1">
        <v>0</v>
      </c>
      <c r="Y298" s="1">
        <v>0</v>
      </c>
      <c r="Z298" s="1">
        <v>0</v>
      </c>
      <c r="AA298" s="1" t="s">
        <v>64</v>
      </c>
      <c r="AB298" s="1">
        <v>0</v>
      </c>
      <c r="AC298" s="1">
        <v>0</v>
      </c>
      <c r="AD298" s="1">
        <v>0</v>
      </c>
      <c r="AE298" s="1">
        <v>0</v>
      </c>
      <c r="AF298" s="1" t="s">
        <v>56</v>
      </c>
      <c r="AG298" s="1" t="s">
        <v>56</v>
      </c>
      <c r="AH298" s="1">
        <v>998</v>
      </c>
      <c r="AI298" s="1" t="s">
        <v>56</v>
      </c>
      <c r="AJ298" s="1" t="s">
        <v>257</v>
      </c>
      <c r="AK298" s="1" t="s">
        <v>54</v>
      </c>
      <c r="AL298" s="1" t="s">
        <v>242</v>
      </c>
      <c r="AM298" s="1">
        <v>3</v>
      </c>
      <c r="AN298" s="1" t="s">
        <v>80</v>
      </c>
      <c r="AO298" s="1" t="s">
        <v>54</v>
      </c>
      <c r="AP298" s="1" t="s">
        <v>72</v>
      </c>
      <c r="AQ298" s="1" t="s">
        <v>54</v>
      </c>
      <c r="AR298" s="1" t="s">
        <v>54</v>
      </c>
      <c r="AS298" s="1" t="s">
        <v>54</v>
      </c>
      <c r="AT298" s="1" t="s">
        <v>56</v>
      </c>
      <c r="AU298" s="1" t="s">
        <v>372</v>
      </c>
      <c r="AV298" s="1" t="s">
        <v>858</v>
      </c>
      <c r="AW298" s="1" t="s">
        <v>859</v>
      </c>
    </row>
    <row r="299" spans="1:49" ht="14.25" customHeight="1" x14ac:dyDescent="0.2">
      <c r="A299" s="1">
        <v>553</v>
      </c>
      <c r="B299" s="1">
        <v>208926309</v>
      </c>
      <c r="C299" s="1" t="s">
        <v>233</v>
      </c>
      <c r="D299" s="1" t="s">
        <v>49</v>
      </c>
      <c r="E299" s="1">
        <v>44600</v>
      </c>
      <c r="F299" s="1" t="s">
        <v>84</v>
      </c>
      <c r="G299" s="1" t="s">
        <v>111</v>
      </c>
      <c r="H299" s="1" t="s">
        <v>52</v>
      </c>
      <c r="I299" s="1" t="s">
        <v>53</v>
      </c>
      <c r="J299" s="1">
        <v>2</v>
      </c>
      <c r="K299" s="1" t="s">
        <v>62</v>
      </c>
      <c r="L299" s="1" t="s">
        <v>249</v>
      </c>
      <c r="M299" s="1">
        <v>999</v>
      </c>
      <c r="N299" s="1" t="s">
        <v>54</v>
      </c>
      <c r="O299" s="1">
        <v>90</v>
      </c>
      <c r="P299" s="1" t="s">
        <v>54</v>
      </c>
      <c r="Q299" s="1">
        <v>100</v>
      </c>
      <c r="R299" s="1">
        <v>0</v>
      </c>
      <c r="S299" s="1" t="s">
        <v>54</v>
      </c>
      <c r="T299" s="1" t="s">
        <v>67</v>
      </c>
      <c r="U299" s="1" t="s">
        <v>54</v>
      </c>
      <c r="V299" s="1">
        <v>999</v>
      </c>
      <c r="W299" s="1">
        <v>0</v>
      </c>
      <c r="X299" s="1">
        <v>0</v>
      </c>
      <c r="Y299" s="1">
        <v>1</v>
      </c>
      <c r="Z299" s="1">
        <v>1</v>
      </c>
      <c r="AA299" s="1">
        <v>1</v>
      </c>
      <c r="AB299" s="1">
        <v>1</v>
      </c>
      <c r="AC299" s="1">
        <v>1</v>
      </c>
      <c r="AD299" s="1">
        <v>1</v>
      </c>
      <c r="AE299" s="1">
        <v>1</v>
      </c>
      <c r="AF299" s="1" t="s">
        <v>56</v>
      </c>
      <c r="AG299" s="1" t="s">
        <v>68</v>
      </c>
      <c r="AH299" s="1">
        <v>0</v>
      </c>
      <c r="AI299" s="1" t="s">
        <v>68</v>
      </c>
      <c r="AJ299" s="1" t="s">
        <v>57</v>
      </c>
      <c r="AK299" s="1" t="s">
        <v>54</v>
      </c>
      <c r="AL299" s="1" t="s">
        <v>257</v>
      </c>
      <c r="AM299" s="1">
        <v>998</v>
      </c>
      <c r="AN299" s="1" t="s">
        <v>54</v>
      </c>
      <c r="AO299" s="1" t="s">
        <v>56</v>
      </c>
      <c r="AP299" s="1" t="s">
        <v>57</v>
      </c>
      <c r="AQ299" s="1" t="s">
        <v>54</v>
      </c>
      <c r="AR299" s="1" t="s">
        <v>54</v>
      </c>
      <c r="AS299" s="1" t="s">
        <v>54</v>
      </c>
      <c r="AT299" s="1" t="s">
        <v>56</v>
      </c>
      <c r="AU299" s="1" t="s">
        <v>860</v>
      </c>
      <c r="AV299" s="1" t="s">
        <v>861</v>
      </c>
      <c r="AW299" s="1" t="s">
        <v>56</v>
      </c>
    </row>
    <row r="300" spans="1:49" ht="14.25" customHeight="1" x14ac:dyDescent="0.2">
      <c r="A300" s="1">
        <v>554</v>
      </c>
      <c r="B300" s="1">
        <v>208926322</v>
      </c>
      <c r="C300" s="1" t="s">
        <v>233</v>
      </c>
      <c r="D300" s="1" t="s">
        <v>75</v>
      </c>
      <c r="E300" s="1">
        <v>45645</v>
      </c>
      <c r="F300" s="1" t="s">
        <v>50</v>
      </c>
      <c r="G300" s="1" t="s">
        <v>154</v>
      </c>
      <c r="H300" s="1" t="s">
        <v>52</v>
      </c>
      <c r="I300" s="1" t="s">
        <v>53</v>
      </c>
      <c r="J300" s="1">
        <v>4</v>
      </c>
      <c r="K300" s="1" t="s">
        <v>238</v>
      </c>
      <c r="L300" s="1" t="s">
        <v>249</v>
      </c>
      <c r="M300" s="1">
        <v>100</v>
      </c>
      <c r="N300" s="1" t="s">
        <v>56</v>
      </c>
      <c r="O300" s="1">
        <v>998</v>
      </c>
      <c r="P300" s="1" t="s">
        <v>54</v>
      </c>
      <c r="Q300" s="1">
        <v>30</v>
      </c>
      <c r="R300" s="1">
        <v>30</v>
      </c>
      <c r="S300" s="1" t="s">
        <v>54</v>
      </c>
      <c r="T300" s="1" t="s">
        <v>55</v>
      </c>
      <c r="U300" s="1" t="s">
        <v>59</v>
      </c>
      <c r="V300" s="1">
        <v>25</v>
      </c>
      <c r="W300" s="1">
        <v>2</v>
      </c>
      <c r="X300" s="1">
        <v>1</v>
      </c>
      <c r="Y300" s="1" t="s">
        <v>57</v>
      </c>
      <c r="Z300" s="1">
        <v>2</v>
      </c>
      <c r="AA300" s="1">
        <v>2</v>
      </c>
      <c r="AB300" s="1" t="s">
        <v>57</v>
      </c>
      <c r="AC300" s="1">
        <v>2</v>
      </c>
      <c r="AD300" s="1" t="s">
        <v>57</v>
      </c>
      <c r="AE300" s="1">
        <v>2</v>
      </c>
      <c r="AF300" s="1" t="s">
        <v>54</v>
      </c>
      <c r="AG300" s="1" t="s">
        <v>59</v>
      </c>
      <c r="AH300" s="1">
        <v>50</v>
      </c>
      <c r="AI300" s="1" t="s">
        <v>54</v>
      </c>
      <c r="AJ300" s="1" t="s">
        <v>57</v>
      </c>
      <c r="AK300" s="1" t="s">
        <v>56</v>
      </c>
      <c r="AL300" s="1" t="s">
        <v>57</v>
      </c>
      <c r="AM300" s="1">
        <v>998</v>
      </c>
      <c r="AN300" s="1" t="s">
        <v>54</v>
      </c>
      <c r="AO300" s="1" t="s">
        <v>56</v>
      </c>
      <c r="AP300" s="1" t="s">
        <v>57</v>
      </c>
      <c r="AQ300" s="1" t="s">
        <v>56</v>
      </c>
      <c r="AR300" s="1" t="s">
        <v>56</v>
      </c>
      <c r="AS300" s="1" t="s">
        <v>54</v>
      </c>
      <c r="AT300" s="1" t="s">
        <v>56</v>
      </c>
      <c r="AU300" s="1" t="s">
        <v>862</v>
      </c>
      <c r="AV300" s="1" t="s">
        <v>863</v>
      </c>
      <c r="AW300" s="1" t="s">
        <v>56</v>
      </c>
    </row>
    <row r="301" spans="1:49" ht="14.25" customHeight="1" x14ac:dyDescent="0.2">
      <c r="A301" s="1">
        <v>555</v>
      </c>
      <c r="B301" s="1">
        <v>208926354</v>
      </c>
      <c r="C301" s="1" t="s">
        <v>233</v>
      </c>
      <c r="D301" s="1" t="s">
        <v>141</v>
      </c>
      <c r="E301" s="1">
        <v>47185</v>
      </c>
      <c r="F301" s="1" t="s">
        <v>50</v>
      </c>
      <c r="G301" s="1" t="s">
        <v>145</v>
      </c>
      <c r="H301" s="1" t="s">
        <v>52</v>
      </c>
      <c r="I301" s="1" t="s">
        <v>53</v>
      </c>
      <c r="J301" s="1">
        <v>2</v>
      </c>
      <c r="K301" s="1" t="s">
        <v>62</v>
      </c>
      <c r="L301" s="1" t="s">
        <v>249</v>
      </c>
      <c r="M301" s="1">
        <v>100</v>
      </c>
      <c r="N301" s="1" t="s">
        <v>54</v>
      </c>
      <c r="O301" s="1">
        <v>50</v>
      </c>
      <c r="P301" s="1" t="s">
        <v>54</v>
      </c>
      <c r="Q301" s="1">
        <v>50</v>
      </c>
      <c r="R301" s="1">
        <v>40</v>
      </c>
      <c r="S301" s="1" t="s">
        <v>56</v>
      </c>
      <c r="T301" s="1" t="s">
        <v>57</v>
      </c>
      <c r="U301" s="1" t="s">
        <v>59</v>
      </c>
      <c r="V301" s="1">
        <v>70</v>
      </c>
      <c r="W301" s="1">
        <v>8</v>
      </c>
      <c r="X301" s="1">
        <v>12</v>
      </c>
      <c r="Y301" s="1">
        <v>0</v>
      </c>
      <c r="Z301" s="1">
        <v>12</v>
      </c>
      <c r="AA301" s="1">
        <v>2</v>
      </c>
      <c r="AB301" s="1" t="s">
        <v>88</v>
      </c>
      <c r="AC301" s="1" t="s">
        <v>88</v>
      </c>
      <c r="AD301" s="1" t="s">
        <v>57</v>
      </c>
      <c r="AE301" s="1">
        <v>2</v>
      </c>
      <c r="AF301" s="1" t="s">
        <v>58</v>
      </c>
      <c r="AG301" s="1" t="s">
        <v>68</v>
      </c>
      <c r="AH301" s="1">
        <v>999</v>
      </c>
      <c r="AI301" s="1" t="s">
        <v>68</v>
      </c>
      <c r="AJ301" s="1" t="s">
        <v>57</v>
      </c>
      <c r="AK301" s="1" t="s">
        <v>56</v>
      </c>
      <c r="AL301" s="1" t="s">
        <v>57</v>
      </c>
      <c r="AM301" s="1">
        <v>998</v>
      </c>
      <c r="AN301" s="1" t="s">
        <v>54</v>
      </c>
      <c r="AO301" s="1" t="s">
        <v>56</v>
      </c>
      <c r="AP301" s="1" t="s">
        <v>57</v>
      </c>
      <c r="AQ301" s="1" t="s">
        <v>56</v>
      </c>
      <c r="AR301" s="1" t="s">
        <v>56</v>
      </c>
      <c r="AS301" s="1" t="s">
        <v>54</v>
      </c>
      <c r="AT301" s="1" t="s">
        <v>56</v>
      </c>
      <c r="AU301" s="1" t="s">
        <v>864</v>
      </c>
      <c r="AV301" s="1" t="s">
        <v>865</v>
      </c>
      <c r="AW301" s="1" t="s">
        <v>866</v>
      </c>
    </row>
    <row r="302" spans="1:49" ht="14.25" customHeight="1" x14ac:dyDescent="0.2">
      <c r="A302" s="1">
        <v>556</v>
      </c>
      <c r="B302" s="1">
        <v>208926364</v>
      </c>
      <c r="C302" s="1" t="s">
        <v>233</v>
      </c>
      <c r="D302" s="1" t="s">
        <v>49</v>
      </c>
      <c r="E302" s="1">
        <v>44630</v>
      </c>
      <c r="F302" s="1" t="s">
        <v>50</v>
      </c>
      <c r="G302" s="1" t="s">
        <v>176</v>
      </c>
      <c r="H302" s="1" t="s">
        <v>52</v>
      </c>
      <c r="I302" s="1" t="s">
        <v>53</v>
      </c>
      <c r="J302" s="1">
        <v>2</v>
      </c>
      <c r="K302" s="1" t="s">
        <v>62</v>
      </c>
      <c r="L302" s="1" t="s">
        <v>250</v>
      </c>
      <c r="M302" s="1">
        <v>50</v>
      </c>
      <c r="N302" s="1" t="s">
        <v>54</v>
      </c>
      <c r="O302" s="1">
        <v>90</v>
      </c>
      <c r="P302" s="1" t="s">
        <v>54</v>
      </c>
      <c r="Q302" s="1">
        <v>90</v>
      </c>
      <c r="R302" s="1">
        <v>50</v>
      </c>
      <c r="S302" s="1" t="s">
        <v>54</v>
      </c>
      <c r="T302" s="1" t="s">
        <v>110</v>
      </c>
      <c r="U302" s="1" t="s">
        <v>59</v>
      </c>
      <c r="V302" s="1">
        <v>10</v>
      </c>
      <c r="W302" s="1">
        <v>2</v>
      </c>
      <c r="X302" s="1">
        <v>2</v>
      </c>
      <c r="Y302" s="1">
        <v>0</v>
      </c>
      <c r="Z302" s="1">
        <v>0</v>
      </c>
      <c r="AA302" s="1">
        <v>0</v>
      </c>
      <c r="AB302" s="1">
        <v>0</v>
      </c>
      <c r="AC302" s="1">
        <v>0</v>
      </c>
      <c r="AD302" s="1">
        <v>0</v>
      </c>
      <c r="AE302" s="1">
        <v>2</v>
      </c>
      <c r="AF302" s="1" t="s">
        <v>54</v>
      </c>
      <c r="AG302" s="1" t="s">
        <v>54</v>
      </c>
      <c r="AH302" s="1">
        <v>60</v>
      </c>
      <c r="AI302" s="1" t="s">
        <v>54</v>
      </c>
      <c r="AJ302" s="1" t="s">
        <v>57</v>
      </c>
      <c r="AK302" s="1" t="s">
        <v>56</v>
      </c>
      <c r="AL302" s="1" t="s">
        <v>57</v>
      </c>
      <c r="AM302" s="1">
        <v>998</v>
      </c>
      <c r="AN302" s="1" t="s">
        <v>80</v>
      </c>
      <c r="AO302" s="1" t="s">
        <v>56</v>
      </c>
      <c r="AP302" s="1" t="s">
        <v>57</v>
      </c>
      <c r="AQ302" s="1" t="s">
        <v>54</v>
      </c>
      <c r="AR302" s="1" t="s">
        <v>54</v>
      </c>
      <c r="AS302" s="1" t="s">
        <v>54</v>
      </c>
      <c r="AT302" s="1" t="s">
        <v>56</v>
      </c>
      <c r="AU302" s="1" t="s">
        <v>867</v>
      </c>
      <c r="AV302" s="1" t="s">
        <v>394</v>
      </c>
      <c r="AW302" s="1" t="s">
        <v>56</v>
      </c>
    </row>
    <row r="303" spans="1:49" ht="14.25" customHeight="1" x14ac:dyDescent="0.2">
      <c r="A303" s="1">
        <v>557</v>
      </c>
      <c r="B303" s="1">
        <v>208926409</v>
      </c>
      <c r="C303" s="1" t="s">
        <v>233</v>
      </c>
      <c r="D303" s="1" t="s">
        <v>49</v>
      </c>
      <c r="E303" s="1">
        <v>44340</v>
      </c>
      <c r="F303" s="1" t="s">
        <v>73</v>
      </c>
      <c r="G303" s="1" t="s">
        <v>147</v>
      </c>
      <c r="H303" s="1" t="s">
        <v>52</v>
      </c>
      <c r="I303" s="1" t="s">
        <v>53</v>
      </c>
      <c r="J303" s="1">
        <v>25</v>
      </c>
      <c r="K303" s="1" t="s">
        <v>71</v>
      </c>
      <c r="L303" s="1" t="s">
        <v>234</v>
      </c>
      <c r="M303" s="1">
        <v>50</v>
      </c>
      <c r="N303" s="1" t="s">
        <v>54</v>
      </c>
      <c r="O303" s="1">
        <v>80</v>
      </c>
      <c r="P303" s="1" t="s">
        <v>54</v>
      </c>
      <c r="Q303" s="1">
        <v>100</v>
      </c>
      <c r="R303" s="1">
        <v>0</v>
      </c>
      <c r="S303" s="1" t="s">
        <v>56</v>
      </c>
      <c r="T303" s="1" t="s">
        <v>57</v>
      </c>
      <c r="U303" s="1" t="s">
        <v>59</v>
      </c>
      <c r="V303" s="1">
        <v>100</v>
      </c>
      <c r="W303" s="1">
        <v>4</v>
      </c>
      <c r="X303" s="1">
        <v>1</v>
      </c>
      <c r="Y303" s="1">
        <v>1</v>
      </c>
      <c r="Z303" s="1">
        <v>1</v>
      </c>
      <c r="AA303" s="1">
        <v>1</v>
      </c>
      <c r="AB303" s="1">
        <v>1</v>
      </c>
      <c r="AC303" s="1">
        <v>1</v>
      </c>
      <c r="AD303" s="1">
        <v>0</v>
      </c>
      <c r="AE303" s="1">
        <v>2</v>
      </c>
      <c r="AF303" s="1" t="s">
        <v>56</v>
      </c>
      <c r="AG303" s="1" t="s">
        <v>54</v>
      </c>
      <c r="AH303" s="1">
        <v>50</v>
      </c>
      <c r="AI303" s="1" t="s">
        <v>56</v>
      </c>
      <c r="AJ303" s="1" t="s">
        <v>63</v>
      </c>
      <c r="AK303" s="1" t="s">
        <v>54</v>
      </c>
      <c r="AL303" s="1" t="s">
        <v>242</v>
      </c>
      <c r="AM303" s="1">
        <v>6</v>
      </c>
      <c r="AN303" s="1" t="s">
        <v>56</v>
      </c>
      <c r="AO303" s="1" t="s">
        <v>54</v>
      </c>
      <c r="AP303" s="1" t="s">
        <v>72</v>
      </c>
      <c r="AQ303" s="1" t="s">
        <v>58</v>
      </c>
      <c r="AR303" s="1" t="s">
        <v>54</v>
      </c>
      <c r="AS303" s="1" t="s">
        <v>54</v>
      </c>
      <c r="AT303" s="1" t="s">
        <v>54</v>
      </c>
      <c r="AU303" s="1" t="s">
        <v>868</v>
      </c>
      <c r="AV303" s="1" t="s">
        <v>869</v>
      </c>
      <c r="AW303" s="1" t="s">
        <v>870</v>
      </c>
    </row>
    <row r="304" spans="1:49" ht="14.25" customHeight="1" x14ac:dyDescent="0.2">
      <c r="A304" s="1">
        <v>558</v>
      </c>
      <c r="B304" s="1">
        <v>208926423</v>
      </c>
      <c r="C304" s="1" t="s">
        <v>233</v>
      </c>
      <c r="D304" s="1" t="s">
        <v>49</v>
      </c>
      <c r="E304" s="1">
        <v>44100</v>
      </c>
      <c r="F304" s="1" t="s">
        <v>65</v>
      </c>
      <c r="G304" s="1" t="s">
        <v>66</v>
      </c>
      <c r="H304" s="1" t="s">
        <v>52</v>
      </c>
      <c r="I304" s="1" t="s">
        <v>53</v>
      </c>
      <c r="J304" s="1">
        <v>10</v>
      </c>
      <c r="K304" s="1" t="s">
        <v>267</v>
      </c>
      <c r="L304" s="1" t="s">
        <v>234</v>
      </c>
      <c r="M304" s="1">
        <v>100</v>
      </c>
      <c r="N304" s="1" t="s">
        <v>54</v>
      </c>
      <c r="O304" s="1">
        <v>30</v>
      </c>
      <c r="P304" s="1" t="s">
        <v>54</v>
      </c>
      <c r="Q304" s="1">
        <v>50</v>
      </c>
      <c r="R304" s="1">
        <v>40</v>
      </c>
      <c r="S304" s="1" t="s">
        <v>56</v>
      </c>
      <c r="T304" s="1" t="s">
        <v>57</v>
      </c>
      <c r="U304" s="1" t="s">
        <v>59</v>
      </c>
      <c r="V304" s="1">
        <v>100</v>
      </c>
      <c r="W304" s="1">
        <v>3</v>
      </c>
      <c r="X304" s="1">
        <v>2</v>
      </c>
      <c r="Y304" s="1" t="s">
        <v>64</v>
      </c>
      <c r="Z304" s="1">
        <v>2</v>
      </c>
      <c r="AA304" s="1">
        <v>4</v>
      </c>
      <c r="AB304" s="1" t="s">
        <v>64</v>
      </c>
      <c r="AC304" s="1" t="s">
        <v>64</v>
      </c>
      <c r="AD304" s="1" t="s">
        <v>58</v>
      </c>
      <c r="AE304" s="1">
        <v>1</v>
      </c>
      <c r="AF304" s="1" t="s">
        <v>56</v>
      </c>
      <c r="AG304" s="1" t="s">
        <v>59</v>
      </c>
      <c r="AH304" s="1">
        <v>100</v>
      </c>
      <c r="AI304" s="1" t="s">
        <v>56</v>
      </c>
      <c r="AJ304" s="1" t="s">
        <v>63</v>
      </c>
      <c r="AK304" s="1" t="s">
        <v>54</v>
      </c>
      <c r="AL304" s="1" t="s">
        <v>242</v>
      </c>
      <c r="AM304" s="1">
        <v>4</v>
      </c>
      <c r="AN304" s="1" t="s">
        <v>54</v>
      </c>
      <c r="AO304" s="1" t="s">
        <v>54</v>
      </c>
      <c r="AP304" s="1" t="s">
        <v>72</v>
      </c>
      <c r="AQ304" s="1" t="s">
        <v>54</v>
      </c>
      <c r="AR304" s="1" t="s">
        <v>54</v>
      </c>
      <c r="AS304" s="1" t="s">
        <v>54</v>
      </c>
      <c r="AT304" s="1" t="s">
        <v>56</v>
      </c>
      <c r="AU304" s="1" t="s">
        <v>871</v>
      </c>
      <c r="AV304" s="1" t="s">
        <v>245</v>
      </c>
      <c r="AW304" s="1" t="s">
        <v>245</v>
      </c>
    </row>
    <row r="305" spans="1:49" ht="14.25" customHeight="1" x14ac:dyDescent="0.2">
      <c r="A305" s="1">
        <v>559</v>
      </c>
      <c r="B305" s="1">
        <v>208926428</v>
      </c>
      <c r="C305" s="1" t="s">
        <v>233</v>
      </c>
      <c r="D305" s="1" t="s">
        <v>177</v>
      </c>
      <c r="E305" s="1">
        <v>45800</v>
      </c>
      <c r="F305" s="1" t="s">
        <v>50</v>
      </c>
      <c r="G305" s="1" t="s">
        <v>99</v>
      </c>
      <c r="H305" s="1" t="s">
        <v>52</v>
      </c>
      <c r="I305" s="1" t="s">
        <v>53</v>
      </c>
      <c r="J305" s="1">
        <v>3</v>
      </c>
      <c r="K305" s="1" t="s">
        <v>238</v>
      </c>
      <c r="L305" s="1" t="s">
        <v>250</v>
      </c>
      <c r="M305" s="1">
        <v>100</v>
      </c>
      <c r="N305" s="1" t="s">
        <v>54</v>
      </c>
      <c r="O305" s="1">
        <v>50</v>
      </c>
      <c r="P305" s="1" t="s">
        <v>56</v>
      </c>
      <c r="Q305" s="1">
        <v>998</v>
      </c>
      <c r="R305" s="1">
        <v>50</v>
      </c>
      <c r="S305" s="1" t="s">
        <v>54</v>
      </c>
      <c r="T305" s="1" t="s">
        <v>257</v>
      </c>
      <c r="U305" s="1" t="s">
        <v>77</v>
      </c>
      <c r="V305" s="1">
        <v>998</v>
      </c>
      <c r="W305" s="1">
        <v>0</v>
      </c>
      <c r="X305" s="1">
        <v>3</v>
      </c>
      <c r="Y305" s="1">
        <v>2</v>
      </c>
      <c r="Z305" s="1">
        <v>0</v>
      </c>
      <c r="AA305" s="1">
        <v>3</v>
      </c>
      <c r="AB305" s="1">
        <v>12</v>
      </c>
      <c r="AC305" s="1">
        <v>12</v>
      </c>
      <c r="AD305" s="1">
        <v>12</v>
      </c>
      <c r="AE305" s="1">
        <v>12</v>
      </c>
      <c r="AF305" s="1" t="s">
        <v>56</v>
      </c>
      <c r="AG305" s="1" t="s">
        <v>56</v>
      </c>
      <c r="AH305" s="1">
        <v>998</v>
      </c>
      <c r="AI305" s="1" t="s">
        <v>56</v>
      </c>
      <c r="AJ305" s="1" t="s">
        <v>257</v>
      </c>
      <c r="AK305" s="1" t="s">
        <v>54</v>
      </c>
      <c r="AL305" s="1" t="s">
        <v>242</v>
      </c>
      <c r="AM305" s="1">
        <v>12</v>
      </c>
      <c r="AN305" s="1" t="s">
        <v>56</v>
      </c>
      <c r="AO305" s="1" t="s">
        <v>54</v>
      </c>
      <c r="AP305" s="1" t="s">
        <v>72</v>
      </c>
      <c r="AQ305" s="1" t="s">
        <v>56</v>
      </c>
      <c r="AR305" s="1" t="s">
        <v>54</v>
      </c>
      <c r="AS305" s="1" t="s">
        <v>54</v>
      </c>
      <c r="AT305" s="1" t="s">
        <v>56</v>
      </c>
      <c r="AU305" s="1" t="s">
        <v>872</v>
      </c>
      <c r="AV305" s="1" t="s">
        <v>873</v>
      </c>
      <c r="AW305" s="1" t="s">
        <v>874</v>
      </c>
    </row>
    <row r="306" spans="1:49" ht="14.25" customHeight="1" x14ac:dyDescent="0.2">
      <c r="A306" s="1">
        <v>561</v>
      </c>
      <c r="B306" s="1">
        <v>208926458</v>
      </c>
      <c r="C306" s="1" t="s">
        <v>233</v>
      </c>
      <c r="D306" s="1" t="s">
        <v>109</v>
      </c>
      <c r="E306" s="1">
        <v>46400</v>
      </c>
      <c r="F306" s="1" t="s">
        <v>65</v>
      </c>
      <c r="G306" s="1" t="s">
        <v>66</v>
      </c>
      <c r="H306" s="1" t="s">
        <v>52</v>
      </c>
      <c r="I306" s="1" t="s">
        <v>53</v>
      </c>
      <c r="J306" s="1">
        <v>2</v>
      </c>
      <c r="K306" s="1" t="s">
        <v>62</v>
      </c>
      <c r="L306" s="1" t="s">
        <v>250</v>
      </c>
      <c r="M306" s="1">
        <v>90</v>
      </c>
      <c r="N306" s="1" t="s">
        <v>54</v>
      </c>
      <c r="O306" s="1">
        <v>70</v>
      </c>
      <c r="P306" s="1" t="s">
        <v>54</v>
      </c>
      <c r="Q306" s="1">
        <v>70</v>
      </c>
      <c r="R306" s="1">
        <v>10</v>
      </c>
      <c r="S306" s="1" t="s">
        <v>56</v>
      </c>
      <c r="T306" s="1" t="s">
        <v>57</v>
      </c>
      <c r="U306" s="1" t="s">
        <v>68</v>
      </c>
      <c r="V306" s="1">
        <v>40</v>
      </c>
      <c r="W306" s="1">
        <v>5</v>
      </c>
      <c r="X306" s="1">
        <v>2</v>
      </c>
      <c r="Y306" s="1">
        <v>1</v>
      </c>
      <c r="Z306" s="1">
        <v>1</v>
      </c>
      <c r="AA306" s="1">
        <v>1</v>
      </c>
      <c r="AB306" s="1">
        <v>1</v>
      </c>
      <c r="AC306" s="1">
        <v>1</v>
      </c>
      <c r="AD306" s="1">
        <v>1</v>
      </c>
      <c r="AE306" s="1">
        <v>0</v>
      </c>
      <c r="AF306" s="1" t="s">
        <v>56</v>
      </c>
      <c r="AG306" s="1" t="s">
        <v>54</v>
      </c>
      <c r="AH306" s="1">
        <v>50</v>
      </c>
      <c r="AI306" s="1" t="s">
        <v>54</v>
      </c>
      <c r="AJ306" s="1" t="s">
        <v>57</v>
      </c>
      <c r="AK306" s="1" t="s">
        <v>56</v>
      </c>
      <c r="AL306" s="1" t="s">
        <v>57</v>
      </c>
      <c r="AM306" s="1">
        <v>998</v>
      </c>
      <c r="AN306" s="1" t="s">
        <v>56</v>
      </c>
      <c r="AO306" s="1" t="s">
        <v>54</v>
      </c>
      <c r="AP306" s="1" t="s">
        <v>72</v>
      </c>
      <c r="AQ306" s="1" t="s">
        <v>54</v>
      </c>
      <c r="AR306" s="1" t="s">
        <v>54</v>
      </c>
      <c r="AS306" s="1" t="s">
        <v>54</v>
      </c>
      <c r="AT306" s="1" t="s">
        <v>56</v>
      </c>
      <c r="AU306" s="1" t="s">
        <v>875</v>
      </c>
      <c r="AV306" s="1" t="s">
        <v>876</v>
      </c>
      <c r="AW306" s="1" t="s">
        <v>877</v>
      </c>
    </row>
    <row r="307" spans="1:49" ht="14.25" customHeight="1" x14ac:dyDescent="0.2">
      <c r="A307" s="1">
        <v>563</v>
      </c>
      <c r="B307" s="1">
        <v>208926480</v>
      </c>
      <c r="C307" s="1" t="s">
        <v>233</v>
      </c>
      <c r="D307" s="1" t="s">
        <v>75</v>
      </c>
      <c r="E307" s="1" t="s">
        <v>265</v>
      </c>
      <c r="F307" s="1" t="s">
        <v>73</v>
      </c>
      <c r="G307" s="1" t="s">
        <v>76</v>
      </c>
      <c r="H307" s="1" t="s">
        <v>52</v>
      </c>
      <c r="I307" s="1" t="s">
        <v>53</v>
      </c>
      <c r="J307" s="1">
        <v>8</v>
      </c>
      <c r="K307" s="1" t="s">
        <v>267</v>
      </c>
      <c r="L307" s="1" t="s">
        <v>234</v>
      </c>
      <c r="M307" s="1">
        <v>100</v>
      </c>
      <c r="N307" s="1" t="s">
        <v>54</v>
      </c>
      <c r="O307" s="1">
        <v>60</v>
      </c>
      <c r="P307" s="1" t="s">
        <v>54</v>
      </c>
      <c r="Q307" s="1">
        <v>80</v>
      </c>
      <c r="R307" s="1">
        <v>50</v>
      </c>
      <c r="S307" s="1" t="s">
        <v>56</v>
      </c>
      <c r="T307" s="1" t="s">
        <v>57</v>
      </c>
      <c r="U307" s="1" t="s">
        <v>59</v>
      </c>
      <c r="V307" s="1">
        <v>50</v>
      </c>
      <c r="W307" s="1">
        <v>1</v>
      </c>
      <c r="X307" s="1">
        <v>1</v>
      </c>
      <c r="Y307" s="1">
        <v>1</v>
      </c>
      <c r="Z307" s="1">
        <v>1</v>
      </c>
      <c r="AA307" s="1">
        <v>1</v>
      </c>
      <c r="AB307" s="1">
        <v>1</v>
      </c>
      <c r="AC307" s="1">
        <v>1</v>
      </c>
      <c r="AD307" s="1">
        <v>1</v>
      </c>
      <c r="AE307" s="1">
        <v>1</v>
      </c>
      <c r="AF307" s="1" t="s">
        <v>56</v>
      </c>
      <c r="AG307" s="1" t="s">
        <v>59</v>
      </c>
      <c r="AH307" s="1">
        <v>10</v>
      </c>
      <c r="AI307" s="1" t="s">
        <v>54</v>
      </c>
      <c r="AJ307" s="1" t="s">
        <v>57</v>
      </c>
      <c r="AK307" s="1" t="s">
        <v>54</v>
      </c>
      <c r="AL307" s="1" t="s">
        <v>242</v>
      </c>
      <c r="AM307" s="1">
        <v>3</v>
      </c>
      <c r="AN307" s="1" t="s">
        <v>56</v>
      </c>
      <c r="AO307" s="1" t="s">
        <v>54</v>
      </c>
      <c r="AP307" s="1" t="s">
        <v>54</v>
      </c>
      <c r="AQ307" s="1" t="s">
        <v>54</v>
      </c>
      <c r="AR307" s="1" t="s">
        <v>54</v>
      </c>
      <c r="AS307" s="1" t="s">
        <v>54</v>
      </c>
      <c r="AT307" s="1" t="s">
        <v>56</v>
      </c>
      <c r="AU307" s="1"/>
      <c r="AV307" s="1" t="s">
        <v>878</v>
      </c>
      <c r="AW307" s="1" t="s">
        <v>879</v>
      </c>
    </row>
    <row r="308" spans="1:49" ht="14.25" customHeight="1" x14ac:dyDescent="0.2">
      <c r="A308" s="1">
        <v>565</v>
      </c>
      <c r="B308" s="1">
        <v>208926487</v>
      </c>
      <c r="C308" s="1" t="s">
        <v>233</v>
      </c>
      <c r="D308" s="1" t="s">
        <v>121</v>
      </c>
      <c r="E308" s="1">
        <v>48333</v>
      </c>
      <c r="F308" s="1" t="s">
        <v>73</v>
      </c>
      <c r="G308" s="1" t="s">
        <v>51</v>
      </c>
      <c r="H308" s="1" t="s">
        <v>52</v>
      </c>
      <c r="I308" s="1" t="s">
        <v>53</v>
      </c>
      <c r="J308" s="1">
        <v>10</v>
      </c>
      <c r="K308" s="1" t="s">
        <v>267</v>
      </c>
      <c r="L308" s="1" t="s">
        <v>234</v>
      </c>
      <c r="M308" s="1">
        <v>10</v>
      </c>
      <c r="N308" s="1" t="s">
        <v>54</v>
      </c>
      <c r="O308" s="1">
        <v>60</v>
      </c>
      <c r="P308" s="1" t="s">
        <v>54</v>
      </c>
      <c r="Q308" s="1">
        <v>90</v>
      </c>
      <c r="R308" s="1">
        <v>0</v>
      </c>
      <c r="S308" s="1" t="s">
        <v>54</v>
      </c>
      <c r="T308" s="1" t="s">
        <v>257</v>
      </c>
      <c r="U308" s="1" t="s">
        <v>59</v>
      </c>
      <c r="V308" s="1">
        <v>100</v>
      </c>
      <c r="W308" s="1">
        <v>1</v>
      </c>
      <c r="X308" s="1">
        <v>1</v>
      </c>
      <c r="Y308" s="1">
        <v>1</v>
      </c>
      <c r="Z308" s="1">
        <v>1</v>
      </c>
      <c r="AA308" s="1">
        <v>1</v>
      </c>
      <c r="AB308" s="1" t="s">
        <v>57</v>
      </c>
      <c r="AC308" s="1">
        <v>1</v>
      </c>
      <c r="AD308" s="1" t="s">
        <v>57</v>
      </c>
      <c r="AE308" s="1">
        <v>1</v>
      </c>
      <c r="AF308" s="1" t="s">
        <v>56</v>
      </c>
      <c r="AG308" s="1" t="s">
        <v>54</v>
      </c>
      <c r="AH308" s="1">
        <v>80</v>
      </c>
      <c r="AI308" s="1" t="s">
        <v>54</v>
      </c>
      <c r="AJ308" s="1" t="s">
        <v>57</v>
      </c>
      <c r="AK308" s="1" t="s">
        <v>54</v>
      </c>
      <c r="AL308" s="1" t="s">
        <v>242</v>
      </c>
      <c r="AM308" s="1">
        <v>3</v>
      </c>
      <c r="AN308" s="1" t="s">
        <v>56</v>
      </c>
      <c r="AO308" s="1" t="s">
        <v>56</v>
      </c>
      <c r="AP308" s="1" t="s">
        <v>57</v>
      </c>
      <c r="AQ308" s="1" t="s">
        <v>54</v>
      </c>
      <c r="AR308" s="1" t="s">
        <v>54</v>
      </c>
      <c r="AS308" s="1" t="s">
        <v>54</v>
      </c>
      <c r="AT308" s="1" t="s">
        <v>58</v>
      </c>
      <c r="AU308" s="1" t="s">
        <v>880</v>
      </c>
      <c r="AV308" s="1" t="s">
        <v>881</v>
      </c>
      <c r="AW308" s="1" t="s">
        <v>882</v>
      </c>
    </row>
    <row r="309" spans="1:49" ht="14.25" customHeight="1" x14ac:dyDescent="0.2">
      <c r="A309" s="1">
        <v>566</v>
      </c>
      <c r="B309" s="1">
        <v>208926524</v>
      </c>
      <c r="C309" s="1" t="s">
        <v>233</v>
      </c>
      <c r="D309" s="1" t="s">
        <v>60</v>
      </c>
      <c r="E309" s="1">
        <v>45070</v>
      </c>
      <c r="F309" s="1" t="s">
        <v>50</v>
      </c>
      <c r="G309" s="1" t="s">
        <v>168</v>
      </c>
      <c r="H309" s="1" t="s">
        <v>52</v>
      </c>
      <c r="I309" s="1" t="s">
        <v>53</v>
      </c>
      <c r="J309" s="1">
        <v>9</v>
      </c>
      <c r="K309" s="1" t="s">
        <v>267</v>
      </c>
      <c r="L309" s="1" t="s">
        <v>250</v>
      </c>
      <c r="M309" s="1">
        <v>100</v>
      </c>
      <c r="N309" s="1" t="s">
        <v>54</v>
      </c>
      <c r="O309" s="1">
        <v>35</v>
      </c>
      <c r="P309" s="1" t="s">
        <v>54</v>
      </c>
      <c r="Q309" s="1">
        <v>30</v>
      </c>
      <c r="R309" s="1">
        <v>10</v>
      </c>
      <c r="S309" s="1" t="s">
        <v>56</v>
      </c>
      <c r="T309" s="1" t="s">
        <v>57</v>
      </c>
      <c r="U309" s="1" t="s">
        <v>56</v>
      </c>
      <c r="V309" s="1">
        <v>998</v>
      </c>
      <c r="W309" s="1">
        <v>2</v>
      </c>
      <c r="X309" s="1">
        <v>2</v>
      </c>
      <c r="Y309" s="1">
        <v>2</v>
      </c>
      <c r="Z309" s="1">
        <v>2</v>
      </c>
      <c r="AA309" s="1">
        <v>3</v>
      </c>
      <c r="AB309" s="1">
        <v>6</v>
      </c>
      <c r="AC309" s="1">
        <v>4</v>
      </c>
      <c r="AD309" s="1" t="s">
        <v>57</v>
      </c>
      <c r="AE309" s="1">
        <v>1</v>
      </c>
      <c r="AF309" s="1" t="s">
        <v>56</v>
      </c>
      <c r="AG309" s="1" t="s">
        <v>56</v>
      </c>
      <c r="AH309" s="1">
        <v>998</v>
      </c>
      <c r="AI309" s="1" t="s">
        <v>54</v>
      </c>
      <c r="AJ309" s="1" t="s">
        <v>57</v>
      </c>
      <c r="AK309" s="1" t="s">
        <v>54</v>
      </c>
      <c r="AL309" s="1" t="s">
        <v>242</v>
      </c>
      <c r="AM309" s="1">
        <v>1</v>
      </c>
      <c r="AN309" s="1" t="s">
        <v>80</v>
      </c>
      <c r="AO309" s="1" t="s">
        <v>54</v>
      </c>
      <c r="AP309" s="1" t="s">
        <v>56</v>
      </c>
      <c r="AQ309" s="1" t="s">
        <v>56</v>
      </c>
      <c r="AR309" s="1" t="s">
        <v>56</v>
      </c>
      <c r="AS309" s="1" t="s">
        <v>54</v>
      </c>
      <c r="AT309" s="1" t="s">
        <v>56</v>
      </c>
      <c r="AU309" s="1" t="s">
        <v>883</v>
      </c>
      <c r="AV309" s="1" t="s">
        <v>884</v>
      </c>
      <c r="AW309" s="1"/>
    </row>
    <row r="310" spans="1:49" ht="14.25" customHeight="1" x14ac:dyDescent="0.2">
      <c r="A310" s="1">
        <v>567</v>
      </c>
      <c r="B310" s="1">
        <v>208926530</v>
      </c>
      <c r="C310" s="1" t="s">
        <v>233</v>
      </c>
      <c r="D310" s="1" t="s">
        <v>49</v>
      </c>
      <c r="E310" s="1">
        <v>44970</v>
      </c>
      <c r="F310" s="1" t="s">
        <v>65</v>
      </c>
      <c r="G310" s="1" t="s">
        <v>206</v>
      </c>
      <c r="H310" s="1" t="s">
        <v>52</v>
      </c>
      <c r="I310" s="1" t="s">
        <v>53</v>
      </c>
      <c r="J310" s="1">
        <v>20</v>
      </c>
      <c r="K310" s="1" t="s">
        <v>71</v>
      </c>
      <c r="L310" s="1" t="s">
        <v>250</v>
      </c>
      <c r="M310" s="1">
        <v>70</v>
      </c>
      <c r="N310" s="1" t="s">
        <v>54</v>
      </c>
      <c r="O310" s="1">
        <v>80</v>
      </c>
      <c r="P310" s="1" t="s">
        <v>54</v>
      </c>
      <c r="Q310" s="1">
        <v>90</v>
      </c>
      <c r="R310" s="1">
        <v>10</v>
      </c>
      <c r="S310" s="1" t="s">
        <v>54</v>
      </c>
      <c r="T310" s="1" t="s">
        <v>67</v>
      </c>
      <c r="U310" s="1" t="s">
        <v>59</v>
      </c>
      <c r="V310" s="1">
        <v>50</v>
      </c>
      <c r="W310" s="1">
        <v>0</v>
      </c>
      <c r="X310" s="1">
        <v>0</v>
      </c>
      <c r="Y310" s="1" t="s">
        <v>64</v>
      </c>
      <c r="Z310" s="1">
        <v>1</v>
      </c>
      <c r="AA310" s="1">
        <v>0</v>
      </c>
      <c r="AB310" s="1">
        <v>0</v>
      </c>
      <c r="AC310" s="1">
        <v>1</v>
      </c>
      <c r="AD310" s="1">
        <v>0</v>
      </c>
      <c r="AE310" s="1">
        <v>0</v>
      </c>
      <c r="AF310" s="1" t="s">
        <v>56</v>
      </c>
      <c r="AG310" s="1" t="s">
        <v>59</v>
      </c>
      <c r="AH310" s="1">
        <v>60</v>
      </c>
      <c r="AI310" s="1" t="s">
        <v>56</v>
      </c>
      <c r="AJ310" s="1" t="s">
        <v>63</v>
      </c>
      <c r="AK310" s="1" t="s">
        <v>56</v>
      </c>
      <c r="AL310" s="1" t="s">
        <v>57</v>
      </c>
      <c r="AM310" s="1">
        <v>998</v>
      </c>
      <c r="AN310" s="1" t="s">
        <v>80</v>
      </c>
      <c r="AO310" s="1" t="s">
        <v>54</v>
      </c>
      <c r="AP310" s="1" t="s">
        <v>72</v>
      </c>
      <c r="AQ310" s="1" t="s">
        <v>54</v>
      </c>
      <c r="AR310" s="1" t="s">
        <v>54</v>
      </c>
      <c r="AS310" s="1" t="s">
        <v>54</v>
      </c>
      <c r="AT310" s="1" t="s">
        <v>58</v>
      </c>
      <c r="AU310" s="1" t="s">
        <v>885</v>
      </c>
      <c r="AV310" s="1" t="s">
        <v>886</v>
      </c>
      <c r="AW310" s="1" t="s">
        <v>887</v>
      </c>
    </row>
    <row r="311" spans="1:49" ht="14.25" customHeight="1" x14ac:dyDescent="0.2">
      <c r="A311" s="1">
        <v>568</v>
      </c>
      <c r="B311" s="1">
        <v>208926536</v>
      </c>
      <c r="C311" s="1" t="s">
        <v>233</v>
      </c>
      <c r="D311" s="1" t="s">
        <v>121</v>
      </c>
      <c r="E311" s="1">
        <v>48300</v>
      </c>
      <c r="F311" s="1" t="s">
        <v>50</v>
      </c>
      <c r="G311" s="1" t="s">
        <v>117</v>
      </c>
      <c r="H311" s="1" t="s">
        <v>52</v>
      </c>
      <c r="I311" s="1" t="s">
        <v>53</v>
      </c>
      <c r="J311" s="1">
        <v>5</v>
      </c>
      <c r="K311" s="1" t="s">
        <v>238</v>
      </c>
      <c r="L311" s="1" t="s">
        <v>250</v>
      </c>
      <c r="M311" s="1">
        <v>100</v>
      </c>
      <c r="N311" s="1" t="s">
        <v>54</v>
      </c>
      <c r="O311" s="1">
        <v>100</v>
      </c>
      <c r="P311" s="1" t="s">
        <v>54</v>
      </c>
      <c r="Q311" s="1">
        <v>80</v>
      </c>
      <c r="R311" s="1">
        <v>18</v>
      </c>
      <c r="S311" s="1" t="s">
        <v>54</v>
      </c>
      <c r="T311" s="1" t="s">
        <v>55</v>
      </c>
      <c r="U311" s="1" t="s">
        <v>59</v>
      </c>
      <c r="V311" s="1">
        <v>50</v>
      </c>
      <c r="W311" s="1">
        <v>2</v>
      </c>
      <c r="X311" s="1">
        <v>1</v>
      </c>
      <c r="Y311" s="1">
        <v>1</v>
      </c>
      <c r="Z311" s="1">
        <v>3</v>
      </c>
      <c r="AA311" s="1">
        <v>3</v>
      </c>
      <c r="AB311" s="1" t="s">
        <v>58</v>
      </c>
      <c r="AC311" s="1" t="s">
        <v>58</v>
      </c>
      <c r="AD311" s="1" t="s">
        <v>58</v>
      </c>
      <c r="AE311" s="1" t="s">
        <v>58</v>
      </c>
      <c r="AF311" s="1" t="s">
        <v>56</v>
      </c>
      <c r="AG311" s="1" t="s">
        <v>54</v>
      </c>
      <c r="AH311" s="1">
        <v>100</v>
      </c>
      <c r="AI311" s="1" t="s">
        <v>56</v>
      </c>
      <c r="AJ311" s="1" t="s">
        <v>63</v>
      </c>
      <c r="AK311" s="1" t="s">
        <v>56</v>
      </c>
      <c r="AL311" s="1" t="s">
        <v>57</v>
      </c>
      <c r="AM311" s="1">
        <v>998</v>
      </c>
      <c r="AN311" s="1" t="s">
        <v>56</v>
      </c>
      <c r="AO311" s="1" t="s">
        <v>58</v>
      </c>
      <c r="AP311" s="1" t="s">
        <v>57</v>
      </c>
      <c r="AQ311" s="1" t="s">
        <v>58</v>
      </c>
      <c r="AR311" s="1" t="s">
        <v>54</v>
      </c>
      <c r="AS311" s="1" t="s">
        <v>54</v>
      </c>
      <c r="AT311" s="1" t="s">
        <v>54</v>
      </c>
      <c r="AU311" s="1" t="s">
        <v>888</v>
      </c>
      <c r="AV311" s="1" t="s">
        <v>889</v>
      </c>
      <c r="AW311" s="1" t="s">
        <v>478</v>
      </c>
    </row>
    <row r="312" spans="1:49" ht="14.25" customHeight="1" x14ac:dyDescent="0.2">
      <c r="A312" s="1">
        <v>569</v>
      </c>
      <c r="B312" s="1">
        <v>208926539</v>
      </c>
      <c r="C312" s="1" t="s">
        <v>233</v>
      </c>
      <c r="D312" s="1" t="s">
        <v>49</v>
      </c>
      <c r="E312" s="1">
        <v>44100</v>
      </c>
      <c r="F312" s="1" t="s">
        <v>50</v>
      </c>
      <c r="G312" s="1" t="s">
        <v>168</v>
      </c>
      <c r="H312" s="1" t="s">
        <v>52</v>
      </c>
      <c r="I312" s="1" t="s">
        <v>53</v>
      </c>
      <c r="J312" s="1">
        <v>0</v>
      </c>
      <c r="K312" s="1" t="s">
        <v>106</v>
      </c>
      <c r="L312" s="1" t="s">
        <v>250</v>
      </c>
      <c r="M312" s="1">
        <v>100</v>
      </c>
      <c r="N312" s="1" t="s">
        <v>54</v>
      </c>
      <c r="O312" s="1">
        <v>100</v>
      </c>
      <c r="P312" s="1" t="s">
        <v>54</v>
      </c>
      <c r="Q312" s="1">
        <v>100</v>
      </c>
      <c r="R312" s="1">
        <v>0</v>
      </c>
      <c r="S312" s="1" t="s">
        <v>56</v>
      </c>
      <c r="T312" s="1" t="s">
        <v>57</v>
      </c>
      <c r="U312" s="1" t="s">
        <v>77</v>
      </c>
      <c r="V312" s="1">
        <v>998</v>
      </c>
      <c r="W312" s="1">
        <v>0</v>
      </c>
      <c r="X312" s="1">
        <v>0</v>
      </c>
      <c r="Y312" s="1">
        <v>0</v>
      </c>
      <c r="Z312" s="1">
        <v>1</v>
      </c>
      <c r="AA312" s="1">
        <v>0</v>
      </c>
      <c r="AB312" s="1">
        <v>0</v>
      </c>
      <c r="AC312" s="1">
        <v>0</v>
      </c>
      <c r="AD312" s="1">
        <v>0</v>
      </c>
      <c r="AE312" s="1">
        <v>1</v>
      </c>
      <c r="AF312" s="1" t="s">
        <v>56</v>
      </c>
      <c r="AG312" s="1" t="s">
        <v>56</v>
      </c>
      <c r="AH312" s="1">
        <v>998</v>
      </c>
      <c r="AI312" s="1" t="s">
        <v>56</v>
      </c>
      <c r="AJ312" s="1" t="s">
        <v>257</v>
      </c>
      <c r="AK312" s="1" t="s">
        <v>54</v>
      </c>
      <c r="AL312" s="1" t="s">
        <v>257</v>
      </c>
      <c r="AM312" s="1">
        <v>998</v>
      </c>
      <c r="AN312" s="1" t="s">
        <v>56</v>
      </c>
      <c r="AO312" s="1" t="s">
        <v>54</v>
      </c>
      <c r="AP312" s="1" t="s">
        <v>54</v>
      </c>
      <c r="AQ312" s="1" t="s">
        <v>54</v>
      </c>
      <c r="AR312" s="1" t="s">
        <v>54</v>
      </c>
      <c r="AS312" s="1" t="s">
        <v>56</v>
      </c>
      <c r="AT312" s="1" t="s">
        <v>56</v>
      </c>
      <c r="AU312" s="1" t="s">
        <v>890</v>
      </c>
      <c r="AV312" s="1" t="s">
        <v>478</v>
      </c>
      <c r="AW312" s="1" t="s">
        <v>891</v>
      </c>
    </row>
    <row r="313" spans="1:49" ht="14.25" customHeight="1" x14ac:dyDescent="0.2">
      <c r="A313" s="1">
        <v>571</v>
      </c>
      <c r="B313" s="1">
        <v>208926555</v>
      </c>
      <c r="C313" s="1" t="s">
        <v>233</v>
      </c>
      <c r="D313" s="1" t="s">
        <v>49</v>
      </c>
      <c r="E313" s="1">
        <v>44920</v>
      </c>
      <c r="F313" s="1" t="s">
        <v>50</v>
      </c>
      <c r="G313" s="1" t="s">
        <v>70</v>
      </c>
      <c r="H313" s="1" t="s">
        <v>52</v>
      </c>
      <c r="I313" s="1" t="s">
        <v>53</v>
      </c>
      <c r="J313" s="1">
        <v>35</v>
      </c>
      <c r="K313" s="1" t="s">
        <v>71</v>
      </c>
      <c r="L313" s="1" t="s">
        <v>250</v>
      </c>
      <c r="M313" s="1">
        <v>50</v>
      </c>
      <c r="N313" s="1" t="s">
        <v>54</v>
      </c>
      <c r="O313" s="1">
        <v>100</v>
      </c>
      <c r="P313" s="1" t="s">
        <v>54</v>
      </c>
      <c r="Q313" s="1">
        <v>70</v>
      </c>
      <c r="R313" s="1">
        <v>0</v>
      </c>
      <c r="S313" s="1" t="s">
        <v>56</v>
      </c>
      <c r="T313" s="1" t="s">
        <v>57</v>
      </c>
      <c r="U313" s="1" t="s">
        <v>77</v>
      </c>
      <c r="V313" s="1">
        <v>998</v>
      </c>
      <c r="W313" s="1">
        <v>1</v>
      </c>
      <c r="X313" s="1">
        <v>1</v>
      </c>
      <c r="Y313" s="1">
        <v>0</v>
      </c>
      <c r="Z313" s="1">
        <v>1</v>
      </c>
      <c r="AA313" s="1">
        <v>1</v>
      </c>
      <c r="AB313" s="1">
        <v>12</v>
      </c>
      <c r="AC313" s="1">
        <v>2</v>
      </c>
      <c r="AD313" s="1">
        <v>2</v>
      </c>
      <c r="AE313" s="1">
        <v>3</v>
      </c>
      <c r="AF313" s="1" t="s">
        <v>56</v>
      </c>
      <c r="AG313" s="1" t="s">
        <v>56</v>
      </c>
      <c r="AH313" s="1">
        <v>998</v>
      </c>
      <c r="AI313" s="1" t="s">
        <v>54</v>
      </c>
      <c r="AJ313" s="1" t="s">
        <v>57</v>
      </c>
      <c r="AK313" s="1" t="s">
        <v>54</v>
      </c>
      <c r="AL313" s="1" t="s">
        <v>242</v>
      </c>
      <c r="AM313" s="1">
        <v>4</v>
      </c>
      <c r="AN313" s="1" t="s">
        <v>80</v>
      </c>
      <c r="AO313" s="1" t="s">
        <v>54</v>
      </c>
      <c r="AP313" s="1" t="s">
        <v>72</v>
      </c>
      <c r="AQ313" s="1" t="s">
        <v>54</v>
      </c>
      <c r="AR313" s="1" t="s">
        <v>54</v>
      </c>
      <c r="AS313" s="1" t="s">
        <v>54</v>
      </c>
      <c r="AT313" s="1" t="s">
        <v>56</v>
      </c>
      <c r="AU313" s="1" t="s">
        <v>892</v>
      </c>
      <c r="AV313" s="1" t="s">
        <v>893</v>
      </c>
      <c r="AW313" s="1" t="s">
        <v>894</v>
      </c>
    </row>
    <row r="314" spans="1:49" ht="14.25" customHeight="1" x14ac:dyDescent="0.2">
      <c r="A314" s="1">
        <v>572</v>
      </c>
      <c r="B314" s="1">
        <v>208926570</v>
      </c>
      <c r="C314" s="1" t="s">
        <v>233</v>
      </c>
      <c r="D314" s="1" t="s">
        <v>895</v>
      </c>
      <c r="E314" s="1" t="s">
        <v>265</v>
      </c>
      <c r="F314" s="1" t="s">
        <v>50</v>
      </c>
      <c r="G314" s="1" t="s">
        <v>176</v>
      </c>
      <c r="H314" s="1" t="s">
        <v>52</v>
      </c>
      <c r="I314" s="1" t="s">
        <v>53</v>
      </c>
      <c r="J314" s="1">
        <v>6</v>
      </c>
      <c r="K314" s="1" t="s">
        <v>267</v>
      </c>
      <c r="L314" s="1" t="s">
        <v>249</v>
      </c>
      <c r="M314" s="1">
        <v>100</v>
      </c>
      <c r="N314" s="1" t="s">
        <v>54</v>
      </c>
      <c r="O314" s="1">
        <v>90</v>
      </c>
      <c r="P314" s="1" t="s">
        <v>54</v>
      </c>
      <c r="Q314" s="1">
        <v>70</v>
      </c>
      <c r="R314" s="1">
        <v>60</v>
      </c>
      <c r="S314" s="1" t="s">
        <v>54</v>
      </c>
      <c r="T314" s="1" t="s">
        <v>55</v>
      </c>
      <c r="U314" s="1" t="s">
        <v>68</v>
      </c>
      <c r="V314" s="1">
        <v>50</v>
      </c>
      <c r="W314" s="1">
        <v>2</v>
      </c>
      <c r="X314" s="1">
        <v>3</v>
      </c>
      <c r="Y314" s="1">
        <v>6</v>
      </c>
      <c r="Z314" s="1">
        <v>0</v>
      </c>
      <c r="AA314" s="1">
        <v>3</v>
      </c>
      <c r="AB314" s="1">
        <v>0</v>
      </c>
      <c r="AC314" s="1">
        <v>4</v>
      </c>
      <c r="AD314" s="1" t="s">
        <v>64</v>
      </c>
      <c r="AE314" s="1">
        <v>3</v>
      </c>
      <c r="AF314" s="1" t="s">
        <v>56</v>
      </c>
      <c r="AG314" s="1" t="s">
        <v>68</v>
      </c>
      <c r="AH314" s="1">
        <v>20</v>
      </c>
      <c r="AI314" s="1" t="s">
        <v>56</v>
      </c>
      <c r="AJ314" s="1" t="s">
        <v>63</v>
      </c>
      <c r="AK314" s="1" t="s">
        <v>54</v>
      </c>
      <c r="AL314" s="1" t="s">
        <v>242</v>
      </c>
      <c r="AM314" s="1">
        <v>6</v>
      </c>
      <c r="AN314" s="1" t="s">
        <v>80</v>
      </c>
      <c r="AO314" s="1" t="s">
        <v>56</v>
      </c>
      <c r="AP314" s="1" t="s">
        <v>57</v>
      </c>
      <c r="AQ314" s="1" t="s">
        <v>56</v>
      </c>
      <c r="AR314" s="1" t="s">
        <v>54</v>
      </c>
      <c r="AS314" s="1" t="s">
        <v>54</v>
      </c>
      <c r="AT314" s="1" t="s">
        <v>54</v>
      </c>
      <c r="AU314" s="1"/>
      <c r="AV314" s="1" t="s">
        <v>896</v>
      </c>
      <c r="AW314" s="1" t="s">
        <v>478</v>
      </c>
    </row>
    <row r="315" spans="1:49" ht="14.25" customHeight="1" x14ac:dyDescent="0.2">
      <c r="A315" s="1">
        <v>573</v>
      </c>
      <c r="B315" s="1">
        <v>208926572</v>
      </c>
      <c r="C315" s="1" t="s">
        <v>233</v>
      </c>
      <c r="D315" s="1" t="s">
        <v>60</v>
      </c>
      <c r="E315" s="1">
        <v>45180</v>
      </c>
      <c r="F315" s="1" t="s">
        <v>73</v>
      </c>
      <c r="G315" s="1" t="s">
        <v>51</v>
      </c>
      <c r="H315" s="1" t="s">
        <v>52</v>
      </c>
      <c r="I315" s="1" t="s">
        <v>53</v>
      </c>
      <c r="J315" s="1">
        <v>2</v>
      </c>
      <c r="K315" s="1" t="s">
        <v>62</v>
      </c>
      <c r="L315" s="1" t="s">
        <v>249</v>
      </c>
      <c r="M315" s="1">
        <v>2</v>
      </c>
      <c r="N315" s="1" t="s">
        <v>54</v>
      </c>
      <c r="O315" s="1">
        <v>80</v>
      </c>
      <c r="P315" s="1" t="s">
        <v>54</v>
      </c>
      <c r="Q315" s="1">
        <v>85</v>
      </c>
      <c r="R315" s="1">
        <v>0</v>
      </c>
      <c r="S315" s="1" t="s">
        <v>56</v>
      </c>
      <c r="T315" s="1" t="s">
        <v>57</v>
      </c>
      <c r="U315" s="1" t="s">
        <v>56</v>
      </c>
      <c r="V315" s="1">
        <v>998</v>
      </c>
      <c r="W315" s="1">
        <v>1</v>
      </c>
      <c r="X315" s="1">
        <v>1</v>
      </c>
      <c r="Y315" s="1" t="s">
        <v>64</v>
      </c>
      <c r="Z315" s="1">
        <v>1</v>
      </c>
      <c r="AA315" s="1">
        <v>1</v>
      </c>
      <c r="AB315" s="1">
        <v>1</v>
      </c>
      <c r="AC315" s="1">
        <v>2</v>
      </c>
      <c r="AD315" s="1" t="s">
        <v>64</v>
      </c>
      <c r="AE315" s="1">
        <v>1</v>
      </c>
      <c r="AF315" s="1" t="s">
        <v>56</v>
      </c>
      <c r="AG315" s="1" t="s">
        <v>56</v>
      </c>
      <c r="AH315" s="1">
        <v>998</v>
      </c>
      <c r="AI315" s="1" t="s">
        <v>56</v>
      </c>
      <c r="AJ315" s="1" t="s">
        <v>63</v>
      </c>
      <c r="AK315" s="1" t="s">
        <v>56</v>
      </c>
      <c r="AL315" s="1" t="s">
        <v>57</v>
      </c>
      <c r="AM315" s="1">
        <v>998</v>
      </c>
      <c r="AN315" s="1" t="s">
        <v>54</v>
      </c>
      <c r="AO315" s="1" t="s">
        <v>58</v>
      </c>
      <c r="AP315" s="1" t="s">
        <v>57</v>
      </c>
      <c r="AQ315" s="1" t="s">
        <v>56</v>
      </c>
      <c r="AR315" s="1" t="s">
        <v>54</v>
      </c>
      <c r="AS315" s="1" t="s">
        <v>54</v>
      </c>
      <c r="AT315" s="1" t="s">
        <v>56</v>
      </c>
      <c r="AU315" s="1"/>
      <c r="AV315" s="1" t="s">
        <v>897</v>
      </c>
      <c r="AW315" s="1"/>
    </row>
    <row r="316" spans="1:49" ht="14.25" customHeight="1" x14ac:dyDescent="0.2">
      <c r="A316" s="1">
        <v>575</v>
      </c>
      <c r="B316" s="1">
        <v>208926577</v>
      </c>
      <c r="C316" s="1" t="s">
        <v>233</v>
      </c>
      <c r="D316" s="1" t="s">
        <v>60</v>
      </c>
      <c r="E316" s="1">
        <v>45133</v>
      </c>
      <c r="F316" s="1" t="s">
        <v>50</v>
      </c>
      <c r="G316" s="1" t="s">
        <v>79</v>
      </c>
      <c r="H316" s="1" t="s">
        <v>52</v>
      </c>
      <c r="I316" s="1" t="s">
        <v>53</v>
      </c>
      <c r="J316" s="1">
        <v>5</v>
      </c>
      <c r="K316" s="1" t="s">
        <v>238</v>
      </c>
      <c r="L316" s="1" t="s">
        <v>250</v>
      </c>
      <c r="M316" s="1">
        <v>100</v>
      </c>
      <c r="N316" s="1" t="s">
        <v>54</v>
      </c>
      <c r="O316" s="1">
        <v>90</v>
      </c>
      <c r="P316" s="1" t="s">
        <v>54</v>
      </c>
      <c r="Q316" s="1">
        <v>80</v>
      </c>
      <c r="R316" s="1">
        <v>20</v>
      </c>
      <c r="S316" s="1" t="s">
        <v>56</v>
      </c>
      <c r="T316" s="1" t="s">
        <v>57</v>
      </c>
      <c r="U316" s="1" t="s">
        <v>59</v>
      </c>
      <c r="V316" s="1">
        <v>100</v>
      </c>
      <c r="W316" s="1">
        <v>1</v>
      </c>
      <c r="X316" s="1">
        <v>1</v>
      </c>
      <c r="Y316" s="1">
        <v>1</v>
      </c>
      <c r="Z316" s="1">
        <v>1</v>
      </c>
      <c r="AA316" s="1">
        <v>1</v>
      </c>
      <c r="AB316" s="1">
        <v>1</v>
      </c>
      <c r="AC316" s="1">
        <v>1</v>
      </c>
      <c r="AD316" s="1">
        <v>1</v>
      </c>
      <c r="AE316" s="1">
        <v>1</v>
      </c>
      <c r="AF316" s="1" t="s">
        <v>56</v>
      </c>
      <c r="AG316" s="1" t="s">
        <v>59</v>
      </c>
      <c r="AH316" s="1">
        <v>50</v>
      </c>
      <c r="AI316" s="1" t="s">
        <v>56</v>
      </c>
      <c r="AJ316" s="1" t="s">
        <v>63</v>
      </c>
      <c r="AK316" s="1" t="s">
        <v>54</v>
      </c>
      <c r="AL316" s="1" t="s">
        <v>242</v>
      </c>
      <c r="AM316" s="1">
        <v>12</v>
      </c>
      <c r="AN316" s="1" t="s">
        <v>80</v>
      </c>
      <c r="AO316" s="1" t="s">
        <v>54</v>
      </c>
      <c r="AP316" s="1" t="s">
        <v>72</v>
      </c>
      <c r="AQ316" s="1" t="s">
        <v>54</v>
      </c>
      <c r="AR316" s="1" t="s">
        <v>54</v>
      </c>
      <c r="AS316" s="1" t="s">
        <v>54</v>
      </c>
      <c r="AT316" s="1" t="s">
        <v>56</v>
      </c>
      <c r="AU316" s="1" t="s">
        <v>898</v>
      </c>
      <c r="AV316" s="1" t="s">
        <v>899</v>
      </c>
      <c r="AW316" s="1" t="s">
        <v>478</v>
      </c>
    </row>
    <row r="317" spans="1:49" ht="14.25" customHeight="1" x14ac:dyDescent="0.2">
      <c r="A317" s="1">
        <v>577</v>
      </c>
      <c r="B317" s="1">
        <v>208926600</v>
      </c>
      <c r="C317" s="1" t="s">
        <v>233</v>
      </c>
      <c r="D317" s="1" t="s">
        <v>60</v>
      </c>
      <c r="E317" s="1">
        <v>45079</v>
      </c>
      <c r="F317" s="1" t="s">
        <v>50</v>
      </c>
      <c r="G317" s="1" t="s">
        <v>176</v>
      </c>
      <c r="H317" s="1" t="s">
        <v>52</v>
      </c>
      <c r="I317" s="1" t="s">
        <v>53</v>
      </c>
      <c r="J317" s="1">
        <v>5</v>
      </c>
      <c r="K317" s="1" t="s">
        <v>238</v>
      </c>
      <c r="L317" s="1" t="s">
        <v>234</v>
      </c>
      <c r="M317" s="1">
        <v>60</v>
      </c>
      <c r="N317" s="1" t="s">
        <v>54</v>
      </c>
      <c r="O317" s="1">
        <v>95</v>
      </c>
      <c r="P317" s="1" t="s">
        <v>54</v>
      </c>
      <c r="Q317" s="1">
        <v>80</v>
      </c>
      <c r="R317" s="1">
        <v>10</v>
      </c>
      <c r="S317" s="1" t="s">
        <v>54</v>
      </c>
      <c r="T317" s="1" t="s">
        <v>110</v>
      </c>
      <c r="U317" s="1" t="s">
        <v>68</v>
      </c>
      <c r="V317" s="1">
        <v>100</v>
      </c>
      <c r="W317" s="1">
        <v>2</v>
      </c>
      <c r="X317" s="1">
        <v>0</v>
      </c>
      <c r="Y317" s="1">
        <v>0</v>
      </c>
      <c r="Z317" s="1">
        <v>4</v>
      </c>
      <c r="AA317" s="1">
        <v>4</v>
      </c>
      <c r="AB317" s="1">
        <v>4</v>
      </c>
      <c r="AC317" s="1">
        <v>4</v>
      </c>
      <c r="AD317" s="1" t="s">
        <v>57</v>
      </c>
      <c r="AE317" s="1">
        <v>1</v>
      </c>
      <c r="AF317" s="1" t="s">
        <v>56</v>
      </c>
      <c r="AG317" s="1" t="s">
        <v>68</v>
      </c>
      <c r="AH317" s="1">
        <v>50</v>
      </c>
      <c r="AI317" s="1" t="s">
        <v>54</v>
      </c>
      <c r="AJ317" s="1" t="s">
        <v>57</v>
      </c>
      <c r="AK317" s="1" t="s">
        <v>56</v>
      </c>
      <c r="AL317" s="1" t="s">
        <v>57</v>
      </c>
      <c r="AM317" s="1">
        <v>998</v>
      </c>
      <c r="AN317" s="1" t="s">
        <v>56</v>
      </c>
      <c r="AO317" s="1" t="s">
        <v>56</v>
      </c>
      <c r="AP317" s="1" t="s">
        <v>57</v>
      </c>
      <c r="AQ317" s="1" t="s">
        <v>56</v>
      </c>
      <c r="AR317" s="1" t="s">
        <v>54</v>
      </c>
      <c r="AS317" s="1" t="s">
        <v>54</v>
      </c>
      <c r="AT317" s="1" t="s">
        <v>56</v>
      </c>
      <c r="AU317" s="1" t="s">
        <v>900</v>
      </c>
      <c r="AV317" s="1" t="s">
        <v>901</v>
      </c>
      <c r="AW317" s="1" t="s">
        <v>245</v>
      </c>
    </row>
    <row r="318" spans="1:49" ht="14.25" customHeight="1" x14ac:dyDescent="0.2">
      <c r="A318" s="1">
        <v>578</v>
      </c>
      <c r="B318" s="1">
        <v>208926619</v>
      </c>
      <c r="C318" s="1" t="s">
        <v>233</v>
      </c>
      <c r="D318" s="1" t="s">
        <v>121</v>
      </c>
      <c r="E318" s="1">
        <v>48333</v>
      </c>
      <c r="F318" s="1" t="s">
        <v>50</v>
      </c>
      <c r="G318" s="1" t="s">
        <v>169</v>
      </c>
      <c r="H318" s="1" t="s">
        <v>52</v>
      </c>
      <c r="I318" s="1" t="s">
        <v>53</v>
      </c>
      <c r="J318" s="1">
        <v>7</v>
      </c>
      <c r="K318" s="1" t="s">
        <v>267</v>
      </c>
      <c r="L318" s="1" t="s">
        <v>234</v>
      </c>
      <c r="M318" s="1">
        <v>90</v>
      </c>
      <c r="N318" s="1" t="s">
        <v>54</v>
      </c>
      <c r="O318" s="1">
        <v>100</v>
      </c>
      <c r="P318" s="1" t="s">
        <v>54</v>
      </c>
      <c r="Q318" s="1">
        <v>100</v>
      </c>
      <c r="R318" s="1">
        <v>50</v>
      </c>
      <c r="S318" s="1" t="s">
        <v>56</v>
      </c>
      <c r="T318" s="1" t="s">
        <v>57</v>
      </c>
      <c r="U318" s="1" t="s">
        <v>56</v>
      </c>
      <c r="V318" s="1">
        <v>998</v>
      </c>
      <c r="W318" s="1">
        <v>3</v>
      </c>
      <c r="X318" s="1">
        <v>3</v>
      </c>
      <c r="Y318" s="1" t="s">
        <v>64</v>
      </c>
      <c r="Z318" s="1">
        <v>3</v>
      </c>
      <c r="AA318" s="1">
        <v>3</v>
      </c>
      <c r="AB318" s="1" t="s">
        <v>64</v>
      </c>
      <c r="AC318" s="1">
        <v>3</v>
      </c>
      <c r="AD318" s="1" t="s">
        <v>64</v>
      </c>
      <c r="AE318" s="1">
        <v>3</v>
      </c>
      <c r="AF318" s="1" t="s">
        <v>54</v>
      </c>
      <c r="AG318" s="1" t="s">
        <v>56</v>
      </c>
      <c r="AH318" s="1">
        <v>998</v>
      </c>
      <c r="AI318" s="1" t="s">
        <v>54</v>
      </c>
      <c r="AJ318" s="1" t="s">
        <v>57</v>
      </c>
      <c r="AK318" s="1" t="s">
        <v>56</v>
      </c>
      <c r="AL318" s="1" t="s">
        <v>57</v>
      </c>
      <c r="AM318" s="1">
        <v>998</v>
      </c>
      <c r="AN318" s="1" t="s">
        <v>80</v>
      </c>
      <c r="AO318" s="1" t="s">
        <v>56</v>
      </c>
      <c r="AP318" s="1" t="s">
        <v>57</v>
      </c>
      <c r="AQ318" s="1" t="s">
        <v>56</v>
      </c>
      <c r="AR318" s="1" t="s">
        <v>54</v>
      </c>
      <c r="AS318" s="1" t="s">
        <v>58</v>
      </c>
      <c r="AT318" s="1" t="s">
        <v>56</v>
      </c>
      <c r="AU318" s="1" t="s">
        <v>902</v>
      </c>
      <c r="AV318" s="1" t="s">
        <v>903</v>
      </c>
      <c r="AW318" s="1"/>
    </row>
    <row r="319" spans="1:49" ht="14.25" customHeight="1" x14ac:dyDescent="0.2">
      <c r="A319" s="1">
        <v>579</v>
      </c>
      <c r="B319" s="1">
        <v>208926633</v>
      </c>
      <c r="C319" s="1" t="s">
        <v>233</v>
      </c>
      <c r="D319" s="1" t="s">
        <v>49</v>
      </c>
      <c r="E319" s="1">
        <v>44680</v>
      </c>
      <c r="F319" s="1" t="s">
        <v>50</v>
      </c>
      <c r="G319" s="1" t="s">
        <v>61</v>
      </c>
      <c r="H319" s="1" t="s">
        <v>52</v>
      </c>
      <c r="I319" s="1" t="s">
        <v>53</v>
      </c>
      <c r="J319" s="1">
        <v>8</v>
      </c>
      <c r="K319" s="1" t="s">
        <v>267</v>
      </c>
      <c r="L319" s="1" t="s">
        <v>234</v>
      </c>
      <c r="M319" s="1">
        <v>30</v>
      </c>
      <c r="N319" s="1" t="s">
        <v>54</v>
      </c>
      <c r="O319" s="1">
        <v>95</v>
      </c>
      <c r="P319" s="1" t="s">
        <v>54</v>
      </c>
      <c r="Q319" s="1">
        <v>95</v>
      </c>
      <c r="R319" s="1">
        <v>0</v>
      </c>
      <c r="S319" s="1" t="s">
        <v>54</v>
      </c>
      <c r="T319" s="1" t="s">
        <v>55</v>
      </c>
      <c r="U319" s="1" t="s">
        <v>56</v>
      </c>
      <c r="V319" s="1">
        <v>998</v>
      </c>
      <c r="W319" s="1">
        <v>1</v>
      </c>
      <c r="X319" s="1">
        <v>1</v>
      </c>
      <c r="Y319" s="1">
        <v>1</v>
      </c>
      <c r="Z319" s="1">
        <v>1</v>
      </c>
      <c r="AA319" s="1">
        <v>1</v>
      </c>
      <c r="AB319" s="1">
        <v>1</v>
      </c>
      <c r="AC319" s="1">
        <v>1</v>
      </c>
      <c r="AD319" s="1">
        <v>1</v>
      </c>
      <c r="AE319" s="1">
        <v>1</v>
      </c>
      <c r="AF319" s="1" t="s">
        <v>58</v>
      </c>
      <c r="AG319" s="1" t="s">
        <v>56</v>
      </c>
      <c r="AH319" s="1">
        <v>998</v>
      </c>
      <c r="AI319" s="1" t="s">
        <v>56</v>
      </c>
      <c r="AJ319" s="1" t="s">
        <v>63</v>
      </c>
      <c r="AK319" s="1" t="s">
        <v>56</v>
      </c>
      <c r="AL319" s="1" t="s">
        <v>57</v>
      </c>
      <c r="AM319" s="1">
        <v>998</v>
      </c>
      <c r="AN319" s="1" t="s">
        <v>80</v>
      </c>
      <c r="AO319" s="1" t="s">
        <v>58</v>
      </c>
      <c r="AP319" s="1" t="s">
        <v>57</v>
      </c>
      <c r="AQ319" s="1" t="s">
        <v>54</v>
      </c>
      <c r="AR319" s="1" t="s">
        <v>54</v>
      </c>
      <c r="AS319" s="1" t="s">
        <v>54</v>
      </c>
      <c r="AT319" s="1" t="s">
        <v>56</v>
      </c>
      <c r="AU319" s="1" t="s">
        <v>904</v>
      </c>
      <c r="AV319" s="1" t="s">
        <v>56</v>
      </c>
      <c r="AW319" s="1" t="s">
        <v>905</v>
      </c>
    </row>
    <row r="320" spans="1:49" ht="14.25" customHeight="1" x14ac:dyDescent="0.2">
      <c r="A320" s="1">
        <v>580</v>
      </c>
      <c r="B320" s="1">
        <v>208926649</v>
      </c>
      <c r="C320" s="1" t="s">
        <v>233</v>
      </c>
      <c r="D320" s="1" t="s">
        <v>97</v>
      </c>
      <c r="E320" s="1">
        <v>45623</v>
      </c>
      <c r="F320" s="1" t="s">
        <v>50</v>
      </c>
      <c r="G320" s="1" t="s">
        <v>92</v>
      </c>
      <c r="H320" s="1" t="s">
        <v>52</v>
      </c>
      <c r="I320" s="1" t="s">
        <v>53</v>
      </c>
      <c r="J320" s="1">
        <v>35</v>
      </c>
      <c r="K320" s="1" t="s">
        <v>71</v>
      </c>
      <c r="L320" s="1" t="s">
        <v>234</v>
      </c>
      <c r="M320" s="1">
        <v>70</v>
      </c>
      <c r="N320" s="1" t="s">
        <v>54</v>
      </c>
      <c r="O320" s="1">
        <v>30</v>
      </c>
      <c r="P320" s="1" t="s">
        <v>54</v>
      </c>
      <c r="Q320" s="1">
        <v>50</v>
      </c>
      <c r="R320" s="1">
        <v>70</v>
      </c>
      <c r="S320" s="1" t="s">
        <v>56</v>
      </c>
      <c r="T320" s="1" t="s">
        <v>57</v>
      </c>
      <c r="U320" s="1" t="s">
        <v>59</v>
      </c>
      <c r="V320" s="1">
        <v>50</v>
      </c>
      <c r="W320" s="1">
        <v>1</v>
      </c>
      <c r="X320" s="1">
        <v>1</v>
      </c>
      <c r="Y320" s="1">
        <v>1</v>
      </c>
      <c r="Z320" s="1">
        <v>3</v>
      </c>
      <c r="AA320" s="1" t="s">
        <v>64</v>
      </c>
      <c r="AB320" s="1">
        <v>2</v>
      </c>
      <c r="AC320" s="1">
        <v>1</v>
      </c>
      <c r="AD320" s="1">
        <v>2</v>
      </c>
      <c r="AE320" s="1">
        <v>1</v>
      </c>
      <c r="AF320" s="1" t="s">
        <v>56</v>
      </c>
      <c r="AG320" s="1" t="s">
        <v>68</v>
      </c>
      <c r="AH320" s="1">
        <v>70</v>
      </c>
      <c r="AI320" s="1" t="s">
        <v>56</v>
      </c>
      <c r="AJ320" s="1" t="s">
        <v>103</v>
      </c>
      <c r="AK320" s="1" t="s">
        <v>56</v>
      </c>
      <c r="AL320" s="1" t="s">
        <v>57</v>
      </c>
      <c r="AM320" s="1">
        <v>998</v>
      </c>
      <c r="AN320" s="1" t="s">
        <v>80</v>
      </c>
      <c r="AO320" s="1" t="s">
        <v>54</v>
      </c>
      <c r="AP320" s="1" t="s">
        <v>72</v>
      </c>
      <c r="AQ320" s="1" t="s">
        <v>54</v>
      </c>
      <c r="AR320" s="1" t="s">
        <v>54</v>
      </c>
      <c r="AS320" s="1" t="s">
        <v>54</v>
      </c>
      <c r="AT320" s="1" t="s">
        <v>56</v>
      </c>
      <c r="AU320" s="1" t="s">
        <v>906</v>
      </c>
      <c r="AV320" s="1" t="s">
        <v>907</v>
      </c>
      <c r="AW320" s="1" t="s">
        <v>908</v>
      </c>
    </row>
    <row r="321" spans="1:49" ht="14.25" customHeight="1" x14ac:dyDescent="0.2">
      <c r="A321" s="1">
        <v>581</v>
      </c>
      <c r="B321" s="1">
        <v>208926655</v>
      </c>
      <c r="C321" s="1" t="s">
        <v>233</v>
      </c>
      <c r="D321" s="1" t="s">
        <v>121</v>
      </c>
      <c r="E321" s="1">
        <v>48314</v>
      </c>
      <c r="F321" s="1" t="s">
        <v>50</v>
      </c>
      <c r="G321" s="1" t="s">
        <v>51</v>
      </c>
      <c r="H321" s="1" t="s">
        <v>52</v>
      </c>
      <c r="I321" s="1" t="s">
        <v>53</v>
      </c>
      <c r="J321" s="1">
        <v>30</v>
      </c>
      <c r="K321" s="1" t="s">
        <v>71</v>
      </c>
      <c r="L321" s="1" t="s">
        <v>234</v>
      </c>
      <c r="M321" s="1">
        <v>50</v>
      </c>
      <c r="N321" s="1" t="s">
        <v>54</v>
      </c>
      <c r="O321" s="1">
        <v>90</v>
      </c>
      <c r="P321" s="1" t="s">
        <v>54</v>
      </c>
      <c r="Q321" s="1">
        <v>90</v>
      </c>
      <c r="R321" s="1">
        <v>10</v>
      </c>
      <c r="S321" s="1" t="s">
        <v>56</v>
      </c>
      <c r="T321" s="1" t="s">
        <v>57</v>
      </c>
      <c r="U321" s="1" t="s">
        <v>56</v>
      </c>
      <c r="V321" s="1">
        <v>998</v>
      </c>
      <c r="W321" s="1">
        <v>1</v>
      </c>
      <c r="X321" s="1">
        <v>1</v>
      </c>
      <c r="Y321" s="1" t="s">
        <v>64</v>
      </c>
      <c r="Z321" s="1" t="s">
        <v>64</v>
      </c>
      <c r="AA321" s="1">
        <v>1</v>
      </c>
      <c r="AB321" s="1">
        <v>1</v>
      </c>
      <c r="AC321" s="1">
        <v>1</v>
      </c>
      <c r="AD321" s="1" t="s">
        <v>64</v>
      </c>
      <c r="AE321" s="1">
        <v>1</v>
      </c>
      <c r="AF321" s="1" t="s">
        <v>58</v>
      </c>
      <c r="AG321" s="1" t="s">
        <v>56</v>
      </c>
      <c r="AH321" s="1">
        <v>998</v>
      </c>
      <c r="AI321" s="1" t="s">
        <v>54</v>
      </c>
      <c r="AJ321" s="1" t="s">
        <v>57</v>
      </c>
      <c r="AK321" s="1" t="s">
        <v>56</v>
      </c>
      <c r="AL321" s="1" t="s">
        <v>57</v>
      </c>
      <c r="AM321" s="1">
        <v>998</v>
      </c>
      <c r="AN321" s="1" t="s">
        <v>56</v>
      </c>
      <c r="AO321" s="1" t="s">
        <v>56</v>
      </c>
      <c r="AP321" s="1" t="s">
        <v>57</v>
      </c>
      <c r="AQ321" s="1" t="s">
        <v>54</v>
      </c>
      <c r="AR321" s="1" t="s">
        <v>54</v>
      </c>
      <c r="AS321" s="1" t="s">
        <v>54</v>
      </c>
      <c r="AT321" s="1" t="s">
        <v>56</v>
      </c>
      <c r="AU321" s="1"/>
      <c r="AV321" s="1" t="s">
        <v>909</v>
      </c>
      <c r="AW321" s="1" t="s">
        <v>452</v>
      </c>
    </row>
    <row r="322" spans="1:49" ht="14.25" customHeight="1" x14ac:dyDescent="0.2">
      <c r="A322" s="1">
        <v>582</v>
      </c>
      <c r="B322" s="1">
        <v>208926672</v>
      </c>
      <c r="C322" s="1" t="s">
        <v>233</v>
      </c>
      <c r="D322" s="1" t="s">
        <v>60</v>
      </c>
      <c r="E322" s="1">
        <v>45065</v>
      </c>
      <c r="F322" s="1" t="s">
        <v>84</v>
      </c>
      <c r="G322" s="1" t="s">
        <v>51</v>
      </c>
      <c r="H322" s="1" t="s">
        <v>52</v>
      </c>
      <c r="I322" s="1" t="s">
        <v>53</v>
      </c>
      <c r="J322" s="1">
        <v>17</v>
      </c>
      <c r="K322" s="1" t="s">
        <v>71</v>
      </c>
      <c r="L322" s="1" t="s">
        <v>234</v>
      </c>
      <c r="M322" s="1">
        <v>70</v>
      </c>
      <c r="N322" s="1" t="s">
        <v>54</v>
      </c>
      <c r="O322" s="1">
        <v>999</v>
      </c>
      <c r="P322" s="1" t="s">
        <v>54</v>
      </c>
      <c r="Q322" s="1">
        <v>30</v>
      </c>
      <c r="R322" s="1">
        <v>40</v>
      </c>
      <c r="S322" s="1" t="s">
        <v>56</v>
      </c>
      <c r="T322" s="1" t="s">
        <v>57</v>
      </c>
      <c r="U322" s="1" t="s">
        <v>59</v>
      </c>
      <c r="V322" s="1">
        <v>80</v>
      </c>
      <c r="W322" s="1">
        <v>2</v>
      </c>
      <c r="X322" s="1">
        <v>2</v>
      </c>
      <c r="Y322" s="1">
        <v>0</v>
      </c>
      <c r="Z322" s="1">
        <v>0</v>
      </c>
      <c r="AA322" s="1">
        <v>12</v>
      </c>
      <c r="AB322" s="1" t="s">
        <v>64</v>
      </c>
      <c r="AC322" s="1" t="s">
        <v>64</v>
      </c>
      <c r="AD322" s="1">
        <v>4</v>
      </c>
      <c r="AE322" s="1">
        <v>1</v>
      </c>
      <c r="AF322" s="1" t="s">
        <v>56</v>
      </c>
      <c r="AG322" s="1" t="s">
        <v>68</v>
      </c>
      <c r="AH322" s="1">
        <v>20</v>
      </c>
      <c r="AI322" s="1" t="s">
        <v>56</v>
      </c>
      <c r="AJ322" s="1" t="s">
        <v>63</v>
      </c>
      <c r="AK322" s="1" t="s">
        <v>56</v>
      </c>
      <c r="AL322" s="1" t="s">
        <v>57</v>
      </c>
      <c r="AM322" s="1">
        <v>998</v>
      </c>
      <c r="AN322" s="1" t="s">
        <v>56</v>
      </c>
      <c r="AO322" s="1" t="s">
        <v>54</v>
      </c>
      <c r="AP322" s="1" t="s">
        <v>54</v>
      </c>
      <c r="AQ322" s="1" t="s">
        <v>54</v>
      </c>
      <c r="AR322" s="1" t="s">
        <v>54</v>
      </c>
      <c r="AS322" s="1" t="s">
        <v>54</v>
      </c>
      <c r="AT322" s="1" t="s">
        <v>54</v>
      </c>
      <c r="AU322" s="1" t="s">
        <v>910</v>
      </c>
      <c r="AV322" s="1" t="s">
        <v>911</v>
      </c>
      <c r="AW322" s="1" t="s">
        <v>56</v>
      </c>
    </row>
    <row r="323" spans="1:49" ht="14.25" customHeight="1" x14ac:dyDescent="0.2">
      <c r="A323" s="1">
        <v>583</v>
      </c>
      <c r="B323" s="1">
        <v>208926674</v>
      </c>
      <c r="C323" s="1" t="s">
        <v>233</v>
      </c>
      <c r="D323" s="1" t="s">
        <v>184</v>
      </c>
      <c r="E323" s="1">
        <v>48740</v>
      </c>
      <c r="F323" s="1" t="s">
        <v>73</v>
      </c>
      <c r="G323" s="1" t="s">
        <v>147</v>
      </c>
      <c r="H323" s="1" t="s">
        <v>52</v>
      </c>
      <c r="I323" s="1" t="s">
        <v>53</v>
      </c>
      <c r="J323" s="1">
        <v>14</v>
      </c>
      <c r="K323" s="1" t="s">
        <v>71</v>
      </c>
      <c r="L323" s="1" t="s">
        <v>250</v>
      </c>
      <c r="M323" s="1">
        <v>100</v>
      </c>
      <c r="N323" s="1" t="s">
        <v>54</v>
      </c>
      <c r="O323" s="1">
        <v>50</v>
      </c>
      <c r="P323" s="1" t="s">
        <v>54</v>
      </c>
      <c r="Q323" s="1">
        <v>30</v>
      </c>
      <c r="R323" s="1">
        <v>40</v>
      </c>
      <c r="S323" s="1" t="s">
        <v>56</v>
      </c>
      <c r="T323" s="1" t="s">
        <v>57</v>
      </c>
      <c r="U323" s="1" t="s">
        <v>56</v>
      </c>
      <c r="V323" s="1">
        <v>998</v>
      </c>
      <c r="W323" s="1">
        <v>2</v>
      </c>
      <c r="X323" s="1">
        <v>2</v>
      </c>
      <c r="Y323" s="1">
        <v>1</v>
      </c>
      <c r="Z323" s="1">
        <v>2</v>
      </c>
      <c r="AA323" s="1">
        <v>2</v>
      </c>
      <c r="AB323" s="1" t="s">
        <v>57</v>
      </c>
      <c r="AC323" s="1">
        <v>3</v>
      </c>
      <c r="AD323" s="1" t="s">
        <v>57</v>
      </c>
      <c r="AE323" s="1">
        <v>3</v>
      </c>
      <c r="AF323" s="1" t="s">
        <v>56</v>
      </c>
      <c r="AG323" s="1" t="s">
        <v>56</v>
      </c>
      <c r="AH323" s="1">
        <v>998</v>
      </c>
      <c r="AI323" s="1" t="s">
        <v>56</v>
      </c>
      <c r="AJ323" s="1" t="s">
        <v>63</v>
      </c>
      <c r="AK323" s="1" t="s">
        <v>56</v>
      </c>
      <c r="AL323" s="1" t="s">
        <v>57</v>
      </c>
      <c r="AM323" s="1">
        <v>998</v>
      </c>
      <c r="AN323" s="1" t="s">
        <v>80</v>
      </c>
      <c r="AO323" s="1" t="s">
        <v>56</v>
      </c>
      <c r="AP323" s="1" t="s">
        <v>57</v>
      </c>
      <c r="AQ323" s="1" t="s">
        <v>54</v>
      </c>
      <c r="AR323" s="1" t="s">
        <v>56</v>
      </c>
      <c r="AS323" s="1" t="s">
        <v>56</v>
      </c>
      <c r="AT323" s="1" t="s">
        <v>56</v>
      </c>
      <c r="AU323" s="1" t="s">
        <v>912</v>
      </c>
      <c r="AV323" s="1" t="s">
        <v>913</v>
      </c>
      <c r="AW323" s="1" t="s">
        <v>56</v>
      </c>
    </row>
    <row r="324" spans="1:49" ht="14.25" customHeight="1" x14ac:dyDescent="0.2">
      <c r="A324" s="1">
        <v>584</v>
      </c>
      <c r="B324" s="1">
        <v>208926676</v>
      </c>
      <c r="C324" s="1" t="s">
        <v>233</v>
      </c>
      <c r="D324" s="1" t="s">
        <v>49</v>
      </c>
      <c r="E324" s="1">
        <v>44330</v>
      </c>
      <c r="F324" s="1" t="s">
        <v>65</v>
      </c>
      <c r="G324" s="1" t="s">
        <v>51</v>
      </c>
      <c r="H324" s="1" t="s">
        <v>52</v>
      </c>
      <c r="I324" s="1" t="s">
        <v>53</v>
      </c>
      <c r="J324" s="1">
        <v>10</v>
      </c>
      <c r="K324" s="1" t="s">
        <v>267</v>
      </c>
      <c r="L324" s="1" t="s">
        <v>234</v>
      </c>
      <c r="M324" s="1">
        <v>90</v>
      </c>
      <c r="N324" s="1" t="s">
        <v>54</v>
      </c>
      <c r="O324" s="1">
        <v>60</v>
      </c>
      <c r="P324" s="1" t="s">
        <v>58</v>
      </c>
      <c r="Q324" s="1">
        <v>998</v>
      </c>
      <c r="R324" s="1">
        <v>0</v>
      </c>
      <c r="S324" s="1" t="s">
        <v>56</v>
      </c>
      <c r="T324" s="1" t="s">
        <v>57</v>
      </c>
      <c r="U324" s="1" t="s">
        <v>59</v>
      </c>
      <c r="V324" s="1">
        <v>50</v>
      </c>
      <c r="W324" s="1">
        <v>2</v>
      </c>
      <c r="X324" s="1">
        <v>2</v>
      </c>
      <c r="Y324" s="1">
        <v>4</v>
      </c>
      <c r="Z324" s="1">
        <v>3</v>
      </c>
      <c r="AA324" s="1">
        <v>3</v>
      </c>
      <c r="AB324" s="1">
        <v>3</v>
      </c>
      <c r="AC324" s="1">
        <v>4</v>
      </c>
      <c r="AD324" s="1">
        <v>3</v>
      </c>
      <c r="AE324" s="1">
        <v>1</v>
      </c>
      <c r="AF324" s="1" t="s">
        <v>56</v>
      </c>
      <c r="AG324" s="1" t="s">
        <v>68</v>
      </c>
      <c r="AH324" s="1">
        <v>50</v>
      </c>
      <c r="AI324" s="1" t="s">
        <v>56</v>
      </c>
      <c r="AJ324" s="1" t="s">
        <v>63</v>
      </c>
      <c r="AK324" s="1" t="s">
        <v>56</v>
      </c>
      <c r="AL324" s="1" t="s">
        <v>57</v>
      </c>
      <c r="AM324" s="1">
        <v>998</v>
      </c>
      <c r="AN324" s="1" t="s">
        <v>56</v>
      </c>
      <c r="AO324" s="1" t="s">
        <v>54</v>
      </c>
      <c r="AP324" s="1" t="s">
        <v>54</v>
      </c>
      <c r="AQ324" s="1" t="s">
        <v>56</v>
      </c>
      <c r="AR324" s="1" t="s">
        <v>54</v>
      </c>
      <c r="AS324" s="1" t="s">
        <v>56</v>
      </c>
      <c r="AT324" s="1" t="s">
        <v>56</v>
      </c>
      <c r="AU324" s="1" t="s">
        <v>914</v>
      </c>
      <c r="AV324" s="1" t="s">
        <v>56</v>
      </c>
      <c r="AW324" s="1" t="s">
        <v>56</v>
      </c>
    </row>
    <row r="325" spans="1:49" ht="14.25" customHeight="1" x14ac:dyDescent="0.2">
      <c r="A325" s="1">
        <v>585</v>
      </c>
      <c r="B325" s="1">
        <v>208926683</v>
      </c>
      <c r="C325" s="1" t="s">
        <v>233</v>
      </c>
      <c r="D325" s="1" t="s">
        <v>121</v>
      </c>
      <c r="E325" s="1">
        <v>48290</v>
      </c>
      <c r="F325" s="1" t="s">
        <v>50</v>
      </c>
      <c r="G325" s="1" t="s">
        <v>70</v>
      </c>
      <c r="H325" s="1" t="s">
        <v>52</v>
      </c>
      <c r="I325" s="1" t="s">
        <v>53</v>
      </c>
      <c r="J325" s="1">
        <v>0</v>
      </c>
      <c r="K325" s="1" t="s">
        <v>106</v>
      </c>
      <c r="L325" s="1" t="s">
        <v>234</v>
      </c>
      <c r="M325" s="1">
        <v>50</v>
      </c>
      <c r="N325" s="1" t="s">
        <v>54</v>
      </c>
      <c r="O325" s="1">
        <v>80</v>
      </c>
      <c r="P325" s="1" t="s">
        <v>54</v>
      </c>
      <c r="Q325" s="1">
        <v>80</v>
      </c>
      <c r="R325" s="1">
        <v>20</v>
      </c>
      <c r="S325" s="1" t="s">
        <v>54</v>
      </c>
      <c r="T325" s="1" t="s">
        <v>257</v>
      </c>
      <c r="U325" s="1" t="s">
        <v>59</v>
      </c>
      <c r="V325" s="1">
        <v>100</v>
      </c>
      <c r="W325" s="1">
        <v>1</v>
      </c>
      <c r="X325" s="1">
        <v>2</v>
      </c>
      <c r="Y325" s="1">
        <v>2</v>
      </c>
      <c r="Z325" s="1">
        <v>2</v>
      </c>
      <c r="AA325" s="1">
        <v>1</v>
      </c>
      <c r="AB325" s="1">
        <v>1</v>
      </c>
      <c r="AC325" s="1">
        <v>1</v>
      </c>
      <c r="AD325" s="1">
        <v>1</v>
      </c>
      <c r="AE325" s="1">
        <v>2</v>
      </c>
      <c r="AF325" s="1" t="s">
        <v>56</v>
      </c>
      <c r="AG325" s="1" t="s">
        <v>68</v>
      </c>
      <c r="AH325" s="1">
        <v>100</v>
      </c>
      <c r="AI325" s="1" t="s">
        <v>56</v>
      </c>
      <c r="AJ325" s="1" t="s">
        <v>63</v>
      </c>
      <c r="AK325" s="1" t="s">
        <v>54</v>
      </c>
      <c r="AL325" s="1" t="s">
        <v>242</v>
      </c>
      <c r="AM325" s="1">
        <v>3</v>
      </c>
      <c r="AN325" s="1" t="s">
        <v>80</v>
      </c>
      <c r="AO325" s="1" t="s">
        <v>54</v>
      </c>
      <c r="AP325" s="1" t="s">
        <v>72</v>
      </c>
      <c r="AQ325" s="1" t="s">
        <v>54</v>
      </c>
      <c r="AR325" s="1" t="s">
        <v>54</v>
      </c>
      <c r="AS325" s="1" t="s">
        <v>54</v>
      </c>
      <c r="AT325" s="1" t="s">
        <v>54</v>
      </c>
      <c r="AU325" s="1" t="s">
        <v>915</v>
      </c>
      <c r="AV325" s="1" t="s">
        <v>916</v>
      </c>
      <c r="AW325" s="1" t="s">
        <v>917</v>
      </c>
    </row>
    <row r="326" spans="1:49" ht="14.25" customHeight="1" x14ac:dyDescent="0.2">
      <c r="A326" s="1">
        <v>587</v>
      </c>
      <c r="B326" s="1">
        <v>208926695</v>
      </c>
      <c r="C326" s="1" t="s">
        <v>233</v>
      </c>
      <c r="D326" s="1" t="s">
        <v>60</v>
      </c>
      <c r="E326" s="1">
        <v>45037</v>
      </c>
      <c r="F326" s="1" t="s">
        <v>50</v>
      </c>
      <c r="G326" s="1" t="s">
        <v>51</v>
      </c>
      <c r="H326" s="1" t="s">
        <v>52</v>
      </c>
      <c r="I326" s="1" t="s">
        <v>53</v>
      </c>
      <c r="J326" s="1">
        <v>12</v>
      </c>
      <c r="K326" s="1" t="s">
        <v>71</v>
      </c>
      <c r="L326" s="1" t="s">
        <v>234</v>
      </c>
      <c r="M326" s="1">
        <v>100</v>
      </c>
      <c r="N326" s="1" t="s">
        <v>54</v>
      </c>
      <c r="O326" s="1">
        <v>80</v>
      </c>
      <c r="P326" s="1" t="s">
        <v>54</v>
      </c>
      <c r="Q326" s="1">
        <v>90</v>
      </c>
      <c r="R326" s="1">
        <v>0</v>
      </c>
      <c r="S326" s="1" t="s">
        <v>56</v>
      </c>
      <c r="T326" s="1" t="s">
        <v>57</v>
      </c>
      <c r="U326" s="1" t="s">
        <v>56</v>
      </c>
      <c r="V326" s="1">
        <v>998</v>
      </c>
      <c r="W326" s="1">
        <v>1</v>
      </c>
      <c r="X326" s="1">
        <v>1</v>
      </c>
      <c r="Y326" s="1">
        <v>1</v>
      </c>
      <c r="Z326" s="1">
        <v>1</v>
      </c>
      <c r="AA326" s="1">
        <v>1</v>
      </c>
      <c r="AB326" s="1">
        <v>1</v>
      </c>
      <c r="AC326" s="1">
        <v>1</v>
      </c>
      <c r="AD326" s="1">
        <v>1</v>
      </c>
      <c r="AE326" s="1">
        <v>2</v>
      </c>
      <c r="AF326" s="1" t="s">
        <v>54</v>
      </c>
      <c r="AG326" s="1" t="s">
        <v>59</v>
      </c>
      <c r="AH326" s="1">
        <v>100</v>
      </c>
      <c r="AI326" s="1" t="s">
        <v>59</v>
      </c>
      <c r="AJ326" s="1" t="s">
        <v>57</v>
      </c>
      <c r="AK326" s="1" t="s">
        <v>56</v>
      </c>
      <c r="AL326" s="1" t="s">
        <v>57</v>
      </c>
      <c r="AM326" s="1">
        <v>998</v>
      </c>
      <c r="AN326" s="1" t="s">
        <v>54</v>
      </c>
      <c r="AO326" s="1" t="s">
        <v>58</v>
      </c>
      <c r="AP326" s="1" t="s">
        <v>57</v>
      </c>
      <c r="AQ326" s="1" t="s">
        <v>58</v>
      </c>
      <c r="AR326" s="1" t="s">
        <v>58</v>
      </c>
      <c r="AS326" s="1" t="s">
        <v>54</v>
      </c>
      <c r="AT326" s="1" t="s">
        <v>56</v>
      </c>
      <c r="AU326" s="1" t="s">
        <v>918</v>
      </c>
      <c r="AV326" s="1" t="s">
        <v>919</v>
      </c>
      <c r="AW326" s="1" t="s">
        <v>920</v>
      </c>
    </row>
    <row r="327" spans="1:49" ht="14.25" customHeight="1" x14ac:dyDescent="0.2">
      <c r="A327" s="1">
        <v>588</v>
      </c>
      <c r="B327" s="1">
        <v>208926707</v>
      </c>
      <c r="C327" s="1" t="s">
        <v>233</v>
      </c>
      <c r="D327" s="1" t="s">
        <v>60</v>
      </c>
      <c r="E327" s="1">
        <v>45054</v>
      </c>
      <c r="F327" s="1" t="s">
        <v>50</v>
      </c>
      <c r="G327" s="1" t="s">
        <v>70</v>
      </c>
      <c r="H327" s="1" t="s">
        <v>52</v>
      </c>
      <c r="I327" s="1" t="s">
        <v>53</v>
      </c>
      <c r="J327" s="1">
        <v>29</v>
      </c>
      <c r="K327" s="1" t="s">
        <v>71</v>
      </c>
      <c r="L327" s="1" t="s">
        <v>249</v>
      </c>
      <c r="M327" s="1">
        <v>50</v>
      </c>
      <c r="N327" s="1" t="s">
        <v>54</v>
      </c>
      <c r="O327" s="1">
        <v>100</v>
      </c>
      <c r="P327" s="1" t="s">
        <v>54</v>
      </c>
      <c r="Q327" s="1">
        <v>100</v>
      </c>
      <c r="R327" s="1">
        <v>0</v>
      </c>
      <c r="S327" s="1" t="s">
        <v>56</v>
      </c>
      <c r="T327" s="1" t="s">
        <v>57</v>
      </c>
      <c r="U327" s="1" t="s">
        <v>77</v>
      </c>
      <c r="V327" s="1">
        <v>998</v>
      </c>
      <c r="W327" s="1" t="s">
        <v>57</v>
      </c>
      <c r="X327" s="1">
        <v>1</v>
      </c>
      <c r="Y327" s="1" t="s">
        <v>58</v>
      </c>
      <c r="Z327" s="1" t="s">
        <v>58</v>
      </c>
      <c r="AA327" s="1" t="s">
        <v>58</v>
      </c>
      <c r="AB327" s="1">
        <v>0</v>
      </c>
      <c r="AC327" s="1">
        <v>0</v>
      </c>
      <c r="AD327" s="1" t="s">
        <v>57</v>
      </c>
      <c r="AE327" s="1">
        <v>0</v>
      </c>
      <c r="AF327" s="1" t="s">
        <v>56</v>
      </c>
      <c r="AG327" s="1" t="s">
        <v>56</v>
      </c>
      <c r="AH327" s="1">
        <v>998</v>
      </c>
      <c r="AI327" s="1" t="s">
        <v>56</v>
      </c>
      <c r="AJ327" s="1" t="s">
        <v>257</v>
      </c>
      <c r="AK327" s="1" t="s">
        <v>54</v>
      </c>
      <c r="AL327" s="1" t="s">
        <v>242</v>
      </c>
      <c r="AM327" s="1">
        <v>4</v>
      </c>
      <c r="AN327" s="1" t="s">
        <v>54</v>
      </c>
      <c r="AO327" s="1" t="s">
        <v>54</v>
      </c>
      <c r="AP327" s="1" t="s">
        <v>72</v>
      </c>
      <c r="AQ327" s="1" t="s">
        <v>54</v>
      </c>
      <c r="AR327" s="1" t="s">
        <v>54</v>
      </c>
      <c r="AS327" s="1" t="s">
        <v>54</v>
      </c>
      <c r="AT327" s="1" t="s">
        <v>54</v>
      </c>
      <c r="AU327" s="1" t="s">
        <v>921</v>
      </c>
      <c r="AV327" s="1" t="s">
        <v>922</v>
      </c>
      <c r="AW327" s="1" t="s">
        <v>56</v>
      </c>
    </row>
    <row r="328" spans="1:49" ht="14.25" customHeight="1" x14ac:dyDescent="0.2">
      <c r="A328" s="1">
        <v>589</v>
      </c>
      <c r="B328" s="1">
        <v>208926712</v>
      </c>
      <c r="C328" s="1" t="s">
        <v>233</v>
      </c>
      <c r="D328" s="1" t="s">
        <v>121</v>
      </c>
      <c r="E328" s="1">
        <v>48350</v>
      </c>
      <c r="F328" s="1" t="s">
        <v>50</v>
      </c>
      <c r="G328" s="1" t="s">
        <v>79</v>
      </c>
      <c r="H328" s="1" t="s">
        <v>52</v>
      </c>
      <c r="I328" s="1" t="s">
        <v>53</v>
      </c>
      <c r="J328" s="1">
        <v>19</v>
      </c>
      <c r="K328" s="1" t="s">
        <v>71</v>
      </c>
      <c r="L328" s="1" t="s">
        <v>249</v>
      </c>
      <c r="M328" s="1">
        <v>100</v>
      </c>
      <c r="N328" s="1" t="s">
        <v>54</v>
      </c>
      <c r="O328" s="1">
        <v>80</v>
      </c>
      <c r="P328" s="1" t="s">
        <v>54</v>
      </c>
      <c r="Q328" s="1">
        <v>90</v>
      </c>
      <c r="R328" s="1">
        <v>10</v>
      </c>
      <c r="S328" s="1" t="s">
        <v>56</v>
      </c>
      <c r="T328" s="1" t="s">
        <v>57</v>
      </c>
      <c r="U328" s="1" t="s">
        <v>59</v>
      </c>
      <c r="V328" s="1">
        <v>100</v>
      </c>
      <c r="W328" s="1">
        <v>2</v>
      </c>
      <c r="X328" s="1">
        <v>2</v>
      </c>
      <c r="Y328" s="1">
        <v>2</v>
      </c>
      <c r="Z328" s="1">
        <v>3</v>
      </c>
      <c r="AA328" s="1">
        <v>4</v>
      </c>
      <c r="AB328" s="1">
        <v>6</v>
      </c>
      <c r="AC328" s="1">
        <v>4</v>
      </c>
      <c r="AD328" s="1">
        <v>6</v>
      </c>
      <c r="AE328" s="1">
        <v>2</v>
      </c>
      <c r="AF328" s="1" t="s">
        <v>56</v>
      </c>
      <c r="AG328" s="1" t="s">
        <v>59</v>
      </c>
      <c r="AH328" s="1">
        <v>50</v>
      </c>
      <c r="AI328" s="1" t="s">
        <v>68</v>
      </c>
      <c r="AJ328" s="1" t="s">
        <v>57</v>
      </c>
      <c r="AK328" s="1" t="s">
        <v>54</v>
      </c>
      <c r="AL328" s="1" t="s">
        <v>242</v>
      </c>
      <c r="AM328" s="1">
        <v>4</v>
      </c>
      <c r="AN328" s="1" t="s">
        <v>56</v>
      </c>
      <c r="AO328" s="1" t="s">
        <v>56</v>
      </c>
      <c r="AP328" s="1" t="s">
        <v>57</v>
      </c>
      <c r="AQ328" s="1" t="s">
        <v>56</v>
      </c>
      <c r="AR328" s="1" t="s">
        <v>54</v>
      </c>
      <c r="AS328" s="1" t="s">
        <v>54</v>
      </c>
      <c r="AT328" s="1" t="s">
        <v>56</v>
      </c>
      <c r="AU328" s="1" t="s">
        <v>923</v>
      </c>
      <c r="AV328" s="1" t="s">
        <v>924</v>
      </c>
      <c r="AW328" s="1" t="s">
        <v>245</v>
      </c>
    </row>
    <row r="329" spans="1:49" ht="14.25" customHeight="1" x14ac:dyDescent="0.2">
      <c r="A329" s="1">
        <v>591</v>
      </c>
      <c r="B329" s="1">
        <v>208926721</v>
      </c>
      <c r="C329" s="1" t="s">
        <v>233</v>
      </c>
      <c r="D329" s="1" t="s">
        <v>60</v>
      </c>
      <c r="E329" s="1">
        <v>45168</v>
      </c>
      <c r="F329" s="1" t="s">
        <v>50</v>
      </c>
      <c r="G329" s="1" t="s">
        <v>51</v>
      </c>
      <c r="H329" s="1" t="s">
        <v>52</v>
      </c>
      <c r="I329" s="1" t="s">
        <v>53</v>
      </c>
      <c r="J329" s="1">
        <v>4</v>
      </c>
      <c r="K329" s="1" t="s">
        <v>238</v>
      </c>
      <c r="L329" s="1" t="s">
        <v>250</v>
      </c>
      <c r="M329" s="1">
        <v>100</v>
      </c>
      <c r="N329" s="1" t="s">
        <v>54</v>
      </c>
      <c r="O329" s="1">
        <v>40</v>
      </c>
      <c r="P329" s="1" t="s">
        <v>54</v>
      </c>
      <c r="Q329" s="1">
        <v>30</v>
      </c>
      <c r="R329" s="1">
        <v>60</v>
      </c>
      <c r="S329" s="1" t="s">
        <v>56</v>
      </c>
      <c r="T329" s="1" t="s">
        <v>57</v>
      </c>
      <c r="U329" s="1" t="s">
        <v>56</v>
      </c>
      <c r="V329" s="1">
        <v>998</v>
      </c>
      <c r="W329" s="1">
        <v>4</v>
      </c>
      <c r="X329" s="1">
        <v>4</v>
      </c>
      <c r="Y329" s="1">
        <v>4</v>
      </c>
      <c r="Z329" s="1">
        <v>2</v>
      </c>
      <c r="AA329" s="1">
        <v>4</v>
      </c>
      <c r="AB329" s="1">
        <v>0</v>
      </c>
      <c r="AC329" s="1">
        <v>4</v>
      </c>
      <c r="AD329" s="1">
        <v>0</v>
      </c>
      <c r="AE329" s="1">
        <v>4</v>
      </c>
      <c r="AF329" s="1" t="s">
        <v>58</v>
      </c>
      <c r="AG329" s="1" t="s">
        <v>56</v>
      </c>
      <c r="AH329" s="1">
        <v>998</v>
      </c>
      <c r="AI329" s="1" t="s">
        <v>56</v>
      </c>
      <c r="AJ329" s="1" t="s">
        <v>103</v>
      </c>
      <c r="AK329" s="1" t="s">
        <v>54</v>
      </c>
      <c r="AL329" s="1" t="s">
        <v>242</v>
      </c>
      <c r="AM329" s="1">
        <v>4</v>
      </c>
      <c r="AN329" s="1" t="s">
        <v>80</v>
      </c>
      <c r="AO329" s="1" t="s">
        <v>56</v>
      </c>
      <c r="AP329" s="1" t="s">
        <v>57</v>
      </c>
      <c r="AQ329" s="1" t="s">
        <v>54</v>
      </c>
      <c r="AR329" s="1" t="s">
        <v>54</v>
      </c>
      <c r="AS329" s="1" t="s">
        <v>54</v>
      </c>
      <c r="AT329" s="1" t="s">
        <v>56</v>
      </c>
      <c r="AU329" s="1"/>
      <c r="AV329" s="1"/>
      <c r="AW329" s="1"/>
    </row>
    <row r="330" spans="1:49" ht="14.25" customHeight="1" x14ac:dyDescent="0.2">
      <c r="A330" s="1">
        <v>593</v>
      </c>
      <c r="B330" s="1">
        <v>208926752</v>
      </c>
      <c r="C330" s="1" t="s">
        <v>233</v>
      </c>
      <c r="D330" s="1" t="s">
        <v>121</v>
      </c>
      <c r="E330" s="1">
        <v>48333</v>
      </c>
      <c r="F330" s="1" t="s">
        <v>73</v>
      </c>
      <c r="G330" s="1" t="s">
        <v>51</v>
      </c>
      <c r="H330" s="1" t="s">
        <v>52</v>
      </c>
      <c r="I330" s="1" t="s">
        <v>53</v>
      </c>
      <c r="J330" s="1">
        <v>11</v>
      </c>
      <c r="K330" s="1" t="s">
        <v>71</v>
      </c>
      <c r="L330" s="1" t="s">
        <v>234</v>
      </c>
      <c r="M330" s="1">
        <v>80</v>
      </c>
      <c r="N330" s="1" t="s">
        <v>54</v>
      </c>
      <c r="O330" s="1">
        <v>80</v>
      </c>
      <c r="P330" s="1" t="s">
        <v>54</v>
      </c>
      <c r="Q330" s="1">
        <v>80</v>
      </c>
      <c r="R330" s="1">
        <v>30</v>
      </c>
      <c r="S330" s="1" t="s">
        <v>56</v>
      </c>
      <c r="T330" s="1" t="s">
        <v>57</v>
      </c>
      <c r="U330" s="1" t="s">
        <v>59</v>
      </c>
      <c r="V330" s="1">
        <v>30</v>
      </c>
      <c r="W330" s="1">
        <v>1</v>
      </c>
      <c r="X330" s="1">
        <v>0</v>
      </c>
      <c r="Y330" s="1">
        <v>0</v>
      </c>
      <c r="Z330" s="1">
        <v>1</v>
      </c>
      <c r="AA330" s="1">
        <v>3</v>
      </c>
      <c r="AB330" s="1">
        <v>3</v>
      </c>
      <c r="AC330" s="1">
        <v>2</v>
      </c>
      <c r="AD330" s="1" t="s">
        <v>57</v>
      </c>
      <c r="AE330" s="1">
        <v>1</v>
      </c>
      <c r="AF330" s="1" t="s">
        <v>56</v>
      </c>
      <c r="AG330" s="1" t="s">
        <v>59</v>
      </c>
      <c r="AH330" s="1">
        <v>50</v>
      </c>
      <c r="AI330" s="1" t="s">
        <v>54</v>
      </c>
      <c r="AJ330" s="1" t="s">
        <v>57</v>
      </c>
      <c r="AK330" s="1" t="s">
        <v>54</v>
      </c>
      <c r="AL330" s="1" t="s">
        <v>242</v>
      </c>
      <c r="AM330" s="1">
        <v>6</v>
      </c>
      <c r="AN330" s="1" t="s">
        <v>80</v>
      </c>
      <c r="AO330" s="1" t="s">
        <v>56</v>
      </c>
      <c r="AP330" s="1" t="s">
        <v>57</v>
      </c>
      <c r="AQ330" s="1" t="s">
        <v>54</v>
      </c>
      <c r="AR330" s="1" t="s">
        <v>54</v>
      </c>
      <c r="AS330" s="1" t="s">
        <v>56</v>
      </c>
      <c r="AT330" s="1" t="s">
        <v>56</v>
      </c>
      <c r="AU330" s="1" t="s">
        <v>925</v>
      </c>
      <c r="AV330" s="1" t="s">
        <v>926</v>
      </c>
      <c r="AW330" s="1" t="s">
        <v>56</v>
      </c>
    </row>
    <row r="331" spans="1:49" ht="14.25" customHeight="1" x14ac:dyDescent="0.2">
      <c r="A331" s="1">
        <v>599</v>
      </c>
      <c r="B331" s="1">
        <v>208926872</v>
      </c>
      <c r="C331" s="1" t="s">
        <v>233</v>
      </c>
      <c r="D331" s="1" t="s">
        <v>60</v>
      </c>
      <c r="E331" s="1">
        <v>45040</v>
      </c>
      <c r="F331" s="1" t="s">
        <v>50</v>
      </c>
      <c r="G331" s="1" t="s">
        <v>70</v>
      </c>
      <c r="H331" s="1" t="s">
        <v>52</v>
      </c>
      <c r="I331" s="1" t="s">
        <v>53</v>
      </c>
      <c r="J331" s="1">
        <v>10</v>
      </c>
      <c r="K331" s="1" t="s">
        <v>267</v>
      </c>
      <c r="L331" s="1" t="s">
        <v>234</v>
      </c>
      <c r="M331" s="1">
        <v>100</v>
      </c>
      <c r="N331" s="1" t="s">
        <v>54</v>
      </c>
      <c r="O331" s="1">
        <v>90</v>
      </c>
      <c r="P331" s="1" t="s">
        <v>54</v>
      </c>
      <c r="Q331" s="1">
        <v>60</v>
      </c>
      <c r="R331" s="1">
        <v>10</v>
      </c>
      <c r="S331" s="1" t="s">
        <v>56</v>
      </c>
      <c r="T331" s="1" t="s">
        <v>57</v>
      </c>
      <c r="U331" s="1" t="s">
        <v>77</v>
      </c>
      <c r="V331" s="1">
        <v>998</v>
      </c>
      <c r="W331" s="1" t="s">
        <v>57</v>
      </c>
      <c r="X331" s="1" t="s">
        <v>64</v>
      </c>
      <c r="Y331" s="1" t="s">
        <v>64</v>
      </c>
      <c r="Z331" s="1" t="s">
        <v>64</v>
      </c>
      <c r="AA331" s="1" t="s">
        <v>64</v>
      </c>
      <c r="AB331" s="1">
        <v>12</v>
      </c>
      <c r="AC331" s="1">
        <v>2</v>
      </c>
      <c r="AD331" s="1" t="s">
        <v>57</v>
      </c>
      <c r="AE331" s="1">
        <v>3</v>
      </c>
      <c r="AF331" s="1" t="s">
        <v>56</v>
      </c>
      <c r="AG331" s="1" t="s">
        <v>56</v>
      </c>
      <c r="AH331" s="1">
        <v>998</v>
      </c>
      <c r="AI331" s="1" t="s">
        <v>56</v>
      </c>
      <c r="AJ331" s="1" t="s">
        <v>257</v>
      </c>
      <c r="AK331" s="1" t="s">
        <v>54</v>
      </c>
      <c r="AL331" s="1" t="s">
        <v>242</v>
      </c>
      <c r="AM331" s="1">
        <v>6</v>
      </c>
      <c r="AN331" s="1" t="s">
        <v>80</v>
      </c>
      <c r="AO331" s="1" t="s">
        <v>54</v>
      </c>
      <c r="AP331" s="1" t="s">
        <v>72</v>
      </c>
      <c r="AQ331" s="1" t="s">
        <v>54</v>
      </c>
      <c r="AR331" s="1" t="s">
        <v>54</v>
      </c>
      <c r="AS331" s="1" t="s">
        <v>54</v>
      </c>
      <c r="AT331" s="1" t="s">
        <v>56</v>
      </c>
      <c r="AU331" s="1" t="s">
        <v>927</v>
      </c>
      <c r="AV331" s="1" t="s">
        <v>928</v>
      </c>
      <c r="AW331" s="1"/>
    </row>
    <row r="332" spans="1:49" ht="14.25" customHeight="1" x14ac:dyDescent="0.2">
      <c r="A332" s="1">
        <v>601</v>
      </c>
      <c r="B332" s="1">
        <v>208926939</v>
      </c>
      <c r="C332" s="1" t="s">
        <v>233</v>
      </c>
      <c r="D332" s="1" t="s">
        <v>49</v>
      </c>
      <c r="E332" s="1">
        <v>44100</v>
      </c>
      <c r="F332" s="1" t="s">
        <v>73</v>
      </c>
      <c r="G332" s="1" t="s">
        <v>51</v>
      </c>
      <c r="H332" s="1" t="s">
        <v>52</v>
      </c>
      <c r="I332" s="1" t="s">
        <v>53</v>
      </c>
      <c r="J332" s="1">
        <v>40</v>
      </c>
      <c r="K332" s="1" t="s">
        <v>71</v>
      </c>
      <c r="L332" s="1" t="s">
        <v>234</v>
      </c>
      <c r="M332" s="1">
        <v>100</v>
      </c>
      <c r="N332" s="1" t="s">
        <v>54</v>
      </c>
      <c r="O332" s="1">
        <v>100</v>
      </c>
      <c r="P332" s="1" t="s">
        <v>54</v>
      </c>
      <c r="Q332" s="1">
        <v>100</v>
      </c>
      <c r="R332" s="1">
        <v>0</v>
      </c>
      <c r="S332" s="1" t="s">
        <v>54</v>
      </c>
      <c r="T332" s="1" t="s">
        <v>67</v>
      </c>
      <c r="U332" s="1" t="s">
        <v>54</v>
      </c>
      <c r="V332" s="1">
        <v>100</v>
      </c>
      <c r="W332" s="1">
        <v>0</v>
      </c>
      <c r="X332" s="1">
        <v>0</v>
      </c>
      <c r="Y332" s="1">
        <v>0</v>
      </c>
      <c r="Z332" s="1">
        <v>0</v>
      </c>
      <c r="AA332" s="1">
        <v>0</v>
      </c>
      <c r="AB332" s="1">
        <v>0</v>
      </c>
      <c r="AC332" s="1">
        <v>0</v>
      </c>
      <c r="AD332" s="1" t="s">
        <v>64</v>
      </c>
      <c r="AE332" s="1">
        <v>0</v>
      </c>
      <c r="AF332" s="1" t="s">
        <v>56</v>
      </c>
      <c r="AG332" s="1" t="s">
        <v>56</v>
      </c>
      <c r="AH332" s="1">
        <v>998</v>
      </c>
      <c r="AI332" s="1" t="s">
        <v>56</v>
      </c>
      <c r="AJ332" s="1" t="s">
        <v>63</v>
      </c>
      <c r="AK332" s="1" t="s">
        <v>54</v>
      </c>
      <c r="AL332" s="1" t="s">
        <v>242</v>
      </c>
      <c r="AM332" s="1">
        <v>4</v>
      </c>
      <c r="AN332" s="1" t="s">
        <v>54</v>
      </c>
      <c r="AO332" s="1" t="s">
        <v>54</v>
      </c>
      <c r="AP332" s="1" t="s">
        <v>72</v>
      </c>
      <c r="AQ332" s="1" t="s">
        <v>56</v>
      </c>
      <c r="AR332" s="1" t="s">
        <v>54</v>
      </c>
      <c r="AS332" s="1" t="s">
        <v>56</v>
      </c>
      <c r="AT332" s="1" t="s">
        <v>56</v>
      </c>
      <c r="AU332" s="1"/>
      <c r="AV332" s="1"/>
      <c r="AW332" s="1"/>
    </row>
    <row r="333" spans="1:49" ht="14.25" customHeight="1" x14ac:dyDescent="0.2">
      <c r="A333" s="1">
        <v>602</v>
      </c>
      <c r="B333" s="1">
        <v>208926941</v>
      </c>
      <c r="C333" s="1" t="s">
        <v>233</v>
      </c>
      <c r="D333" s="1" t="s">
        <v>60</v>
      </c>
      <c r="E333" s="1">
        <v>45130</v>
      </c>
      <c r="F333" s="1" t="s">
        <v>50</v>
      </c>
      <c r="G333" s="1" t="s">
        <v>79</v>
      </c>
      <c r="H333" s="1" t="s">
        <v>52</v>
      </c>
      <c r="I333" s="1" t="s">
        <v>53</v>
      </c>
      <c r="J333" s="1">
        <v>4</v>
      </c>
      <c r="K333" s="1" t="s">
        <v>238</v>
      </c>
      <c r="L333" s="1" t="s">
        <v>249</v>
      </c>
      <c r="M333" s="1">
        <v>100</v>
      </c>
      <c r="N333" s="1" t="s">
        <v>54</v>
      </c>
      <c r="O333" s="1">
        <v>70</v>
      </c>
      <c r="P333" s="1" t="s">
        <v>54</v>
      </c>
      <c r="Q333" s="1">
        <v>70</v>
      </c>
      <c r="R333" s="1">
        <v>30</v>
      </c>
      <c r="S333" s="1" t="s">
        <v>56</v>
      </c>
      <c r="T333" s="1" t="s">
        <v>57</v>
      </c>
      <c r="U333" s="1" t="s">
        <v>56</v>
      </c>
      <c r="V333" s="1">
        <v>998</v>
      </c>
      <c r="W333" s="1">
        <v>1</v>
      </c>
      <c r="X333" s="1">
        <v>1</v>
      </c>
      <c r="Y333" s="1">
        <v>1</v>
      </c>
      <c r="Z333" s="1">
        <v>1</v>
      </c>
      <c r="AA333" s="1">
        <v>1</v>
      </c>
      <c r="AB333" s="1">
        <v>1</v>
      </c>
      <c r="AC333" s="1">
        <v>1</v>
      </c>
      <c r="AD333" s="1">
        <v>1</v>
      </c>
      <c r="AE333" s="1">
        <v>1</v>
      </c>
      <c r="AF333" s="1" t="s">
        <v>56</v>
      </c>
      <c r="AG333" s="1" t="s">
        <v>59</v>
      </c>
      <c r="AH333" s="1">
        <v>100</v>
      </c>
      <c r="AI333" s="1" t="s">
        <v>56</v>
      </c>
      <c r="AJ333" s="1" t="s">
        <v>103</v>
      </c>
      <c r="AK333" s="1" t="s">
        <v>56</v>
      </c>
      <c r="AL333" s="1" t="s">
        <v>57</v>
      </c>
      <c r="AM333" s="1">
        <v>998</v>
      </c>
      <c r="AN333" s="1" t="s">
        <v>54</v>
      </c>
      <c r="AO333" s="1" t="s">
        <v>54</v>
      </c>
      <c r="AP333" s="1" t="s">
        <v>72</v>
      </c>
      <c r="AQ333" s="1" t="s">
        <v>54</v>
      </c>
      <c r="AR333" s="1" t="s">
        <v>54</v>
      </c>
      <c r="AS333" s="1" t="s">
        <v>54</v>
      </c>
      <c r="AT333" s="1" t="s">
        <v>54</v>
      </c>
      <c r="AU333" s="1" t="s">
        <v>929</v>
      </c>
      <c r="AV333" s="1" t="s">
        <v>930</v>
      </c>
      <c r="AW333" s="1" t="s">
        <v>56</v>
      </c>
    </row>
    <row r="334" spans="1:49" ht="14.25" customHeight="1" x14ac:dyDescent="0.2">
      <c r="A334" s="1">
        <v>603</v>
      </c>
      <c r="B334" s="1">
        <v>208926959</v>
      </c>
      <c r="C334" s="1" t="s">
        <v>233</v>
      </c>
      <c r="D334" s="1" t="s">
        <v>60</v>
      </c>
      <c r="E334" s="1">
        <v>45130</v>
      </c>
      <c r="F334" s="1" t="s">
        <v>50</v>
      </c>
      <c r="G334" s="1" t="s">
        <v>51</v>
      </c>
      <c r="H334" s="1" t="s">
        <v>52</v>
      </c>
      <c r="I334" s="1" t="s">
        <v>53</v>
      </c>
      <c r="J334" s="1">
        <v>2</v>
      </c>
      <c r="K334" s="1" t="s">
        <v>62</v>
      </c>
      <c r="L334" s="1" t="s">
        <v>249</v>
      </c>
      <c r="M334" s="1">
        <v>100</v>
      </c>
      <c r="N334" s="1" t="s">
        <v>54</v>
      </c>
      <c r="O334" s="1">
        <v>100</v>
      </c>
      <c r="P334" s="1" t="s">
        <v>54</v>
      </c>
      <c r="Q334" s="1">
        <v>40</v>
      </c>
      <c r="R334" s="1">
        <v>0</v>
      </c>
      <c r="S334" s="1" t="s">
        <v>56</v>
      </c>
      <c r="T334" s="1" t="s">
        <v>57</v>
      </c>
      <c r="U334" s="1" t="s">
        <v>59</v>
      </c>
      <c r="V334" s="1">
        <v>100</v>
      </c>
      <c r="W334" s="1">
        <v>1</v>
      </c>
      <c r="X334" s="1">
        <v>1</v>
      </c>
      <c r="Y334" s="1">
        <v>0</v>
      </c>
      <c r="Z334" s="1">
        <v>2</v>
      </c>
      <c r="AA334" s="1">
        <v>2</v>
      </c>
      <c r="AB334" s="1">
        <v>3</v>
      </c>
      <c r="AC334" s="1">
        <v>3</v>
      </c>
      <c r="AD334" s="1">
        <v>0</v>
      </c>
      <c r="AE334" s="1">
        <v>2</v>
      </c>
      <c r="AF334" s="1" t="s">
        <v>58</v>
      </c>
      <c r="AG334" s="1" t="s">
        <v>59</v>
      </c>
      <c r="AH334" s="1">
        <v>50</v>
      </c>
      <c r="AI334" s="1" t="s">
        <v>54</v>
      </c>
      <c r="AJ334" s="1" t="s">
        <v>57</v>
      </c>
      <c r="AK334" s="1" t="s">
        <v>56</v>
      </c>
      <c r="AL334" s="1" t="s">
        <v>57</v>
      </c>
      <c r="AM334" s="1">
        <v>998</v>
      </c>
      <c r="AN334" s="1" t="s">
        <v>54</v>
      </c>
      <c r="AO334" s="1" t="s">
        <v>56</v>
      </c>
      <c r="AP334" s="1" t="s">
        <v>57</v>
      </c>
      <c r="AQ334" s="1" t="s">
        <v>56</v>
      </c>
      <c r="AR334" s="1" t="s">
        <v>56</v>
      </c>
      <c r="AS334" s="1" t="s">
        <v>54</v>
      </c>
      <c r="AT334" s="1" t="s">
        <v>54</v>
      </c>
      <c r="AU334" s="1" t="s">
        <v>931</v>
      </c>
      <c r="AV334" s="1" t="s">
        <v>932</v>
      </c>
      <c r="AW334" s="1" t="s">
        <v>933</v>
      </c>
    </row>
    <row r="335" spans="1:49" ht="14.25" customHeight="1" x14ac:dyDescent="0.2">
      <c r="A335" s="1">
        <v>604</v>
      </c>
      <c r="B335" s="1">
        <v>208926971</v>
      </c>
      <c r="C335" s="1" t="s">
        <v>233</v>
      </c>
      <c r="D335" s="1" t="s">
        <v>60</v>
      </c>
      <c r="E335" s="1">
        <v>45040</v>
      </c>
      <c r="F335" s="1" t="s">
        <v>50</v>
      </c>
      <c r="G335" s="1" t="s">
        <v>61</v>
      </c>
      <c r="H335" s="1" t="s">
        <v>52</v>
      </c>
      <c r="I335" s="1" t="s">
        <v>53</v>
      </c>
      <c r="J335" s="1">
        <v>17</v>
      </c>
      <c r="K335" s="1" t="s">
        <v>71</v>
      </c>
      <c r="L335" s="1" t="s">
        <v>249</v>
      </c>
      <c r="M335" s="1">
        <v>50</v>
      </c>
      <c r="N335" s="1" t="s">
        <v>54</v>
      </c>
      <c r="O335" s="1">
        <v>70</v>
      </c>
      <c r="P335" s="1" t="s">
        <v>54</v>
      </c>
      <c r="Q335" s="1">
        <v>70</v>
      </c>
      <c r="R335" s="1">
        <v>999</v>
      </c>
      <c r="S335" s="1" t="s">
        <v>56</v>
      </c>
      <c r="T335" s="1" t="s">
        <v>57</v>
      </c>
      <c r="U335" s="1" t="s">
        <v>77</v>
      </c>
      <c r="V335" s="1">
        <v>998</v>
      </c>
      <c r="W335" s="1">
        <v>1</v>
      </c>
      <c r="X335" s="1">
        <v>2</v>
      </c>
      <c r="Y335" s="1">
        <v>24</v>
      </c>
      <c r="Z335" s="1">
        <v>2</v>
      </c>
      <c r="AA335" s="1">
        <v>3</v>
      </c>
      <c r="AB335" s="1">
        <v>0</v>
      </c>
      <c r="AC335" s="1">
        <v>4</v>
      </c>
      <c r="AD335" s="1">
        <v>0</v>
      </c>
      <c r="AE335" s="1">
        <v>1</v>
      </c>
      <c r="AF335" s="1" t="s">
        <v>56</v>
      </c>
      <c r="AG335" s="1" t="s">
        <v>56</v>
      </c>
      <c r="AH335" s="1">
        <v>998</v>
      </c>
      <c r="AI335" s="1" t="s">
        <v>56</v>
      </c>
      <c r="AJ335" s="1" t="s">
        <v>257</v>
      </c>
      <c r="AK335" s="1" t="s">
        <v>56</v>
      </c>
      <c r="AL335" s="1" t="s">
        <v>57</v>
      </c>
      <c r="AM335" s="1">
        <v>998</v>
      </c>
      <c r="AN335" s="1" t="s">
        <v>54</v>
      </c>
      <c r="AO335" s="1" t="s">
        <v>58</v>
      </c>
      <c r="AP335" s="1" t="s">
        <v>57</v>
      </c>
      <c r="AQ335" s="1" t="s">
        <v>54</v>
      </c>
      <c r="AR335" s="1" t="s">
        <v>54</v>
      </c>
      <c r="AS335" s="1" t="s">
        <v>54</v>
      </c>
      <c r="AT335" s="1" t="s">
        <v>54</v>
      </c>
      <c r="AU335" s="1" t="s">
        <v>934</v>
      </c>
      <c r="AV335" s="1" t="s">
        <v>935</v>
      </c>
      <c r="AW335" s="1" t="s">
        <v>936</v>
      </c>
    </row>
    <row r="336" spans="1:49" ht="14.25" customHeight="1" x14ac:dyDescent="0.2">
      <c r="A336" s="1">
        <v>607</v>
      </c>
      <c r="B336" s="1">
        <v>208927046</v>
      </c>
      <c r="C336" s="1" t="s">
        <v>233</v>
      </c>
      <c r="D336" s="1" t="s">
        <v>49</v>
      </c>
      <c r="E336" s="1">
        <v>44900</v>
      </c>
      <c r="F336" s="1" t="s">
        <v>73</v>
      </c>
      <c r="G336" s="1" t="s">
        <v>108</v>
      </c>
      <c r="H336" s="1" t="s">
        <v>52</v>
      </c>
      <c r="I336" s="1" t="s">
        <v>53</v>
      </c>
      <c r="J336" s="1">
        <v>24</v>
      </c>
      <c r="K336" s="1" t="s">
        <v>71</v>
      </c>
      <c r="L336" s="1" t="s">
        <v>234</v>
      </c>
      <c r="M336" s="1">
        <v>100</v>
      </c>
      <c r="N336" s="1" t="s">
        <v>54</v>
      </c>
      <c r="O336" s="1">
        <v>70</v>
      </c>
      <c r="P336" s="1" t="s">
        <v>54</v>
      </c>
      <c r="Q336" s="1">
        <v>100</v>
      </c>
      <c r="R336" s="1">
        <v>999</v>
      </c>
      <c r="S336" s="1" t="s">
        <v>56</v>
      </c>
      <c r="T336" s="1" t="s">
        <v>57</v>
      </c>
      <c r="U336" s="1" t="s">
        <v>77</v>
      </c>
      <c r="V336" s="1">
        <v>998</v>
      </c>
      <c r="W336" s="1" t="s">
        <v>57</v>
      </c>
      <c r="X336" s="1">
        <v>1</v>
      </c>
      <c r="Y336" s="1">
        <v>0</v>
      </c>
      <c r="Z336" s="1" t="s">
        <v>57</v>
      </c>
      <c r="AA336" s="1">
        <v>1</v>
      </c>
      <c r="AB336" s="1">
        <v>1</v>
      </c>
      <c r="AC336" s="1">
        <v>0</v>
      </c>
      <c r="AD336" s="1">
        <v>3</v>
      </c>
      <c r="AE336" s="1">
        <v>0</v>
      </c>
      <c r="AF336" s="1" t="s">
        <v>56</v>
      </c>
      <c r="AG336" s="1" t="s">
        <v>56</v>
      </c>
      <c r="AH336" s="1">
        <v>998</v>
      </c>
      <c r="AI336" s="1" t="s">
        <v>56</v>
      </c>
      <c r="AJ336" s="1" t="s">
        <v>257</v>
      </c>
      <c r="AK336" s="1" t="s">
        <v>54</v>
      </c>
      <c r="AL336" s="1" t="s">
        <v>242</v>
      </c>
      <c r="AM336" s="1">
        <v>4</v>
      </c>
      <c r="AN336" s="1" t="s">
        <v>54</v>
      </c>
      <c r="AO336" s="1" t="s">
        <v>54</v>
      </c>
      <c r="AP336" s="1" t="s">
        <v>54</v>
      </c>
      <c r="AQ336" s="1" t="s">
        <v>56</v>
      </c>
      <c r="AR336" s="1" t="s">
        <v>54</v>
      </c>
      <c r="AS336" s="1" t="s">
        <v>56</v>
      </c>
      <c r="AT336" s="1" t="s">
        <v>56</v>
      </c>
      <c r="AU336" s="1" t="s">
        <v>937</v>
      </c>
      <c r="AV336" s="1" t="s">
        <v>938</v>
      </c>
      <c r="AW336" s="1" t="s">
        <v>56</v>
      </c>
    </row>
    <row r="337" spans="1:49" ht="14.25" customHeight="1" x14ac:dyDescent="0.2">
      <c r="A337" s="1">
        <v>608</v>
      </c>
      <c r="B337" s="1">
        <v>208927048</v>
      </c>
      <c r="C337" s="1" t="s">
        <v>233</v>
      </c>
      <c r="D337" s="1" t="s">
        <v>49</v>
      </c>
      <c r="E337" s="1">
        <v>44910</v>
      </c>
      <c r="F337" s="1" t="s">
        <v>73</v>
      </c>
      <c r="G337" s="1" t="s">
        <v>94</v>
      </c>
      <c r="H337" s="1" t="s">
        <v>52</v>
      </c>
      <c r="I337" s="1" t="s">
        <v>53</v>
      </c>
      <c r="J337" s="1">
        <v>10</v>
      </c>
      <c r="K337" s="1" t="s">
        <v>267</v>
      </c>
      <c r="L337" s="1" t="s">
        <v>234</v>
      </c>
      <c r="M337" s="1">
        <v>90</v>
      </c>
      <c r="N337" s="1" t="s">
        <v>54</v>
      </c>
      <c r="O337" s="1">
        <v>50</v>
      </c>
      <c r="P337" s="1" t="s">
        <v>54</v>
      </c>
      <c r="Q337" s="1">
        <v>30</v>
      </c>
      <c r="R337" s="1">
        <v>70</v>
      </c>
      <c r="S337" s="1" t="s">
        <v>56</v>
      </c>
      <c r="T337" s="1" t="s">
        <v>57</v>
      </c>
      <c r="U337" s="1" t="s">
        <v>56</v>
      </c>
      <c r="V337" s="1">
        <v>998</v>
      </c>
      <c r="W337" s="1">
        <v>1</v>
      </c>
      <c r="X337" s="1">
        <v>1</v>
      </c>
      <c r="Y337" s="1">
        <v>0</v>
      </c>
      <c r="Z337" s="1">
        <v>0</v>
      </c>
      <c r="AA337" s="1">
        <v>3</v>
      </c>
      <c r="AB337" s="1">
        <v>2</v>
      </c>
      <c r="AC337" s="1">
        <v>1</v>
      </c>
      <c r="AD337" s="1">
        <v>2</v>
      </c>
      <c r="AE337" s="1">
        <v>2</v>
      </c>
      <c r="AF337" s="1" t="s">
        <v>56</v>
      </c>
      <c r="AG337" s="1" t="s">
        <v>59</v>
      </c>
      <c r="AH337" s="1">
        <v>70</v>
      </c>
      <c r="AI337" s="1" t="s">
        <v>59</v>
      </c>
      <c r="AJ337" s="1" t="s">
        <v>57</v>
      </c>
      <c r="AK337" s="1" t="s">
        <v>54</v>
      </c>
      <c r="AL337" s="1" t="s">
        <v>242</v>
      </c>
      <c r="AM337" s="1">
        <v>6</v>
      </c>
      <c r="AN337" s="1" t="s">
        <v>54</v>
      </c>
      <c r="AO337" s="1" t="s">
        <v>54</v>
      </c>
      <c r="AP337" s="1" t="s">
        <v>72</v>
      </c>
      <c r="AQ337" s="1" t="s">
        <v>56</v>
      </c>
      <c r="AR337" s="1" t="s">
        <v>54</v>
      </c>
      <c r="AS337" s="1" t="s">
        <v>54</v>
      </c>
      <c r="AT337" s="1" t="s">
        <v>56</v>
      </c>
      <c r="AU337" s="1" t="s">
        <v>939</v>
      </c>
      <c r="AV337" s="1" t="s">
        <v>940</v>
      </c>
      <c r="AW337" s="1" t="s">
        <v>56</v>
      </c>
    </row>
    <row r="338" spans="1:49" ht="14.25" customHeight="1" x14ac:dyDescent="0.2">
      <c r="A338" s="1">
        <v>614</v>
      </c>
      <c r="B338" s="1">
        <v>208927155</v>
      </c>
      <c r="C338" s="1" t="s">
        <v>233</v>
      </c>
      <c r="D338" s="1" t="s">
        <v>60</v>
      </c>
      <c r="E338" s="1">
        <v>45100</v>
      </c>
      <c r="F338" s="1" t="s">
        <v>73</v>
      </c>
      <c r="G338" s="1" t="s">
        <v>155</v>
      </c>
      <c r="H338" s="1" t="s">
        <v>52</v>
      </c>
      <c r="I338" s="1" t="s">
        <v>53</v>
      </c>
      <c r="J338" s="1">
        <v>14</v>
      </c>
      <c r="K338" s="1" t="s">
        <v>71</v>
      </c>
      <c r="L338" s="1" t="s">
        <v>234</v>
      </c>
      <c r="M338" s="1">
        <v>30</v>
      </c>
      <c r="N338" s="1" t="s">
        <v>54</v>
      </c>
      <c r="O338" s="1">
        <v>90</v>
      </c>
      <c r="P338" s="1" t="s">
        <v>54</v>
      </c>
      <c r="Q338" s="1">
        <v>90</v>
      </c>
      <c r="R338" s="1">
        <v>10</v>
      </c>
      <c r="S338" s="1" t="s">
        <v>56</v>
      </c>
      <c r="T338" s="1" t="s">
        <v>57</v>
      </c>
      <c r="U338" s="1" t="s">
        <v>59</v>
      </c>
      <c r="V338" s="1">
        <v>0</v>
      </c>
      <c r="W338" s="1">
        <v>5</v>
      </c>
      <c r="X338" s="1">
        <v>4</v>
      </c>
      <c r="Y338" s="1">
        <v>0</v>
      </c>
      <c r="Z338" s="1">
        <v>1</v>
      </c>
      <c r="AA338" s="1">
        <v>2</v>
      </c>
      <c r="AB338" s="1">
        <v>0</v>
      </c>
      <c r="AC338" s="1">
        <v>2</v>
      </c>
      <c r="AD338" s="1">
        <v>0</v>
      </c>
      <c r="AE338" s="1">
        <v>1</v>
      </c>
      <c r="AF338" s="1" t="s">
        <v>56</v>
      </c>
      <c r="AG338" s="1" t="s">
        <v>59</v>
      </c>
      <c r="AH338" s="1">
        <v>50</v>
      </c>
      <c r="AI338" s="1" t="s">
        <v>56</v>
      </c>
      <c r="AJ338" s="1" t="s">
        <v>63</v>
      </c>
      <c r="AK338" s="1" t="s">
        <v>56</v>
      </c>
      <c r="AL338" s="1" t="s">
        <v>57</v>
      </c>
      <c r="AM338" s="1">
        <v>998</v>
      </c>
      <c r="AN338" s="1" t="s">
        <v>54</v>
      </c>
      <c r="AO338" s="1" t="s">
        <v>54</v>
      </c>
      <c r="AP338" s="1" t="s">
        <v>72</v>
      </c>
      <c r="AQ338" s="1" t="s">
        <v>54</v>
      </c>
      <c r="AR338" s="1" t="s">
        <v>54</v>
      </c>
      <c r="AS338" s="1" t="s">
        <v>54</v>
      </c>
      <c r="AT338" s="1" t="s">
        <v>56</v>
      </c>
      <c r="AU338" s="1" t="s">
        <v>941</v>
      </c>
      <c r="AV338" s="1" t="s">
        <v>746</v>
      </c>
      <c r="AW338" s="1" t="s">
        <v>942</v>
      </c>
    </row>
    <row r="339" spans="1:49" ht="14.25" customHeight="1" x14ac:dyDescent="0.2">
      <c r="A339" s="1">
        <v>615</v>
      </c>
      <c r="B339" s="1">
        <v>208927164</v>
      </c>
      <c r="C339" s="1" t="s">
        <v>233</v>
      </c>
      <c r="D339" s="1" t="s">
        <v>49</v>
      </c>
      <c r="E339" s="1">
        <v>44800</v>
      </c>
      <c r="F339" s="1" t="s">
        <v>50</v>
      </c>
      <c r="G339" s="1" t="s">
        <v>92</v>
      </c>
      <c r="H339" s="1" t="s">
        <v>52</v>
      </c>
      <c r="I339" s="1" t="s">
        <v>53</v>
      </c>
      <c r="J339" s="1">
        <v>30</v>
      </c>
      <c r="K339" s="1" t="s">
        <v>71</v>
      </c>
      <c r="L339" s="1" t="s">
        <v>249</v>
      </c>
      <c r="M339" s="1">
        <v>100</v>
      </c>
      <c r="N339" s="1" t="s">
        <v>54</v>
      </c>
      <c r="O339" s="1">
        <v>90</v>
      </c>
      <c r="P339" s="1" t="s">
        <v>54</v>
      </c>
      <c r="Q339" s="1">
        <v>90</v>
      </c>
      <c r="R339" s="1">
        <v>10</v>
      </c>
      <c r="S339" s="1" t="s">
        <v>56</v>
      </c>
      <c r="T339" s="1" t="s">
        <v>57</v>
      </c>
      <c r="U339" s="1" t="s">
        <v>77</v>
      </c>
      <c r="V339" s="1">
        <v>998</v>
      </c>
      <c r="W339" s="1">
        <v>1</v>
      </c>
      <c r="X339" s="1">
        <v>0</v>
      </c>
      <c r="Y339" s="1">
        <v>0</v>
      </c>
      <c r="Z339" s="1">
        <v>0</v>
      </c>
      <c r="AA339" s="1">
        <v>0</v>
      </c>
      <c r="AB339" s="1">
        <v>1</v>
      </c>
      <c r="AC339" s="1">
        <v>1</v>
      </c>
      <c r="AD339" s="1">
        <v>0</v>
      </c>
      <c r="AE339" s="1">
        <v>0</v>
      </c>
      <c r="AF339" s="1" t="s">
        <v>56</v>
      </c>
      <c r="AG339" s="1" t="s">
        <v>56</v>
      </c>
      <c r="AH339" s="1">
        <v>998</v>
      </c>
      <c r="AI339" s="1" t="s">
        <v>56</v>
      </c>
      <c r="AJ339" s="1" t="s">
        <v>103</v>
      </c>
      <c r="AK339" s="1" t="s">
        <v>56</v>
      </c>
      <c r="AL339" s="1" t="s">
        <v>57</v>
      </c>
      <c r="AM339" s="1">
        <v>998</v>
      </c>
      <c r="AN339" s="1" t="s">
        <v>54</v>
      </c>
      <c r="AO339" s="1" t="s">
        <v>54</v>
      </c>
      <c r="AP339" s="1" t="s">
        <v>54</v>
      </c>
      <c r="AQ339" s="1" t="s">
        <v>54</v>
      </c>
      <c r="AR339" s="1" t="s">
        <v>54</v>
      </c>
      <c r="AS339" s="1" t="s">
        <v>54</v>
      </c>
      <c r="AT339" s="1" t="s">
        <v>56</v>
      </c>
      <c r="AU339" s="1" t="s">
        <v>943</v>
      </c>
      <c r="AV339" s="1" t="s">
        <v>944</v>
      </c>
      <c r="AW339" s="1" t="s">
        <v>945</v>
      </c>
    </row>
    <row r="340" spans="1:49" ht="14.25" customHeight="1" x14ac:dyDescent="0.2">
      <c r="A340" s="1">
        <v>616</v>
      </c>
      <c r="B340" s="1">
        <v>208927169</v>
      </c>
      <c r="C340" s="1" t="s">
        <v>233</v>
      </c>
      <c r="D340" s="1" t="s">
        <v>49</v>
      </c>
      <c r="E340" s="1">
        <v>44470</v>
      </c>
      <c r="F340" s="1" t="s">
        <v>50</v>
      </c>
      <c r="G340" s="1" t="s">
        <v>51</v>
      </c>
      <c r="H340" s="1" t="s">
        <v>52</v>
      </c>
      <c r="I340" s="1" t="s">
        <v>53</v>
      </c>
      <c r="J340" s="1">
        <v>15</v>
      </c>
      <c r="K340" s="1" t="s">
        <v>71</v>
      </c>
      <c r="L340" s="1" t="s">
        <v>249</v>
      </c>
      <c r="M340" s="1">
        <v>100</v>
      </c>
      <c r="N340" s="1" t="s">
        <v>54</v>
      </c>
      <c r="O340" s="1">
        <v>100</v>
      </c>
      <c r="P340" s="1" t="s">
        <v>54</v>
      </c>
      <c r="Q340" s="1">
        <v>60</v>
      </c>
      <c r="R340" s="1">
        <v>0</v>
      </c>
      <c r="S340" s="1" t="s">
        <v>56</v>
      </c>
      <c r="T340" s="1" t="s">
        <v>57</v>
      </c>
      <c r="U340" s="1" t="s">
        <v>56</v>
      </c>
      <c r="V340" s="1">
        <v>998</v>
      </c>
      <c r="W340" s="1">
        <v>3</v>
      </c>
      <c r="X340" s="1">
        <v>3</v>
      </c>
      <c r="Y340" s="1">
        <v>0</v>
      </c>
      <c r="Z340" s="1">
        <v>2</v>
      </c>
      <c r="AA340" s="1">
        <v>2</v>
      </c>
      <c r="AB340" s="1">
        <v>2</v>
      </c>
      <c r="AC340" s="1" t="s">
        <v>64</v>
      </c>
      <c r="AD340" s="1">
        <v>2</v>
      </c>
      <c r="AE340" s="1">
        <v>3</v>
      </c>
      <c r="AF340" s="1" t="s">
        <v>56</v>
      </c>
      <c r="AG340" s="1" t="s">
        <v>54</v>
      </c>
      <c r="AH340" s="1">
        <v>50</v>
      </c>
      <c r="AI340" s="1" t="s">
        <v>54</v>
      </c>
      <c r="AJ340" s="1" t="s">
        <v>57</v>
      </c>
      <c r="AK340" s="1" t="s">
        <v>56</v>
      </c>
      <c r="AL340" s="1" t="s">
        <v>57</v>
      </c>
      <c r="AM340" s="1">
        <v>998</v>
      </c>
      <c r="AN340" s="1" t="s">
        <v>80</v>
      </c>
      <c r="AO340" s="1" t="s">
        <v>56</v>
      </c>
      <c r="AP340" s="1" t="s">
        <v>57</v>
      </c>
      <c r="AQ340" s="1" t="s">
        <v>54</v>
      </c>
      <c r="AR340" s="1" t="s">
        <v>56</v>
      </c>
      <c r="AS340" s="1" t="s">
        <v>54</v>
      </c>
      <c r="AT340" s="1" t="s">
        <v>54</v>
      </c>
      <c r="AU340" s="1"/>
      <c r="AV340" s="1" t="s">
        <v>390</v>
      </c>
      <c r="AW340" s="1" t="s">
        <v>56</v>
      </c>
    </row>
    <row r="341" spans="1:49" ht="14.25" customHeight="1" x14ac:dyDescent="0.2">
      <c r="A341" s="1">
        <v>617</v>
      </c>
      <c r="B341" s="1">
        <v>208927179</v>
      </c>
      <c r="C341" s="1" t="s">
        <v>233</v>
      </c>
      <c r="D341" s="1" t="s">
        <v>210</v>
      </c>
      <c r="E341" s="1">
        <v>46500</v>
      </c>
      <c r="F341" s="1" t="s">
        <v>50</v>
      </c>
      <c r="G341" s="1" t="s">
        <v>51</v>
      </c>
      <c r="H341" s="1" t="s">
        <v>52</v>
      </c>
      <c r="I341" s="1" t="s">
        <v>53</v>
      </c>
      <c r="J341" s="1">
        <v>16</v>
      </c>
      <c r="K341" s="1" t="s">
        <v>71</v>
      </c>
      <c r="L341" s="1" t="s">
        <v>249</v>
      </c>
      <c r="M341" s="1">
        <v>100</v>
      </c>
      <c r="N341" s="1" t="s">
        <v>54</v>
      </c>
      <c r="O341" s="1">
        <v>60</v>
      </c>
      <c r="P341" s="1" t="s">
        <v>54</v>
      </c>
      <c r="Q341" s="1">
        <v>15</v>
      </c>
      <c r="R341" s="1">
        <v>25</v>
      </c>
      <c r="S341" s="1" t="s">
        <v>56</v>
      </c>
      <c r="T341" s="1" t="s">
        <v>57</v>
      </c>
      <c r="U341" s="1" t="s">
        <v>77</v>
      </c>
      <c r="V341" s="1">
        <v>998</v>
      </c>
      <c r="W341" s="1" t="s">
        <v>57</v>
      </c>
      <c r="X341" s="1">
        <v>4</v>
      </c>
      <c r="Y341" s="1" t="s">
        <v>57</v>
      </c>
      <c r="Z341" s="1">
        <v>4</v>
      </c>
      <c r="AA341" s="1">
        <v>4</v>
      </c>
      <c r="AB341" s="1" t="s">
        <v>57</v>
      </c>
      <c r="AC341" s="1">
        <v>4</v>
      </c>
      <c r="AD341" s="1" t="s">
        <v>57</v>
      </c>
      <c r="AE341" s="1">
        <v>1</v>
      </c>
      <c r="AF341" s="1" t="s">
        <v>56</v>
      </c>
      <c r="AG341" s="1" t="s">
        <v>56</v>
      </c>
      <c r="AH341" s="1">
        <v>998</v>
      </c>
      <c r="AI341" s="1" t="s">
        <v>56</v>
      </c>
      <c r="AJ341" s="1" t="s">
        <v>257</v>
      </c>
      <c r="AK341" s="1" t="s">
        <v>56</v>
      </c>
      <c r="AL341" s="1" t="s">
        <v>57</v>
      </c>
      <c r="AM341" s="1">
        <v>998</v>
      </c>
      <c r="AN341" s="1" t="s">
        <v>80</v>
      </c>
      <c r="AO341" s="1" t="s">
        <v>54</v>
      </c>
      <c r="AP341" s="1" t="s">
        <v>54</v>
      </c>
      <c r="AQ341" s="1" t="s">
        <v>54</v>
      </c>
      <c r="AR341" s="1" t="s">
        <v>54</v>
      </c>
      <c r="AS341" s="1" t="s">
        <v>54</v>
      </c>
      <c r="AT341" s="1" t="s">
        <v>56</v>
      </c>
      <c r="AU341" s="1" t="s">
        <v>946</v>
      </c>
      <c r="AV341" s="1" t="s">
        <v>56</v>
      </c>
      <c r="AW341" s="1" t="s">
        <v>947</v>
      </c>
    </row>
    <row r="342" spans="1:49" ht="14.25" customHeight="1" x14ac:dyDescent="0.2">
      <c r="A342" s="1">
        <v>618</v>
      </c>
      <c r="B342" s="1">
        <v>208927181</v>
      </c>
      <c r="C342" s="1" t="s">
        <v>233</v>
      </c>
      <c r="D342" s="1" t="s">
        <v>159</v>
      </c>
      <c r="E342" s="1">
        <v>48980</v>
      </c>
      <c r="F342" s="1" t="s">
        <v>50</v>
      </c>
      <c r="G342" s="1" t="s">
        <v>122</v>
      </c>
      <c r="H342" s="1" t="s">
        <v>52</v>
      </c>
      <c r="I342" s="1" t="s">
        <v>53</v>
      </c>
      <c r="J342" s="1">
        <v>20</v>
      </c>
      <c r="K342" s="1" t="s">
        <v>71</v>
      </c>
      <c r="L342" s="1" t="s">
        <v>249</v>
      </c>
      <c r="M342" s="1">
        <v>100</v>
      </c>
      <c r="N342" s="1" t="s">
        <v>54</v>
      </c>
      <c r="O342" s="1">
        <v>90</v>
      </c>
      <c r="P342" s="1" t="s">
        <v>54</v>
      </c>
      <c r="Q342" s="1">
        <v>100</v>
      </c>
      <c r="R342" s="1">
        <v>5</v>
      </c>
      <c r="S342" s="1" t="s">
        <v>56</v>
      </c>
      <c r="T342" s="1" t="s">
        <v>57</v>
      </c>
      <c r="U342" s="1" t="s">
        <v>56</v>
      </c>
      <c r="V342" s="1">
        <v>998</v>
      </c>
      <c r="W342" s="1">
        <v>6</v>
      </c>
      <c r="X342" s="1" t="s">
        <v>64</v>
      </c>
      <c r="Y342" s="1" t="s">
        <v>64</v>
      </c>
      <c r="Z342" s="1" t="s">
        <v>64</v>
      </c>
      <c r="AA342" s="1" t="s">
        <v>64</v>
      </c>
      <c r="AB342" s="1" t="s">
        <v>64</v>
      </c>
      <c r="AC342" s="1" t="s">
        <v>64</v>
      </c>
      <c r="AD342" s="1" t="s">
        <v>64</v>
      </c>
      <c r="AE342" s="1">
        <v>4</v>
      </c>
      <c r="AF342" s="1" t="s">
        <v>58</v>
      </c>
      <c r="AG342" s="1" t="s">
        <v>59</v>
      </c>
      <c r="AH342" s="1">
        <v>100</v>
      </c>
      <c r="AI342" s="1" t="s">
        <v>56</v>
      </c>
      <c r="AJ342" s="1" t="s">
        <v>63</v>
      </c>
      <c r="AK342" s="1" t="s">
        <v>56</v>
      </c>
      <c r="AL342" s="1" t="s">
        <v>57</v>
      </c>
      <c r="AM342" s="1">
        <v>998</v>
      </c>
      <c r="AN342" s="1" t="s">
        <v>80</v>
      </c>
      <c r="AO342" s="1" t="s">
        <v>54</v>
      </c>
      <c r="AP342" s="1" t="s">
        <v>56</v>
      </c>
      <c r="AQ342" s="1" t="s">
        <v>56</v>
      </c>
      <c r="AR342" s="1" t="s">
        <v>54</v>
      </c>
      <c r="AS342" s="1" t="s">
        <v>54</v>
      </c>
      <c r="AT342" s="1" t="s">
        <v>54</v>
      </c>
      <c r="AU342" s="1" t="s">
        <v>948</v>
      </c>
      <c r="AV342" s="1" t="s">
        <v>949</v>
      </c>
      <c r="AW342" s="1" t="s">
        <v>950</v>
      </c>
    </row>
    <row r="343" spans="1:49" ht="14.25" customHeight="1" x14ac:dyDescent="0.2">
      <c r="A343" s="1">
        <v>619</v>
      </c>
      <c r="B343" s="1">
        <v>208927182</v>
      </c>
      <c r="C343" s="1" t="s">
        <v>233</v>
      </c>
      <c r="D343" s="1" t="s">
        <v>196</v>
      </c>
      <c r="E343" s="1">
        <v>47570</v>
      </c>
      <c r="F343" s="1" t="s">
        <v>50</v>
      </c>
      <c r="G343" s="1" t="s">
        <v>79</v>
      </c>
      <c r="H343" s="1" t="s">
        <v>52</v>
      </c>
      <c r="I343" s="1" t="s">
        <v>53</v>
      </c>
      <c r="J343" s="1">
        <v>20</v>
      </c>
      <c r="K343" s="1" t="s">
        <v>71</v>
      </c>
      <c r="L343" s="1" t="s">
        <v>249</v>
      </c>
      <c r="M343" s="1">
        <v>100</v>
      </c>
      <c r="N343" s="1" t="s">
        <v>54</v>
      </c>
      <c r="O343" s="1">
        <v>20</v>
      </c>
      <c r="P343" s="1" t="s">
        <v>54</v>
      </c>
      <c r="Q343" s="1">
        <v>40</v>
      </c>
      <c r="R343" s="1">
        <v>100</v>
      </c>
      <c r="S343" s="1" t="s">
        <v>56</v>
      </c>
      <c r="T343" s="1" t="s">
        <v>57</v>
      </c>
      <c r="U343" s="1" t="s">
        <v>56</v>
      </c>
      <c r="V343" s="1">
        <v>998</v>
      </c>
      <c r="W343" s="1">
        <v>8</v>
      </c>
      <c r="X343" s="1">
        <v>8</v>
      </c>
      <c r="Y343" s="1">
        <v>8</v>
      </c>
      <c r="Z343" s="1" t="s">
        <v>57</v>
      </c>
      <c r="AA343" s="1">
        <v>8</v>
      </c>
      <c r="AB343" s="1" t="s">
        <v>88</v>
      </c>
      <c r="AC343" s="1">
        <v>8</v>
      </c>
      <c r="AD343" s="1" t="s">
        <v>57</v>
      </c>
      <c r="AE343" s="1">
        <v>2</v>
      </c>
      <c r="AF343" s="1" t="s">
        <v>56</v>
      </c>
      <c r="AG343" s="1" t="s">
        <v>56</v>
      </c>
      <c r="AH343" s="1">
        <v>998</v>
      </c>
      <c r="AI343" s="1" t="s">
        <v>56</v>
      </c>
      <c r="AJ343" s="1" t="s">
        <v>63</v>
      </c>
      <c r="AK343" s="1" t="s">
        <v>56</v>
      </c>
      <c r="AL343" s="1" t="s">
        <v>57</v>
      </c>
      <c r="AM343" s="1">
        <v>998</v>
      </c>
      <c r="AN343" s="1" t="s">
        <v>54</v>
      </c>
      <c r="AO343" s="1" t="s">
        <v>54</v>
      </c>
      <c r="AP343" s="1" t="s">
        <v>72</v>
      </c>
      <c r="AQ343" s="1" t="s">
        <v>54</v>
      </c>
      <c r="AR343" s="1" t="s">
        <v>54</v>
      </c>
      <c r="AS343" s="1" t="s">
        <v>56</v>
      </c>
      <c r="AT343" s="1" t="s">
        <v>56</v>
      </c>
      <c r="AU343" s="1" t="s">
        <v>951</v>
      </c>
      <c r="AV343" s="1" t="s">
        <v>952</v>
      </c>
      <c r="AW343" s="1" t="s">
        <v>56</v>
      </c>
    </row>
    <row r="344" spans="1:49" ht="14.25" customHeight="1" x14ac:dyDescent="0.2">
      <c r="A344" s="1">
        <v>620</v>
      </c>
      <c r="B344" s="1">
        <v>208927186</v>
      </c>
      <c r="C344" s="1" t="s">
        <v>233</v>
      </c>
      <c r="D344" s="1" t="s">
        <v>175</v>
      </c>
      <c r="E344" s="1">
        <v>48500</v>
      </c>
      <c r="F344" s="1" t="s">
        <v>73</v>
      </c>
      <c r="G344" s="1" t="s">
        <v>51</v>
      </c>
      <c r="H344" s="1" t="s">
        <v>52</v>
      </c>
      <c r="I344" s="1" t="s">
        <v>53</v>
      </c>
      <c r="J344" s="1">
        <v>15</v>
      </c>
      <c r="K344" s="1" t="s">
        <v>71</v>
      </c>
      <c r="L344" s="1" t="s">
        <v>249</v>
      </c>
      <c r="M344" s="1">
        <v>50</v>
      </c>
      <c r="N344" s="1" t="s">
        <v>54</v>
      </c>
      <c r="O344" s="1">
        <v>70</v>
      </c>
      <c r="P344" s="1" t="s">
        <v>54</v>
      </c>
      <c r="Q344" s="1">
        <v>90</v>
      </c>
      <c r="R344" s="1">
        <v>50</v>
      </c>
      <c r="S344" s="1" t="s">
        <v>56</v>
      </c>
      <c r="T344" s="1" t="s">
        <v>57</v>
      </c>
      <c r="U344" s="1" t="s">
        <v>54</v>
      </c>
      <c r="V344" s="1">
        <v>50</v>
      </c>
      <c r="W344" s="1">
        <v>0</v>
      </c>
      <c r="X344" s="1">
        <v>0</v>
      </c>
      <c r="Y344" s="1">
        <v>0</v>
      </c>
      <c r="Z344" s="1">
        <v>0</v>
      </c>
      <c r="AA344" s="1">
        <v>0</v>
      </c>
      <c r="AB344" s="1">
        <v>0</v>
      </c>
      <c r="AC344" s="1">
        <v>0</v>
      </c>
      <c r="AD344" s="1">
        <v>0</v>
      </c>
      <c r="AE344" s="1">
        <v>0</v>
      </c>
      <c r="AF344" s="1" t="s">
        <v>56</v>
      </c>
      <c r="AG344" s="1" t="s">
        <v>56</v>
      </c>
      <c r="AH344" s="1">
        <v>998</v>
      </c>
      <c r="AI344" s="1" t="s">
        <v>56</v>
      </c>
      <c r="AJ344" s="1" t="s">
        <v>63</v>
      </c>
      <c r="AK344" s="1" t="s">
        <v>54</v>
      </c>
      <c r="AL344" s="1" t="s">
        <v>242</v>
      </c>
      <c r="AM344" s="1">
        <v>4</v>
      </c>
      <c r="AN344" s="1" t="s">
        <v>54</v>
      </c>
      <c r="AO344" s="1" t="s">
        <v>54</v>
      </c>
      <c r="AP344" s="1" t="s">
        <v>72</v>
      </c>
      <c r="AQ344" s="1" t="s">
        <v>56</v>
      </c>
      <c r="AR344" s="1" t="s">
        <v>58</v>
      </c>
      <c r="AS344" s="1" t="s">
        <v>54</v>
      </c>
      <c r="AT344" s="1" t="s">
        <v>54</v>
      </c>
      <c r="AU344" s="1" t="s">
        <v>953</v>
      </c>
      <c r="AV344" s="1" t="s">
        <v>954</v>
      </c>
      <c r="AW344" s="1" t="s">
        <v>56</v>
      </c>
    </row>
    <row r="345" spans="1:49" ht="14.25" customHeight="1" x14ac:dyDescent="0.2">
      <c r="A345" s="1">
        <v>621</v>
      </c>
      <c r="B345" s="1">
        <v>208927189</v>
      </c>
      <c r="C345" s="1" t="s">
        <v>233</v>
      </c>
      <c r="D345" s="1" t="s">
        <v>49</v>
      </c>
      <c r="E345" s="1">
        <v>44360</v>
      </c>
      <c r="F345" s="1" t="s">
        <v>73</v>
      </c>
      <c r="G345" s="1" t="s">
        <v>140</v>
      </c>
      <c r="H345" s="1" t="s">
        <v>52</v>
      </c>
      <c r="I345" s="1" t="s">
        <v>53</v>
      </c>
      <c r="J345" s="1">
        <v>30</v>
      </c>
      <c r="K345" s="1" t="s">
        <v>71</v>
      </c>
      <c r="L345" s="1" t="s">
        <v>234</v>
      </c>
      <c r="M345" s="1">
        <v>80</v>
      </c>
      <c r="N345" s="1" t="s">
        <v>54</v>
      </c>
      <c r="O345" s="1">
        <v>20</v>
      </c>
      <c r="P345" s="1" t="s">
        <v>54</v>
      </c>
      <c r="Q345" s="1">
        <v>40</v>
      </c>
      <c r="R345" s="1">
        <v>0</v>
      </c>
      <c r="S345" s="1" t="s">
        <v>56</v>
      </c>
      <c r="T345" s="1" t="s">
        <v>57</v>
      </c>
      <c r="U345" s="1" t="s">
        <v>56</v>
      </c>
      <c r="V345" s="1">
        <v>998</v>
      </c>
      <c r="W345" s="1" t="s">
        <v>58</v>
      </c>
      <c r="X345" s="1" t="s">
        <v>58</v>
      </c>
      <c r="Y345" s="1">
        <v>12</v>
      </c>
      <c r="Z345" s="1" t="s">
        <v>57</v>
      </c>
      <c r="AA345" s="1" t="s">
        <v>88</v>
      </c>
      <c r="AB345" s="1" t="s">
        <v>57</v>
      </c>
      <c r="AC345" s="1" t="s">
        <v>105</v>
      </c>
      <c r="AD345" s="1" t="s">
        <v>57</v>
      </c>
      <c r="AE345" s="1" t="s">
        <v>58</v>
      </c>
      <c r="AF345" s="1" t="s">
        <v>56</v>
      </c>
      <c r="AG345" s="1" t="s">
        <v>56</v>
      </c>
      <c r="AH345" s="1">
        <v>998</v>
      </c>
      <c r="AI345" s="1" t="s">
        <v>54</v>
      </c>
      <c r="AJ345" s="1" t="s">
        <v>57</v>
      </c>
      <c r="AK345" s="1" t="s">
        <v>54</v>
      </c>
      <c r="AL345" s="1" t="s">
        <v>100</v>
      </c>
      <c r="AM345" s="1">
        <v>998</v>
      </c>
      <c r="AN345" s="1" t="s">
        <v>80</v>
      </c>
      <c r="AO345" s="1" t="s">
        <v>58</v>
      </c>
      <c r="AP345" s="1" t="s">
        <v>57</v>
      </c>
      <c r="AQ345" s="1" t="s">
        <v>54</v>
      </c>
      <c r="AR345" s="1" t="s">
        <v>54</v>
      </c>
      <c r="AS345" s="1" t="s">
        <v>54</v>
      </c>
      <c r="AT345" s="1" t="s">
        <v>54</v>
      </c>
      <c r="AU345" s="1" t="s">
        <v>955</v>
      </c>
      <c r="AV345" s="1" t="s">
        <v>56</v>
      </c>
      <c r="AW345" s="1" t="s">
        <v>56</v>
      </c>
    </row>
    <row r="346" spans="1:49" ht="14.25" customHeight="1" x14ac:dyDescent="0.2">
      <c r="A346" s="1">
        <v>622</v>
      </c>
      <c r="B346" s="1">
        <v>208927207</v>
      </c>
      <c r="C346" s="1" t="s">
        <v>233</v>
      </c>
      <c r="D346" s="1" t="s">
        <v>60</v>
      </c>
      <c r="E346" s="1">
        <v>45160</v>
      </c>
      <c r="F346" s="1" t="s">
        <v>50</v>
      </c>
      <c r="G346" s="1" t="s">
        <v>51</v>
      </c>
      <c r="H346" s="1" t="s">
        <v>52</v>
      </c>
      <c r="I346" s="1" t="s">
        <v>53</v>
      </c>
      <c r="J346" s="1">
        <v>5</v>
      </c>
      <c r="K346" s="1" t="s">
        <v>238</v>
      </c>
      <c r="L346" s="1" t="s">
        <v>250</v>
      </c>
      <c r="M346" s="1">
        <v>75</v>
      </c>
      <c r="N346" s="1" t="s">
        <v>54</v>
      </c>
      <c r="O346" s="1">
        <v>40</v>
      </c>
      <c r="P346" s="1" t="s">
        <v>54</v>
      </c>
      <c r="Q346" s="1">
        <v>90</v>
      </c>
      <c r="R346" s="1">
        <v>10</v>
      </c>
      <c r="S346" s="1" t="s">
        <v>54</v>
      </c>
      <c r="T346" s="1" t="s">
        <v>162</v>
      </c>
      <c r="U346" s="1" t="s">
        <v>68</v>
      </c>
      <c r="V346" s="1">
        <v>100</v>
      </c>
      <c r="W346" s="1">
        <v>2</v>
      </c>
      <c r="X346" s="1">
        <v>2</v>
      </c>
      <c r="Y346" s="1">
        <v>1</v>
      </c>
      <c r="Z346" s="1">
        <v>1</v>
      </c>
      <c r="AA346" s="1">
        <v>2</v>
      </c>
      <c r="AB346" s="1">
        <v>2</v>
      </c>
      <c r="AC346" s="1">
        <v>2</v>
      </c>
      <c r="AD346" s="1">
        <v>2</v>
      </c>
      <c r="AE346" s="1">
        <v>2</v>
      </c>
      <c r="AF346" s="1" t="s">
        <v>56</v>
      </c>
      <c r="AG346" s="1" t="s">
        <v>54</v>
      </c>
      <c r="AH346" s="1">
        <v>20</v>
      </c>
      <c r="AI346" s="1" t="s">
        <v>54</v>
      </c>
      <c r="AJ346" s="1" t="s">
        <v>57</v>
      </c>
      <c r="AK346" s="1" t="s">
        <v>54</v>
      </c>
      <c r="AL346" s="1" t="s">
        <v>242</v>
      </c>
      <c r="AM346" s="1">
        <v>4</v>
      </c>
      <c r="AN346" s="1" t="s">
        <v>54</v>
      </c>
      <c r="AO346" s="1" t="s">
        <v>54</v>
      </c>
      <c r="AP346" s="1" t="s">
        <v>72</v>
      </c>
      <c r="AQ346" s="1" t="s">
        <v>54</v>
      </c>
      <c r="AR346" s="1" t="s">
        <v>54</v>
      </c>
      <c r="AS346" s="1" t="s">
        <v>54</v>
      </c>
      <c r="AT346" s="1" t="s">
        <v>54</v>
      </c>
      <c r="AU346" s="1" t="s">
        <v>956</v>
      </c>
      <c r="AV346" s="1" t="s">
        <v>957</v>
      </c>
      <c r="AW346" s="1" t="s">
        <v>56</v>
      </c>
    </row>
    <row r="347" spans="1:49" ht="14.25" customHeight="1" x14ac:dyDescent="0.2">
      <c r="A347" s="1">
        <v>624</v>
      </c>
      <c r="B347" s="1">
        <v>208927213</v>
      </c>
      <c r="C347" s="1" t="s">
        <v>233</v>
      </c>
      <c r="D347" s="1" t="s">
        <v>49</v>
      </c>
      <c r="E347" s="1" t="s">
        <v>265</v>
      </c>
      <c r="F347" s="1" t="s">
        <v>50</v>
      </c>
      <c r="G347" s="1" t="s">
        <v>117</v>
      </c>
      <c r="H347" s="1" t="s">
        <v>52</v>
      </c>
      <c r="I347" s="1" t="s">
        <v>53</v>
      </c>
      <c r="J347" s="1">
        <v>2</v>
      </c>
      <c r="K347" s="1" t="s">
        <v>62</v>
      </c>
      <c r="L347" s="1" t="s">
        <v>58</v>
      </c>
      <c r="M347" s="1">
        <v>100</v>
      </c>
      <c r="N347" s="1" t="s">
        <v>54</v>
      </c>
      <c r="O347" s="1">
        <v>80</v>
      </c>
      <c r="P347" s="1" t="s">
        <v>54</v>
      </c>
      <c r="Q347" s="1">
        <v>100</v>
      </c>
      <c r="R347" s="1">
        <v>999</v>
      </c>
      <c r="S347" s="1" t="s">
        <v>54</v>
      </c>
      <c r="T347" s="1" t="s">
        <v>67</v>
      </c>
      <c r="U347" s="1" t="s">
        <v>59</v>
      </c>
      <c r="V347" s="1">
        <v>100</v>
      </c>
      <c r="W347" s="1">
        <v>1</v>
      </c>
      <c r="X347" s="1">
        <v>1</v>
      </c>
      <c r="Y347" s="1">
        <v>1</v>
      </c>
      <c r="Z347" s="1">
        <v>2</v>
      </c>
      <c r="AA347" s="1">
        <v>1</v>
      </c>
      <c r="AB347" s="1" t="s">
        <v>64</v>
      </c>
      <c r="AC347" s="1">
        <v>1</v>
      </c>
      <c r="AD347" s="1">
        <v>1</v>
      </c>
      <c r="AE347" s="1">
        <v>0</v>
      </c>
      <c r="AF347" s="1" t="s">
        <v>56</v>
      </c>
      <c r="AG347" s="1" t="s">
        <v>54</v>
      </c>
      <c r="AH347" s="1">
        <v>999</v>
      </c>
      <c r="AI347" s="1" t="s">
        <v>54</v>
      </c>
      <c r="AJ347" s="1" t="s">
        <v>57</v>
      </c>
      <c r="AK347" s="1" t="s">
        <v>56</v>
      </c>
      <c r="AL347" s="1" t="s">
        <v>57</v>
      </c>
      <c r="AM347" s="1">
        <v>998</v>
      </c>
      <c r="AN347" s="1" t="s">
        <v>54</v>
      </c>
      <c r="AO347" s="1" t="s">
        <v>54</v>
      </c>
      <c r="AP347" s="1" t="s">
        <v>54</v>
      </c>
      <c r="AQ347" s="1" t="s">
        <v>54</v>
      </c>
      <c r="AR347" s="1" t="s">
        <v>58</v>
      </c>
      <c r="AS347" s="1" t="s">
        <v>54</v>
      </c>
      <c r="AT347" s="1" t="s">
        <v>56</v>
      </c>
      <c r="AU347" s="1" t="s">
        <v>958</v>
      </c>
      <c r="AV347" s="1" t="s">
        <v>726</v>
      </c>
      <c r="AW347" s="1"/>
    </row>
    <row r="348" spans="1:49" ht="14.25" customHeight="1" x14ac:dyDescent="0.2">
      <c r="A348" s="1">
        <v>627</v>
      </c>
      <c r="B348" s="1">
        <v>208927231</v>
      </c>
      <c r="C348" s="1" t="s">
        <v>233</v>
      </c>
      <c r="D348" s="1" t="s">
        <v>49</v>
      </c>
      <c r="E348" s="1">
        <v>44298</v>
      </c>
      <c r="F348" s="1" t="s">
        <v>50</v>
      </c>
      <c r="G348" s="1" t="s">
        <v>51</v>
      </c>
      <c r="H348" s="1" t="s">
        <v>52</v>
      </c>
      <c r="I348" s="1" t="s">
        <v>53</v>
      </c>
      <c r="J348" s="1">
        <v>3</v>
      </c>
      <c r="K348" s="1" t="s">
        <v>238</v>
      </c>
      <c r="L348" s="1" t="s">
        <v>234</v>
      </c>
      <c r="M348" s="1">
        <v>60</v>
      </c>
      <c r="N348" s="1" t="s">
        <v>54</v>
      </c>
      <c r="O348" s="1">
        <v>100</v>
      </c>
      <c r="P348" s="1" t="s">
        <v>54</v>
      </c>
      <c r="Q348" s="1">
        <v>80</v>
      </c>
      <c r="R348" s="1">
        <v>10</v>
      </c>
      <c r="S348" s="1" t="s">
        <v>54</v>
      </c>
      <c r="T348" s="1" t="s">
        <v>67</v>
      </c>
      <c r="U348" s="1" t="s">
        <v>77</v>
      </c>
      <c r="V348" s="1">
        <v>998</v>
      </c>
      <c r="W348" s="1">
        <v>1</v>
      </c>
      <c r="X348" s="1">
        <v>1</v>
      </c>
      <c r="Y348" s="1">
        <v>0</v>
      </c>
      <c r="Z348" s="1">
        <v>0</v>
      </c>
      <c r="AA348" s="1">
        <v>0</v>
      </c>
      <c r="AB348" s="1">
        <v>0</v>
      </c>
      <c r="AC348" s="1">
        <v>0</v>
      </c>
      <c r="AD348" s="1">
        <v>0</v>
      </c>
      <c r="AE348" s="1">
        <v>0</v>
      </c>
      <c r="AF348" s="1" t="s">
        <v>56</v>
      </c>
      <c r="AG348" s="1" t="s">
        <v>68</v>
      </c>
      <c r="AH348" s="1">
        <v>10</v>
      </c>
      <c r="AI348" s="1" t="s">
        <v>54</v>
      </c>
      <c r="AJ348" s="1" t="s">
        <v>57</v>
      </c>
      <c r="AK348" s="1" t="s">
        <v>56</v>
      </c>
      <c r="AL348" s="1" t="s">
        <v>57</v>
      </c>
      <c r="AM348" s="1">
        <v>998</v>
      </c>
      <c r="AN348" s="1" t="s">
        <v>54</v>
      </c>
      <c r="AO348" s="1" t="s">
        <v>54</v>
      </c>
      <c r="AP348" s="1" t="s">
        <v>72</v>
      </c>
      <c r="AQ348" s="1" t="s">
        <v>56</v>
      </c>
      <c r="AR348" s="1" t="s">
        <v>54</v>
      </c>
      <c r="AS348" s="1" t="s">
        <v>54</v>
      </c>
      <c r="AT348" s="1" t="s">
        <v>56</v>
      </c>
      <c r="AU348" s="1" t="s">
        <v>959</v>
      </c>
      <c r="AV348" s="1" t="s">
        <v>960</v>
      </c>
      <c r="AW348" s="1" t="s">
        <v>961</v>
      </c>
    </row>
    <row r="349" spans="1:49" ht="14.25" customHeight="1" x14ac:dyDescent="0.2">
      <c r="A349" s="1">
        <v>628</v>
      </c>
      <c r="B349" s="1">
        <v>208927270</v>
      </c>
      <c r="C349" s="1" t="s">
        <v>233</v>
      </c>
      <c r="D349" s="1" t="s">
        <v>49</v>
      </c>
      <c r="E349" s="1">
        <v>44190</v>
      </c>
      <c r="F349" s="1" t="s">
        <v>50</v>
      </c>
      <c r="G349" s="1" t="s">
        <v>92</v>
      </c>
      <c r="H349" s="1" t="s">
        <v>52</v>
      </c>
      <c r="I349" s="1" t="s">
        <v>53</v>
      </c>
      <c r="J349" s="1">
        <v>12</v>
      </c>
      <c r="K349" s="1" t="s">
        <v>71</v>
      </c>
      <c r="L349" s="1" t="s">
        <v>250</v>
      </c>
      <c r="M349" s="1">
        <v>100</v>
      </c>
      <c r="N349" s="1" t="s">
        <v>54</v>
      </c>
      <c r="O349" s="1">
        <v>60</v>
      </c>
      <c r="P349" s="1" t="s">
        <v>54</v>
      </c>
      <c r="Q349" s="1">
        <v>80</v>
      </c>
      <c r="R349" s="1">
        <v>50</v>
      </c>
      <c r="S349" s="1" t="s">
        <v>56</v>
      </c>
      <c r="T349" s="1" t="s">
        <v>57</v>
      </c>
      <c r="U349" s="1" t="s">
        <v>56</v>
      </c>
      <c r="V349" s="1">
        <v>998</v>
      </c>
      <c r="W349" s="1">
        <v>3</v>
      </c>
      <c r="X349" s="1">
        <v>1</v>
      </c>
      <c r="Y349" s="1">
        <v>0</v>
      </c>
      <c r="Z349" s="1">
        <v>0</v>
      </c>
      <c r="AA349" s="1">
        <v>1</v>
      </c>
      <c r="AB349" s="1">
        <v>0</v>
      </c>
      <c r="AC349" s="1">
        <v>0</v>
      </c>
      <c r="AD349" s="1">
        <v>0</v>
      </c>
      <c r="AE349" s="1">
        <v>1</v>
      </c>
      <c r="AF349" s="1" t="s">
        <v>56</v>
      </c>
      <c r="AG349" s="1" t="s">
        <v>56</v>
      </c>
      <c r="AH349" s="1">
        <v>998</v>
      </c>
      <c r="AI349" s="1" t="s">
        <v>56</v>
      </c>
      <c r="AJ349" s="1" t="s">
        <v>63</v>
      </c>
      <c r="AK349" s="1" t="s">
        <v>56</v>
      </c>
      <c r="AL349" s="1" t="s">
        <v>57</v>
      </c>
      <c r="AM349" s="1">
        <v>998</v>
      </c>
      <c r="AN349" s="1" t="s">
        <v>54</v>
      </c>
      <c r="AO349" s="1" t="s">
        <v>54</v>
      </c>
      <c r="AP349" s="1" t="s">
        <v>72</v>
      </c>
      <c r="AQ349" s="1" t="s">
        <v>56</v>
      </c>
      <c r="AR349" s="1" t="s">
        <v>54</v>
      </c>
      <c r="AS349" s="1" t="s">
        <v>56</v>
      </c>
      <c r="AT349" s="1" t="s">
        <v>56</v>
      </c>
      <c r="AU349" s="1" t="s">
        <v>962</v>
      </c>
      <c r="AV349" s="1" t="s">
        <v>963</v>
      </c>
      <c r="AW349" s="1" t="s">
        <v>964</v>
      </c>
    </row>
    <row r="350" spans="1:49" ht="14.25" customHeight="1" x14ac:dyDescent="0.2">
      <c r="A350" s="1">
        <v>629</v>
      </c>
      <c r="B350" s="1">
        <v>208927376</v>
      </c>
      <c r="C350" s="1" t="s">
        <v>233</v>
      </c>
      <c r="D350" s="1" t="s">
        <v>121</v>
      </c>
      <c r="E350" s="1">
        <v>48333</v>
      </c>
      <c r="F350" s="1" t="s">
        <v>73</v>
      </c>
      <c r="G350" s="1" t="s">
        <v>108</v>
      </c>
      <c r="H350" s="1" t="s">
        <v>52</v>
      </c>
      <c r="I350" s="1" t="s">
        <v>53</v>
      </c>
      <c r="J350" s="1">
        <v>8</v>
      </c>
      <c r="K350" s="1" t="s">
        <v>267</v>
      </c>
      <c r="L350" s="1" t="s">
        <v>234</v>
      </c>
      <c r="M350" s="1">
        <v>50</v>
      </c>
      <c r="N350" s="1" t="s">
        <v>54</v>
      </c>
      <c r="O350" s="1">
        <v>90</v>
      </c>
      <c r="P350" s="1" t="s">
        <v>54</v>
      </c>
      <c r="Q350" s="1">
        <v>99</v>
      </c>
      <c r="R350" s="1">
        <v>1</v>
      </c>
      <c r="S350" s="1" t="s">
        <v>56</v>
      </c>
      <c r="T350" s="1" t="s">
        <v>57</v>
      </c>
      <c r="U350" s="1" t="s">
        <v>56</v>
      </c>
      <c r="V350" s="1">
        <v>998</v>
      </c>
      <c r="W350" s="1">
        <v>2</v>
      </c>
      <c r="X350" s="1">
        <v>0</v>
      </c>
      <c r="Y350" s="1">
        <v>0</v>
      </c>
      <c r="Z350" s="1">
        <v>0</v>
      </c>
      <c r="AA350" s="1">
        <v>1</v>
      </c>
      <c r="AB350" s="1">
        <v>0</v>
      </c>
      <c r="AC350" s="1">
        <v>0</v>
      </c>
      <c r="AD350" s="1" t="s">
        <v>57</v>
      </c>
      <c r="AE350" s="1">
        <v>1</v>
      </c>
      <c r="AF350" s="1" t="s">
        <v>56</v>
      </c>
      <c r="AG350" s="1" t="s">
        <v>68</v>
      </c>
      <c r="AH350" s="1">
        <v>50</v>
      </c>
      <c r="AI350" s="1" t="s">
        <v>56</v>
      </c>
      <c r="AJ350" s="1" t="s">
        <v>63</v>
      </c>
      <c r="AK350" s="1" t="s">
        <v>54</v>
      </c>
      <c r="AL350" s="1" t="s">
        <v>242</v>
      </c>
      <c r="AM350" s="1">
        <v>4</v>
      </c>
      <c r="AN350" s="1" t="s">
        <v>80</v>
      </c>
      <c r="AO350" s="1" t="s">
        <v>58</v>
      </c>
      <c r="AP350" s="1" t="s">
        <v>57</v>
      </c>
      <c r="AQ350" s="1" t="s">
        <v>56</v>
      </c>
      <c r="AR350" s="1" t="s">
        <v>58</v>
      </c>
      <c r="AS350" s="1" t="s">
        <v>54</v>
      </c>
      <c r="AT350" s="1" t="s">
        <v>56</v>
      </c>
      <c r="AU350" s="1" t="s">
        <v>965</v>
      </c>
      <c r="AV350" s="1" t="s">
        <v>966</v>
      </c>
      <c r="AW350" s="1" t="s">
        <v>256</v>
      </c>
    </row>
    <row r="351" spans="1:49" ht="14.25" customHeight="1" x14ac:dyDescent="0.2">
      <c r="A351" s="1">
        <v>632</v>
      </c>
      <c r="B351" s="1">
        <v>208927450</v>
      </c>
      <c r="C351" s="1" t="s">
        <v>233</v>
      </c>
      <c r="D351" s="1" t="s">
        <v>60</v>
      </c>
      <c r="E351" s="1">
        <v>45050</v>
      </c>
      <c r="F351" s="1" t="s">
        <v>50</v>
      </c>
      <c r="G351" s="1" t="s">
        <v>154</v>
      </c>
      <c r="H351" s="1" t="s">
        <v>52</v>
      </c>
      <c r="I351" s="1" t="s">
        <v>53</v>
      </c>
      <c r="J351" s="1">
        <v>9</v>
      </c>
      <c r="K351" s="1" t="s">
        <v>267</v>
      </c>
      <c r="L351" s="1" t="s">
        <v>250</v>
      </c>
      <c r="M351" s="1">
        <v>20</v>
      </c>
      <c r="N351" s="1" t="s">
        <v>54</v>
      </c>
      <c r="O351" s="1">
        <v>70</v>
      </c>
      <c r="P351" s="1" t="s">
        <v>54</v>
      </c>
      <c r="Q351" s="1">
        <v>50</v>
      </c>
      <c r="R351" s="1">
        <v>30</v>
      </c>
      <c r="S351" s="1" t="s">
        <v>56</v>
      </c>
      <c r="T351" s="1" t="s">
        <v>57</v>
      </c>
      <c r="U351" s="1" t="s">
        <v>54</v>
      </c>
      <c r="V351" s="1">
        <v>50</v>
      </c>
      <c r="W351" s="1">
        <v>1</v>
      </c>
      <c r="X351" s="1">
        <v>1</v>
      </c>
      <c r="Y351" s="1">
        <v>2</v>
      </c>
      <c r="Z351" s="1">
        <v>3</v>
      </c>
      <c r="AA351" s="1">
        <v>3</v>
      </c>
      <c r="AB351" s="1">
        <v>1</v>
      </c>
      <c r="AC351" s="1" t="s">
        <v>64</v>
      </c>
      <c r="AD351" s="1">
        <v>0</v>
      </c>
      <c r="AE351" s="1">
        <v>2</v>
      </c>
      <c r="AF351" s="1" t="s">
        <v>56</v>
      </c>
      <c r="AG351" s="1" t="s">
        <v>54</v>
      </c>
      <c r="AH351" s="1">
        <v>50</v>
      </c>
      <c r="AI351" s="1" t="s">
        <v>56</v>
      </c>
      <c r="AJ351" s="1" t="s">
        <v>63</v>
      </c>
      <c r="AK351" s="1" t="s">
        <v>56</v>
      </c>
      <c r="AL351" s="1" t="s">
        <v>57</v>
      </c>
      <c r="AM351" s="1">
        <v>998</v>
      </c>
      <c r="AN351" s="1" t="s">
        <v>56</v>
      </c>
      <c r="AO351" s="1" t="s">
        <v>54</v>
      </c>
      <c r="AP351" s="1" t="s">
        <v>56</v>
      </c>
      <c r="AQ351" s="1" t="s">
        <v>54</v>
      </c>
      <c r="AR351" s="1" t="s">
        <v>54</v>
      </c>
      <c r="AS351" s="1" t="s">
        <v>56</v>
      </c>
      <c r="AT351" s="1" t="s">
        <v>54</v>
      </c>
      <c r="AU351" s="1"/>
      <c r="AV351" s="1"/>
      <c r="AW351" s="1"/>
    </row>
    <row r="352" spans="1:49" ht="14.25" customHeight="1" x14ac:dyDescent="0.2">
      <c r="A352" s="1">
        <v>633</v>
      </c>
      <c r="B352" s="1">
        <v>208927454</v>
      </c>
      <c r="C352" s="1" t="s">
        <v>233</v>
      </c>
      <c r="D352" s="1" t="s">
        <v>60</v>
      </c>
      <c r="E352" s="1">
        <v>45140</v>
      </c>
      <c r="F352" s="1" t="s">
        <v>73</v>
      </c>
      <c r="G352" s="1" t="s">
        <v>51</v>
      </c>
      <c r="H352" s="1" t="s">
        <v>52</v>
      </c>
      <c r="I352" s="1" t="s">
        <v>53</v>
      </c>
      <c r="J352" s="1">
        <v>10</v>
      </c>
      <c r="K352" s="1" t="s">
        <v>267</v>
      </c>
      <c r="L352" s="1" t="s">
        <v>249</v>
      </c>
      <c r="M352" s="1">
        <v>100</v>
      </c>
      <c r="N352" s="1" t="s">
        <v>54</v>
      </c>
      <c r="O352" s="1">
        <v>50</v>
      </c>
      <c r="P352" s="1" t="s">
        <v>54</v>
      </c>
      <c r="Q352" s="1">
        <v>30</v>
      </c>
      <c r="R352" s="1">
        <v>25</v>
      </c>
      <c r="S352" s="1" t="s">
        <v>56</v>
      </c>
      <c r="T352" s="1" t="s">
        <v>57</v>
      </c>
      <c r="U352" s="1" t="s">
        <v>56</v>
      </c>
      <c r="V352" s="1">
        <v>998</v>
      </c>
      <c r="W352" s="1" t="s">
        <v>57</v>
      </c>
      <c r="X352" s="1">
        <v>2</v>
      </c>
      <c r="Y352" s="1">
        <v>1</v>
      </c>
      <c r="Z352" s="1" t="s">
        <v>57</v>
      </c>
      <c r="AA352" s="1">
        <v>3</v>
      </c>
      <c r="AB352" s="1" t="s">
        <v>58</v>
      </c>
      <c r="AC352" s="1">
        <v>3</v>
      </c>
      <c r="AD352" s="1" t="s">
        <v>57</v>
      </c>
      <c r="AE352" s="1">
        <v>2</v>
      </c>
      <c r="AF352" s="1" t="s">
        <v>56</v>
      </c>
      <c r="AG352" s="1" t="s">
        <v>56</v>
      </c>
      <c r="AH352" s="1">
        <v>998</v>
      </c>
      <c r="AI352" s="1" t="s">
        <v>56</v>
      </c>
      <c r="AJ352" s="1" t="s">
        <v>257</v>
      </c>
      <c r="AK352" s="1" t="s">
        <v>54</v>
      </c>
      <c r="AL352" s="1" t="s">
        <v>257</v>
      </c>
      <c r="AM352" s="1">
        <v>998</v>
      </c>
      <c r="AN352" s="1" t="s">
        <v>54</v>
      </c>
      <c r="AO352" s="1" t="s">
        <v>54</v>
      </c>
      <c r="AP352" s="1" t="s">
        <v>72</v>
      </c>
      <c r="AQ352" s="1" t="s">
        <v>54</v>
      </c>
      <c r="AR352" s="1" t="s">
        <v>54</v>
      </c>
      <c r="AS352" s="1" t="s">
        <v>56</v>
      </c>
      <c r="AT352" s="1" t="s">
        <v>56</v>
      </c>
      <c r="AU352" s="1" t="s">
        <v>967</v>
      </c>
      <c r="AV352" s="1" t="s">
        <v>968</v>
      </c>
      <c r="AW352" s="1" t="s">
        <v>969</v>
      </c>
    </row>
    <row r="353" spans="1:49" ht="14.25" customHeight="1" x14ac:dyDescent="0.2">
      <c r="A353" s="1">
        <v>634</v>
      </c>
      <c r="B353" s="1">
        <v>208927479</v>
      </c>
      <c r="C353" s="1" t="s">
        <v>233</v>
      </c>
      <c r="D353" s="1" t="s">
        <v>142</v>
      </c>
      <c r="E353" s="1">
        <v>47170</v>
      </c>
      <c r="F353" s="1" t="s">
        <v>50</v>
      </c>
      <c r="G353" s="1" t="s">
        <v>176</v>
      </c>
      <c r="H353" s="1" t="s">
        <v>52</v>
      </c>
      <c r="I353" s="1" t="s">
        <v>53</v>
      </c>
      <c r="J353" s="1">
        <v>4</v>
      </c>
      <c r="K353" s="1" t="s">
        <v>238</v>
      </c>
      <c r="L353" s="1" t="s">
        <v>250</v>
      </c>
      <c r="M353" s="1">
        <v>100</v>
      </c>
      <c r="N353" s="1" t="s">
        <v>54</v>
      </c>
      <c r="O353" s="1">
        <v>90</v>
      </c>
      <c r="P353" s="1" t="s">
        <v>54</v>
      </c>
      <c r="Q353" s="1">
        <v>90</v>
      </c>
      <c r="R353" s="1">
        <v>90</v>
      </c>
      <c r="S353" s="1" t="s">
        <v>54</v>
      </c>
      <c r="T353" s="1" t="s">
        <v>67</v>
      </c>
      <c r="U353" s="1" t="s">
        <v>54</v>
      </c>
      <c r="V353" s="1">
        <v>50</v>
      </c>
      <c r="W353" s="1">
        <v>1</v>
      </c>
      <c r="X353" s="1">
        <v>1</v>
      </c>
      <c r="Y353" s="1">
        <v>1</v>
      </c>
      <c r="Z353" s="1">
        <v>1</v>
      </c>
      <c r="AA353" s="1">
        <v>1</v>
      </c>
      <c r="AB353" s="1">
        <v>1</v>
      </c>
      <c r="AC353" s="1">
        <v>1</v>
      </c>
      <c r="AD353" s="1">
        <v>1</v>
      </c>
      <c r="AE353" s="1">
        <v>1</v>
      </c>
      <c r="AF353" s="1" t="s">
        <v>56</v>
      </c>
      <c r="AG353" s="1" t="s">
        <v>54</v>
      </c>
      <c r="AH353" s="1">
        <v>70</v>
      </c>
      <c r="AI353" s="1" t="s">
        <v>54</v>
      </c>
      <c r="AJ353" s="1" t="s">
        <v>57</v>
      </c>
      <c r="AK353" s="1" t="s">
        <v>56</v>
      </c>
      <c r="AL353" s="1" t="s">
        <v>57</v>
      </c>
      <c r="AM353" s="1">
        <v>998</v>
      </c>
      <c r="AN353" s="1" t="s">
        <v>54</v>
      </c>
      <c r="AO353" s="1" t="s">
        <v>56</v>
      </c>
      <c r="AP353" s="1" t="s">
        <v>57</v>
      </c>
      <c r="AQ353" s="1" t="s">
        <v>54</v>
      </c>
      <c r="AR353" s="1" t="s">
        <v>54</v>
      </c>
      <c r="AS353" s="1" t="s">
        <v>54</v>
      </c>
      <c r="AT353" s="1" t="s">
        <v>54</v>
      </c>
      <c r="AU353" s="1" t="s">
        <v>970</v>
      </c>
      <c r="AV353" s="1" t="s">
        <v>971</v>
      </c>
      <c r="AW353" s="1" t="s">
        <v>972</v>
      </c>
    </row>
    <row r="354" spans="1:49" ht="14.25" customHeight="1" x14ac:dyDescent="0.2">
      <c r="A354" s="1">
        <v>636</v>
      </c>
      <c r="B354" s="1">
        <v>208927506</v>
      </c>
      <c r="C354" s="1" t="s">
        <v>233</v>
      </c>
      <c r="D354" s="1" t="s">
        <v>91</v>
      </c>
      <c r="E354" s="1">
        <v>45400</v>
      </c>
      <c r="F354" s="1" t="s">
        <v>65</v>
      </c>
      <c r="G354" s="1" t="s">
        <v>51</v>
      </c>
      <c r="H354" s="1" t="s">
        <v>52</v>
      </c>
      <c r="I354" s="1" t="s">
        <v>53</v>
      </c>
      <c r="J354" s="1">
        <v>15</v>
      </c>
      <c r="K354" s="1" t="s">
        <v>71</v>
      </c>
      <c r="L354" s="1" t="s">
        <v>234</v>
      </c>
      <c r="M354" s="1">
        <v>70</v>
      </c>
      <c r="N354" s="1" t="s">
        <v>54</v>
      </c>
      <c r="O354" s="1">
        <v>60</v>
      </c>
      <c r="P354" s="1" t="s">
        <v>54</v>
      </c>
      <c r="Q354" s="1">
        <v>90</v>
      </c>
      <c r="R354" s="1">
        <v>40</v>
      </c>
      <c r="S354" s="1" t="s">
        <v>56</v>
      </c>
      <c r="T354" s="1" t="s">
        <v>57</v>
      </c>
      <c r="U354" s="1" t="s">
        <v>56</v>
      </c>
      <c r="V354" s="1">
        <v>998</v>
      </c>
      <c r="W354" s="1">
        <v>2</v>
      </c>
      <c r="X354" s="1">
        <v>2</v>
      </c>
      <c r="Y354" s="1">
        <v>0</v>
      </c>
      <c r="Z354" s="1">
        <v>0</v>
      </c>
      <c r="AA354" s="1">
        <v>3</v>
      </c>
      <c r="AB354" s="1">
        <v>3</v>
      </c>
      <c r="AC354" s="1">
        <v>3</v>
      </c>
      <c r="AD354" s="1">
        <v>3</v>
      </c>
      <c r="AE354" s="1">
        <v>3</v>
      </c>
      <c r="AF354" s="1" t="s">
        <v>56</v>
      </c>
      <c r="AG354" s="1" t="s">
        <v>59</v>
      </c>
      <c r="AH354" s="1">
        <v>50</v>
      </c>
      <c r="AI354" s="1" t="s">
        <v>56</v>
      </c>
      <c r="AJ354" s="1" t="s">
        <v>178</v>
      </c>
      <c r="AK354" s="1" t="s">
        <v>56</v>
      </c>
      <c r="AL354" s="1" t="s">
        <v>57</v>
      </c>
      <c r="AM354" s="1">
        <v>998</v>
      </c>
      <c r="AN354" s="1" t="s">
        <v>80</v>
      </c>
      <c r="AO354" s="1" t="s">
        <v>54</v>
      </c>
      <c r="AP354" s="1" t="s">
        <v>56</v>
      </c>
      <c r="AQ354" s="1" t="s">
        <v>54</v>
      </c>
      <c r="AR354" s="1" t="s">
        <v>54</v>
      </c>
      <c r="AS354" s="1" t="s">
        <v>54</v>
      </c>
      <c r="AT354" s="1" t="s">
        <v>56</v>
      </c>
      <c r="AU354" s="1" t="s">
        <v>973</v>
      </c>
      <c r="AV354" s="1" t="s">
        <v>974</v>
      </c>
      <c r="AW354" s="1" t="s">
        <v>975</v>
      </c>
    </row>
    <row r="355" spans="1:49" ht="14.25" customHeight="1" x14ac:dyDescent="0.2">
      <c r="A355" s="1">
        <v>638</v>
      </c>
      <c r="B355" s="1">
        <v>208927521</v>
      </c>
      <c r="C355" s="1" t="s">
        <v>233</v>
      </c>
      <c r="D355" s="1" t="s">
        <v>142</v>
      </c>
      <c r="E355" s="1">
        <v>44380</v>
      </c>
      <c r="F355" s="1" t="s">
        <v>73</v>
      </c>
      <c r="G355" s="1" t="s">
        <v>51</v>
      </c>
      <c r="H355" s="1" t="s">
        <v>52</v>
      </c>
      <c r="I355" s="1" t="s">
        <v>53</v>
      </c>
      <c r="J355" s="1">
        <v>31</v>
      </c>
      <c r="K355" s="1" t="s">
        <v>71</v>
      </c>
      <c r="L355" s="1" t="s">
        <v>250</v>
      </c>
      <c r="M355" s="1">
        <v>100</v>
      </c>
      <c r="N355" s="1" t="s">
        <v>54</v>
      </c>
      <c r="O355" s="1">
        <v>80</v>
      </c>
      <c r="P355" s="1" t="s">
        <v>54</v>
      </c>
      <c r="Q355" s="1">
        <v>80</v>
      </c>
      <c r="R355" s="1">
        <v>28</v>
      </c>
      <c r="S355" s="1" t="s">
        <v>56</v>
      </c>
      <c r="T355" s="1" t="s">
        <v>57</v>
      </c>
      <c r="U355" s="1" t="s">
        <v>56</v>
      </c>
      <c r="V355" s="1">
        <v>998</v>
      </c>
      <c r="W355" s="1">
        <v>4</v>
      </c>
      <c r="X355" s="1">
        <v>0</v>
      </c>
      <c r="Y355" s="1">
        <v>1</v>
      </c>
      <c r="Z355" s="1">
        <v>2</v>
      </c>
      <c r="AA355" s="1">
        <v>2</v>
      </c>
      <c r="AB355" s="1">
        <v>2</v>
      </c>
      <c r="AC355" s="1">
        <v>2</v>
      </c>
      <c r="AD355" s="1">
        <v>0</v>
      </c>
      <c r="AE355" s="1">
        <v>4</v>
      </c>
      <c r="AF355" s="1" t="s">
        <v>56</v>
      </c>
      <c r="AG355" s="1" t="s">
        <v>56</v>
      </c>
      <c r="AH355" s="1">
        <v>998</v>
      </c>
      <c r="AI355" s="1" t="s">
        <v>56</v>
      </c>
      <c r="AJ355" s="1" t="s">
        <v>63</v>
      </c>
      <c r="AK355" s="1" t="s">
        <v>56</v>
      </c>
      <c r="AL355" s="1" t="s">
        <v>57</v>
      </c>
      <c r="AM355" s="1">
        <v>998</v>
      </c>
      <c r="AN355" s="1" t="s">
        <v>54</v>
      </c>
      <c r="AO355" s="1" t="s">
        <v>56</v>
      </c>
      <c r="AP355" s="1" t="s">
        <v>57</v>
      </c>
      <c r="AQ355" s="1" t="s">
        <v>54</v>
      </c>
      <c r="AR355" s="1" t="s">
        <v>56</v>
      </c>
      <c r="AS355" s="1" t="s">
        <v>54</v>
      </c>
      <c r="AT355" s="1" t="s">
        <v>54</v>
      </c>
      <c r="AU355" s="1" t="s">
        <v>976</v>
      </c>
      <c r="AV355" s="1" t="s">
        <v>977</v>
      </c>
      <c r="AW355" s="1" t="s">
        <v>978</v>
      </c>
    </row>
    <row r="356" spans="1:49" ht="14.25" customHeight="1" x14ac:dyDescent="0.2">
      <c r="A356" s="1">
        <v>639</v>
      </c>
      <c r="B356" s="1">
        <v>208927526</v>
      </c>
      <c r="C356" s="1" t="s">
        <v>233</v>
      </c>
      <c r="D356" s="1" t="s">
        <v>142</v>
      </c>
      <c r="E356" s="1">
        <v>44950</v>
      </c>
      <c r="F356" s="1" t="s">
        <v>73</v>
      </c>
      <c r="G356" s="1" t="s">
        <v>76</v>
      </c>
      <c r="H356" s="1" t="s">
        <v>52</v>
      </c>
      <c r="I356" s="1" t="s">
        <v>53</v>
      </c>
      <c r="J356" s="1">
        <v>6</v>
      </c>
      <c r="K356" s="1" t="s">
        <v>267</v>
      </c>
      <c r="L356" s="1" t="s">
        <v>250</v>
      </c>
      <c r="M356" s="1">
        <v>100</v>
      </c>
      <c r="N356" s="1" t="s">
        <v>54</v>
      </c>
      <c r="O356" s="1">
        <v>80</v>
      </c>
      <c r="P356" s="1" t="s">
        <v>54</v>
      </c>
      <c r="Q356" s="1">
        <v>50</v>
      </c>
      <c r="R356" s="1">
        <v>70</v>
      </c>
      <c r="S356" s="1" t="s">
        <v>54</v>
      </c>
      <c r="T356" s="1" t="s">
        <v>55</v>
      </c>
      <c r="U356" s="1" t="s">
        <v>59</v>
      </c>
      <c r="V356" s="1">
        <v>50</v>
      </c>
      <c r="W356" s="1">
        <v>1</v>
      </c>
      <c r="X356" s="1">
        <v>1</v>
      </c>
      <c r="Y356" s="1">
        <v>0</v>
      </c>
      <c r="Z356" s="1">
        <v>0</v>
      </c>
      <c r="AA356" s="1">
        <v>1</v>
      </c>
      <c r="AB356" s="1">
        <v>1</v>
      </c>
      <c r="AC356" s="1">
        <v>1</v>
      </c>
      <c r="AD356" s="1">
        <v>1</v>
      </c>
      <c r="AE356" s="1">
        <v>1</v>
      </c>
      <c r="AF356" s="1" t="s">
        <v>56</v>
      </c>
      <c r="AG356" s="1" t="s">
        <v>56</v>
      </c>
      <c r="AH356" s="1">
        <v>998</v>
      </c>
      <c r="AI356" s="1" t="s">
        <v>56</v>
      </c>
      <c r="AJ356" s="1" t="s">
        <v>63</v>
      </c>
      <c r="AK356" s="1" t="s">
        <v>56</v>
      </c>
      <c r="AL356" s="1" t="s">
        <v>57</v>
      </c>
      <c r="AM356" s="1">
        <v>998</v>
      </c>
      <c r="AN356" s="1" t="s">
        <v>80</v>
      </c>
      <c r="AO356" s="1" t="s">
        <v>54</v>
      </c>
      <c r="AP356" s="1" t="s">
        <v>54</v>
      </c>
      <c r="AQ356" s="1" t="s">
        <v>54</v>
      </c>
      <c r="AR356" s="1" t="s">
        <v>54</v>
      </c>
      <c r="AS356" s="1" t="s">
        <v>54</v>
      </c>
      <c r="AT356" s="1" t="s">
        <v>56</v>
      </c>
      <c r="AU356" s="1" t="s">
        <v>979</v>
      </c>
      <c r="AV356" s="1" t="s">
        <v>980</v>
      </c>
      <c r="AW356" s="1" t="s">
        <v>56</v>
      </c>
    </row>
    <row r="357" spans="1:49" ht="14.25" customHeight="1" x14ac:dyDescent="0.2">
      <c r="A357" s="1">
        <v>640</v>
      </c>
      <c r="B357" s="1">
        <v>208927550</v>
      </c>
      <c r="C357" s="1" t="s">
        <v>233</v>
      </c>
      <c r="D357" s="1" t="s">
        <v>121</v>
      </c>
      <c r="E357" s="1">
        <v>48328</v>
      </c>
      <c r="F357" s="1" t="s">
        <v>50</v>
      </c>
      <c r="G357" s="1" t="s">
        <v>145</v>
      </c>
      <c r="H357" s="1" t="s">
        <v>52</v>
      </c>
      <c r="I357" s="1" t="s">
        <v>53</v>
      </c>
      <c r="J357" s="1">
        <v>7</v>
      </c>
      <c r="K357" s="1" t="s">
        <v>267</v>
      </c>
      <c r="L357" s="1" t="s">
        <v>234</v>
      </c>
      <c r="M357" s="1">
        <v>100</v>
      </c>
      <c r="N357" s="1" t="s">
        <v>54</v>
      </c>
      <c r="O357" s="1">
        <v>40</v>
      </c>
      <c r="P357" s="1" t="s">
        <v>54</v>
      </c>
      <c r="Q357" s="1">
        <v>40</v>
      </c>
      <c r="R357" s="1">
        <v>40</v>
      </c>
      <c r="S357" s="1" t="s">
        <v>56</v>
      </c>
      <c r="T357" s="1" t="s">
        <v>57</v>
      </c>
      <c r="U357" s="1" t="s">
        <v>56</v>
      </c>
      <c r="V357" s="1">
        <v>998</v>
      </c>
      <c r="W357" s="1">
        <v>4</v>
      </c>
      <c r="X357" s="1">
        <v>2</v>
      </c>
      <c r="Y357" s="1">
        <v>2</v>
      </c>
      <c r="Z357" s="1">
        <v>2</v>
      </c>
      <c r="AA357" s="1">
        <v>8</v>
      </c>
      <c r="AB357" s="1">
        <v>4</v>
      </c>
      <c r="AC357" s="1">
        <v>4</v>
      </c>
      <c r="AD357" s="1">
        <v>0</v>
      </c>
      <c r="AE357" s="1">
        <v>1</v>
      </c>
      <c r="AF357" s="1" t="s">
        <v>56</v>
      </c>
      <c r="AG357" s="1" t="s">
        <v>56</v>
      </c>
      <c r="AH357" s="1">
        <v>998</v>
      </c>
      <c r="AI357" s="1" t="s">
        <v>59</v>
      </c>
      <c r="AJ357" s="1" t="s">
        <v>57</v>
      </c>
      <c r="AK357" s="1" t="s">
        <v>54</v>
      </c>
      <c r="AL357" s="1" t="s">
        <v>242</v>
      </c>
      <c r="AM357" s="1">
        <v>3</v>
      </c>
      <c r="AN357" s="1" t="s">
        <v>56</v>
      </c>
      <c r="AO357" s="1" t="s">
        <v>54</v>
      </c>
      <c r="AP357" s="1" t="s">
        <v>56</v>
      </c>
      <c r="AQ357" s="1" t="s">
        <v>56</v>
      </c>
      <c r="AR357" s="1" t="s">
        <v>54</v>
      </c>
      <c r="AS357" s="1" t="s">
        <v>54</v>
      </c>
      <c r="AT357" s="1" t="s">
        <v>56</v>
      </c>
      <c r="AU357" s="1" t="s">
        <v>981</v>
      </c>
      <c r="AV357" s="1" t="s">
        <v>982</v>
      </c>
      <c r="AW357" s="1" t="s">
        <v>983</v>
      </c>
    </row>
    <row r="358" spans="1:49" ht="14.25" customHeight="1" x14ac:dyDescent="0.2">
      <c r="A358" s="1">
        <v>641</v>
      </c>
      <c r="B358" s="1">
        <v>208927562</v>
      </c>
      <c r="C358" s="1" t="s">
        <v>233</v>
      </c>
      <c r="D358" s="1" t="s">
        <v>49</v>
      </c>
      <c r="E358" s="1">
        <v>44370</v>
      </c>
      <c r="F358" s="1" t="s">
        <v>50</v>
      </c>
      <c r="G358" s="1" t="s">
        <v>79</v>
      </c>
      <c r="H358" s="1" t="s">
        <v>52</v>
      </c>
      <c r="I358" s="1" t="s">
        <v>53</v>
      </c>
      <c r="J358" s="1">
        <v>12</v>
      </c>
      <c r="K358" s="1" t="s">
        <v>71</v>
      </c>
      <c r="L358" s="1" t="s">
        <v>58</v>
      </c>
      <c r="M358" s="1">
        <v>100</v>
      </c>
      <c r="N358" s="1" t="s">
        <v>54</v>
      </c>
      <c r="O358" s="1">
        <v>70</v>
      </c>
      <c r="P358" s="1" t="s">
        <v>54</v>
      </c>
      <c r="Q358" s="1">
        <v>50</v>
      </c>
      <c r="R358" s="1">
        <v>30</v>
      </c>
      <c r="S358" s="1" t="s">
        <v>56</v>
      </c>
      <c r="T358" s="1" t="s">
        <v>57</v>
      </c>
      <c r="U358" s="1" t="s">
        <v>77</v>
      </c>
      <c r="V358" s="1">
        <v>998</v>
      </c>
      <c r="W358" s="1">
        <v>1</v>
      </c>
      <c r="X358" s="1">
        <v>0</v>
      </c>
      <c r="Y358" s="1">
        <v>0</v>
      </c>
      <c r="Z358" s="1">
        <v>1</v>
      </c>
      <c r="AA358" s="1">
        <v>1</v>
      </c>
      <c r="AB358" s="1">
        <v>1</v>
      </c>
      <c r="AC358" s="1">
        <v>1</v>
      </c>
      <c r="AD358" s="1">
        <v>1</v>
      </c>
      <c r="AE358" s="1">
        <v>1</v>
      </c>
      <c r="AF358" s="1" t="s">
        <v>56</v>
      </c>
      <c r="AG358" s="1" t="s">
        <v>54</v>
      </c>
      <c r="AH358" s="1">
        <v>50</v>
      </c>
      <c r="AI358" s="1" t="s">
        <v>54</v>
      </c>
      <c r="AJ358" s="1" t="s">
        <v>57</v>
      </c>
      <c r="AK358" s="1" t="s">
        <v>56</v>
      </c>
      <c r="AL358" s="1" t="s">
        <v>57</v>
      </c>
      <c r="AM358" s="1">
        <v>998</v>
      </c>
      <c r="AN358" s="1" t="s">
        <v>54</v>
      </c>
      <c r="AO358" s="1" t="s">
        <v>54</v>
      </c>
      <c r="AP358" s="1" t="s">
        <v>56</v>
      </c>
      <c r="AQ358" s="1" t="s">
        <v>56</v>
      </c>
      <c r="AR358" s="1" t="s">
        <v>54</v>
      </c>
      <c r="AS358" s="1" t="s">
        <v>54</v>
      </c>
      <c r="AT358" s="1" t="s">
        <v>56</v>
      </c>
      <c r="AU358" s="1" t="s">
        <v>984</v>
      </c>
      <c r="AV358" s="1" t="s">
        <v>985</v>
      </c>
      <c r="AW358" s="1" t="s">
        <v>56</v>
      </c>
    </row>
    <row r="359" spans="1:49" ht="14.25" customHeight="1" x14ac:dyDescent="0.2">
      <c r="A359" s="1">
        <v>643</v>
      </c>
      <c r="B359" s="1">
        <v>208927633</v>
      </c>
      <c r="C359" s="1" t="s">
        <v>233</v>
      </c>
      <c r="D359" s="1" t="s">
        <v>49</v>
      </c>
      <c r="E359" s="1">
        <v>44840</v>
      </c>
      <c r="F359" s="1" t="s">
        <v>50</v>
      </c>
      <c r="G359" s="1" t="s">
        <v>51</v>
      </c>
      <c r="H359" s="1" t="s">
        <v>52</v>
      </c>
      <c r="I359" s="1" t="s">
        <v>53</v>
      </c>
      <c r="J359" s="1">
        <v>2</v>
      </c>
      <c r="K359" s="1" t="s">
        <v>62</v>
      </c>
      <c r="L359" s="1" t="s">
        <v>234</v>
      </c>
      <c r="M359" s="1">
        <v>100</v>
      </c>
      <c r="N359" s="1" t="s">
        <v>54</v>
      </c>
      <c r="O359" s="1">
        <v>80</v>
      </c>
      <c r="P359" s="1" t="s">
        <v>54</v>
      </c>
      <c r="Q359" s="1">
        <v>30</v>
      </c>
      <c r="R359" s="1">
        <v>10</v>
      </c>
      <c r="S359" s="1" t="s">
        <v>56</v>
      </c>
      <c r="T359" s="1" t="s">
        <v>57</v>
      </c>
      <c r="U359" s="1" t="s">
        <v>59</v>
      </c>
      <c r="V359" s="1">
        <v>30</v>
      </c>
      <c r="W359" s="1">
        <v>0</v>
      </c>
      <c r="X359" s="1">
        <v>0</v>
      </c>
      <c r="Y359" s="1">
        <v>1</v>
      </c>
      <c r="Z359" s="1">
        <v>2</v>
      </c>
      <c r="AA359" s="1">
        <v>2</v>
      </c>
      <c r="AB359" s="1">
        <v>0</v>
      </c>
      <c r="AC359" s="1">
        <v>2</v>
      </c>
      <c r="AD359" s="1" t="s">
        <v>57</v>
      </c>
      <c r="AE359" s="1">
        <v>1</v>
      </c>
      <c r="AF359" s="1" t="s">
        <v>56</v>
      </c>
      <c r="AG359" s="1" t="s">
        <v>56</v>
      </c>
      <c r="AH359" s="1">
        <v>998</v>
      </c>
      <c r="AI359" s="1" t="s">
        <v>54</v>
      </c>
      <c r="AJ359" s="1" t="s">
        <v>57</v>
      </c>
      <c r="AK359" s="1" t="s">
        <v>56</v>
      </c>
      <c r="AL359" s="1" t="s">
        <v>57</v>
      </c>
      <c r="AM359" s="1">
        <v>998</v>
      </c>
      <c r="AN359" s="1" t="s">
        <v>80</v>
      </c>
      <c r="AO359" s="1" t="s">
        <v>54</v>
      </c>
      <c r="AP359" s="1" t="s">
        <v>54</v>
      </c>
      <c r="AQ359" s="1" t="s">
        <v>54</v>
      </c>
      <c r="AR359" s="1" t="s">
        <v>54</v>
      </c>
      <c r="AS359" s="1" t="s">
        <v>54</v>
      </c>
      <c r="AT359" s="1" t="s">
        <v>56</v>
      </c>
      <c r="AU359" s="1" t="s">
        <v>986</v>
      </c>
      <c r="AV359" s="1" t="s">
        <v>987</v>
      </c>
      <c r="AW359" s="1" t="s">
        <v>988</v>
      </c>
    </row>
    <row r="360" spans="1:49" ht="14.25" customHeight="1" x14ac:dyDescent="0.2">
      <c r="A360" s="1">
        <v>644</v>
      </c>
      <c r="B360" s="1">
        <v>208927639</v>
      </c>
      <c r="C360" s="1" t="s">
        <v>233</v>
      </c>
      <c r="D360" s="1" t="s">
        <v>49</v>
      </c>
      <c r="E360" s="1">
        <v>44987</v>
      </c>
      <c r="F360" s="1" t="s">
        <v>73</v>
      </c>
      <c r="G360" s="1" t="s">
        <v>76</v>
      </c>
      <c r="H360" s="1" t="s">
        <v>52</v>
      </c>
      <c r="I360" s="1" t="s">
        <v>53</v>
      </c>
      <c r="J360" s="1">
        <v>28</v>
      </c>
      <c r="K360" s="1" t="s">
        <v>71</v>
      </c>
      <c r="L360" s="1" t="s">
        <v>234</v>
      </c>
      <c r="M360" s="1">
        <v>100</v>
      </c>
      <c r="N360" s="1" t="s">
        <v>54</v>
      </c>
      <c r="O360" s="1">
        <v>40</v>
      </c>
      <c r="P360" s="1" t="s">
        <v>54</v>
      </c>
      <c r="Q360" s="1">
        <v>50</v>
      </c>
      <c r="R360" s="1">
        <v>40</v>
      </c>
      <c r="S360" s="1" t="s">
        <v>56</v>
      </c>
      <c r="T360" s="1" t="s">
        <v>57</v>
      </c>
      <c r="U360" s="1" t="s">
        <v>56</v>
      </c>
      <c r="V360" s="1">
        <v>998</v>
      </c>
      <c r="W360" s="1">
        <v>1</v>
      </c>
      <c r="X360" s="1">
        <v>1</v>
      </c>
      <c r="Y360" s="1">
        <v>0</v>
      </c>
      <c r="Z360" s="1">
        <v>1</v>
      </c>
      <c r="AA360" s="1">
        <v>0</v>
      </c>
      <c r="AB360" s="1">
        <v>1</v>
      </c>
      <c r="AC360" s="1">
        <v>1</v>
      </c>
      <c r="AD360" s="1">
        <v>0</v>
      </c>
      <c r="AE360" s="1">
        <v>1</v>
      </c>
      <c r="AF360" s="1" t="s">
        <v>56</v>
      </c>
      <c r="AG360" s="1" t="s">
        <v>59</v>
      </c>
      <c r="AH360" s="1">
        <v>50</v>
      </c>
      <c r="AI360" s="1" t="s">
        <v>56</v>
      </c>
      <c r="AJ360" s="1" t="s">
        <v>63</v>
      </c>
      <c r="AK360" s="1" t="s">
        <v>56</v>
      </c>
      <c r="AL360" s="1" t="s">
        <v>57</v>
      </c>
      <c r="AM360" s="1">
        <v>998</v>
      </c>
      <c r="AN360" s="1" t="s">
        <v>56</v>
      </c>
      <c r="AO360" s="1" t="s">
        <v>54</v>
      </c>
      <c r="AP360" s="1" t="s">
        <v>54</v>
      </c>
      <c r="AQ360" s="1" t="s">
        <v>54</v>
      </c>
      <c r="AR360" s="1" t="s">
        <v>54</v>
      </c>
      <c r="AS360" s="1" t="s">
        <v>56</v>
      </c>
      <c r="AT360" s="1" t="s">
        <v>56</v>
      </c>
      <c r="AU360" s="1" t="s">
        <v>989</v>
      </c>
      <c r="AV360" s="1" t="s">
        <v>56</v>
      </c>
      <c r="AW360" s="1" t="s">
        <v>56</v>
      </c>
    </row>
    <row r="361" spans="1:49" ht="14.25" customHeight="1" x14ac:dyDescent="0.2">
      <c r="A361" s="1">
        <v>645</v>
      </c>
      <c r="B361" s="1">
        <v>208927652</v>
      </c>
      <c r="C361" s="1" t="s">
        <v>233</v>
      </c>
      <c r="D361" s="1" t="s">
        <v>60</v>
      </c>
      <c r="E361" s="1">
        <v>45010</v>
      </c>
      <c r="F361" s="1" t="s">
        <v>73</v>
      </c>
      <c r="G361" s="1" t="s">
        <v>51</v>
      </c>
      <c r="H361" s="1" t="s">
        <v>52</v>
      </c>
      <c r="I361" s="1" t="s">
        <v>53</v>
      </c>
      <c r="J361" s="1">
        <v>13</v>
      </c>
      <c r="K361" s="1" t="s">
        <v>71</v>
      </c>
      <c r="L361" s="1" t="s">
        <v>234</v>
      </c>
      <c r="M361" s="1">
        <v>70</v>
      </c>
      <c r="N361" s="1" t="s">
        <v>56</v>
      </c>
      <c r="O361" s="1">
        <v>998</v>
      </c>
      <c r="P361" s="1" t="s">
        <v>56</v>
      </c>
      <c r="Q361" s="1">
        <v>998</v>
      </c>
      <c r="R361" s="1">
        <v>70</v>
      </c>
      <c r="S361" s="1" t="s">
        <v>56</v>
      </c>
      <c r="T361" s="1" t="s">
        <v>57</v>
      </c>
      <c r="U361" s="1" t="s">
        <v>54</v>
      </c>
      <c r="V361" s="1">
        <v>100</v>
      </c>
      <c r="W361" s="1">
        <v>0</v>
      </c>
      <c r="X361" s="1">
        <v>4</v>
      </c>
      <c r="Y361" s="1">
        <v>6</v>
      </c>
      <c r="Z361" s="1">
        <v>6</v>
      </c>
      <c r="AA361" s="1">
        <v>6</v>
      </c>
      <c r="AB361" s="1">
        <v>6</v>
      </c>
      <c r="AC361" s="1">
        <v>6</v>
      </c>
      <c r="AD361" s="1">
        <v>6</v>
      </c>
      <c r="AE361" s="1">
        <v>4</v>
      </c>
      <c r="AF361" s="1" t="s">
        <v>56</v>
      </c>
      <c r="AG361" s="1" t="s">
        <v>54</v>
      </c>
      <c r="AH361" s="1">
        <v>80</v>
      </c>
      <c r="AI361" s="1" t="s">
        <v>54</v>
      </c>
      <c r="AJ361" s="1" t="s">
        <v>57</v>
      </c>
      <c r="AK361" s="1" t="s">
        <v>54</v>
      </c>
      <c r="AL361" s="1" t="s">
        <v>242</v>
      </c>
      <c r="AM361" s="1">
        <v>4</v>
      </c>
      <c r="AN361" s="1" t="s">
        <v>54</v>
      </c>
      <c r="AO361" s="1" t="s">
        <v>56</v>
      </c>
      <c r="AP361" s="1" t="s">
        <v>57</v>
      </c>
      <c r="AQ361" s="1" t="s">
        <v>56</v>
      </c>
      <c r="AR361" s="1" t="s">
        <v>54</v>
      </c>
      <c r="AS361" s="1" t="s">
        <v>54</v>
      </c>
      <c r="AT361" s="1" t="s">
        <v>56</v>
      </c>
      <c r="AU361" s="1" t="s">
        <v>990</v>
      </c>
      <c r="AV361" s="1" t="s">
        <v>991</v>
      </c>
      <c r="AW361" s="1" t="s">
        <v>256</v>
      </c>
    </row>
    <row r="362" spans="1:49" ht="14.25" customHeight="1" x14ac:dyDescent="0.2">
      <c r="A362" s="1">
        <v>649</v>
      </c>
      <c r="B362" s="1">
        <v>208927703</v>
      </c>
      <c r="C362" s="1" t="s">
        <v>233</v>
      </c>
      <c r="D362" s="1" t="s">
        <v>49</v>
      </c>
      <c r="E362" s="1">
        <v>44130</v>
      </c>
      <c r="F362" s="1" t="s">
        <v>50</v>
      </c>
      <c r="G362" s="1" t="s">
        <v>61</v>
      </c>
      <c r="H362" s="1" t="s">
        <v>52</v>
      </c>
      <c r="I362" s="1" t="s">
        <v>53</v>
      </c>
      <c r="J362" s="1">
        <v>0</v>
      </c>
      <c r="K362" s="1" t="s">
        <v>106</v>
      </c>
      <c r="L362" s="1" t="s">
        <v>250</v>
      </c>
      <c r="M362" s="1">
        <v>80</v>
      </c>
      <c r="N362" s="1" t="s">
        <v>54</v>
      </c>
      <c r="O362" s="1">
        <v>100</v>
      </c>
      <c r="P362" s="1" t="s">
        <v>54</v>
      </c>
      <c r="Q362" s="1">
        <v>50</v>
      </c>
      <c r="R362" s="1">
        <v>0</v>
      </c>
      <c r="S362" s="1" t="s">
        <v>54</v>
      </c>
      <c r="T362" s="1" t="s">
        <v>67</v>
      </c>
      <c r="U362" s="1" t="s">
        <v>54</v>
      </c>
      <c r="V362" s="1">
        <v>80</v>
      </c>
      <c r="W362" s="1">
        <v>1</v>
      </c>
      <c r="X362" s="1">
        <v>1</v>
      </c>
      <c r="Y362" s="1">
        <v>1</v>
      </c>
      <c r="Z362" s="1">
        <v>1</v>
      </c>
      <c r="AA362" s="1">
        <v>1</v>
      </c>
      <c r="AB362" s="1">
        <v>1</v>
      </c>
      <c r="AC362" s="1">
        <v>1</v>
      </c>
      <c r="AD362" s="1">
        <v>1</v>
      </c>
      <c r="AE362" s="1">
        <v>1</v>
      </c>
      <c r="AF362" s="1" t="s">
        <v>56</v>
      </c>
      <c r="AG362" s="1" t="s">
        <v>56</v>
      </c>
      <c r="AH362" s="1">
        <v>998</v>
      </c>
      <c r="AI362" s="1" t="s">
        <v>56</v>
      </c>
      <c r="AJ362" s="1" t="s">
        <v>63</v>
      </c>
      <c r="AK362" s="1" t="s">
        <v>54</v>
      </c>
      <c r="AL362" s="1" t="s">
        <v>242</v>
      </c>
      <c r="AM362" s="1">
        <v>6</v>
      </c>
      <c r="AN362" s="1" t="s">
        <v>80</v>
      </c>
      <c r="AO362" s="1" t="s">
        <v>56</v>
      </c>
      <c r="AP362" s="1" t="s">
        <v>57</v>
      </c>
      <c r="AQ362" s="1" t="s">
        <v>54</v>
      </c>
      <c r="AR362" s="1" t="s">
        <v>58</v>
      </c>
      <c r="AS362" s="1" t="s">
        <v>54</v>
      </c>
      <c r="AT362" s="1" t="s">
        <v>56</v>
      </c>
      <c r="AU362" s="1"/>
      <c r="AV362" s="1" t="s">
        <v>992</v>
      </c>
      <c r="AW362" s="1"/>
    </row>
    <row r="363" spans="1:49" ht="14.25" customHeight="1" x14ac:dyDescent="0.2">
      <c r="A363" s="1">
        <v>650</v>
      </c>
      <c r="B363" s="1">
        <v>208927716</v>
      </c>
      <c r="C363" s="1" t="s">
        <v>233</v>
      </c>
      <c r="D363" s="1" t="s">
        <v>121</v>
      </c>
      <c r="E363" s="1">
        <v>48315</v>
      </c>
      <c r="F363" s="1" t="s">
        <v>50</v>
      </c>
      <c r="G363" s="1" t="s">
        <v>99</v>
      </c>
      <c r="H363" s="1" t="s">
        <v>52</v>
      </c>
      <c r="I363" s="1" t="s">
        <v>53</v>
      </c>
      <c r="J363" s="1">
        <v>1</v>
      </c>
      <c r="K363" s="1" t="s">
        <v>62</v>
      </c>
      <c r="L363" s="1" t="s">
        <v>249</v>
      </c>
      <c r="M363" s="1">
        <v>100</v>
      </c>
      <c r="N363" s="1" t="s">
        <v>54</v>
      </c>
      <c r="O363" s="1">
        <v>80</v>
      </c>
      <c r="P363" s="1" t="s">
        <v>54</v>
      </c>
      <c r="Q363" s="1">
        <v>80</v>
      </c>
      <c r="R363" s="1">
        <v>10</v>
      </c>
      <c r="S363" s="1" t="s">
        <v>54</v>
      </c>
      <c r="T363" s="1" t="s">
        <v>189</v>
      </c>
      <c r="U363" s="1" t="s">
        <v>68</v>
      </c>
      <c r="V363" s="1">
        <v>70</v>
      </c>
      <c r="W363" s="1">
        <v>1</v>
      </c>
      <c r="X363" s="1">
        <v>1</v>
      </c>
      <c r="Y363" s="1">
        <v>1</v>
      </c>
      <c r="Z363" s="1">
        <v>1</v>
      </c>
      <c r="AA363" s="1">
        <v>1</v>
      </c>
      <c r="AB363" s="1">
        <v>1</v>
      </c>
      <c r="AC363" s="1">
        <v>1</v>
      </c>
      <c r="AD363" s="1">
        <v>1</v>
      </c>
      <c r="AE363" s="1">
        <v>1</v>
      </c>
      <c r="AF363" s="1" t="s">
        <v>56</v>
      </c>
      <c r="AG363" s="1" t="s">
        <v>68</v>
      </c>
      <c r="AH363" s="1">
        <v>0</v>
      </c>
      <c r="AI363" s="1" t="s">
        <v>56</v>
      </c>
      <c r="AJ363" s="1" t="s">
        <v>63</v>
      </c>
      <c r="AK363" s="1" t="s">
        <v>56</v>
      </c>
      <c r="AL363" s="1" t="s">
        <v>57</v>
      </c>
      <c r="AM363" s="1">
        <v>998</v>
      </c>
      <c r="AN363" s="1" t="s">
        <v>80</v>
      </c>
      <c r="AO363" s="1" t="s">
        <v>54</v>
      </c>
      <c r="AP363" s="1" t="s">
        <v>56</v>
      </c>
      <c r="AQ363" s="1" t="s">
        <v>54</v>
      </c>
      <c r="AR363" s="1" t="s">
        <v>56</v>
      </c>
      <c r="AS363" s="1" t="s">
        <v>64</v>
      </c>
      <c r="AT363" s="1" t="s">
        <v>64</v>
      </c>
      <c r="AU363" s="1"/>
      <c r="AV363" s="1"/>
      <c r="AW363" s="1"/>
    </row>
    <row r="364" spans="1:49" ht="14.25" customHeight="1" x14ac:dyDescent="0.2">
      <c r="A364" s="1">
        <v>654</v>
      </c>
      <c r="B364" s="1">
        <v>208927820</v>
      </c>
      <c r="C364" s="1" t="s">
        <v>233</v>
      </c>
      <c r="D364" s="1" t="s">
        <v>49</v>
      </c>
      <c r="E364" s="1">
        <v>44220</v>
      </c>
      <c r="F364" s="1" t="s">
        <v>50</v>
      </c>
      <c r="G364" s="1" t="s">
        <v>92</v>
      </c>
      <c r="H364" s="1" t="s">
        <v>52</v>
      </c>
      <c r="I364" s="1" t="s">
        <v>53</v>
      </c>
      <c r="J364" s="1">
        <v>30</v>
      </c>
      <c r="K364" s="1" t="s">
        <v>71</v>
      </c>
      <c r="L364" s="1" t="s">
        <v>234</v>
      </c>
      <c r="M364" s="1">
        <v>50</v>
      </c>
      <c r="N364" s="1" t="s">
        <v>54</v>
      </c>
      <c r="O364" s="1">
        <v>60</v>
      </c>
      <c r="P364" s="1" t="s">
        <v>54</v>
      </c>
      <c r="Q364" s="1">
        <v>50</v>
      </c>
      <c r="R364" s="1">
        <v>40</v>
      </c>
      <c r="S364" s="1" t="s">
        <v>56</v>
      </c>
      <c r="T364" s="1" t="s">
        <v>57</v>
      </c>
      <c r="U364" s="1" t="s">
        <v>59</v>
      </c>
      <c r="V364" s="1">
        <v>50</v>
      </c>
      <c r="W364" s="1">
        <v>1</v>
      </c>
      <c r="X364" s="1">
        <v>1</v>
      </c>
      <c r="Y364" s="1">
        <v>1</v>
      </c>
      <c r="Z364" s="1">
        <v>2</v>
      </c>
      <c r="AA364" s="1">
        <v>2</v>
      </c>
      <c r="AB364" s="1">
        <v>2</v>
      </c>
      <c r="AC364" s="1">
        <v>2</v>
      </c>
      <c r="AD364" s="1">
        <v>3</v>
      </c>
      <c r="AE364" s="1">
        <v>1</v>
      </c>
      <c r="AF364" s="1" t="s">
        <v>56</v>
      </c>
      <c r="AG364" s="1" t="s">
        <v>54</v>
      </c>
      <c r="AH364" s="1">
        <v>50</v>
      </c>
      <c r="AI364" s="1" t="s">
        <v>56</v>
      </c>
      <c r="AJ364" s="1" t="s">
        <v>63</v>
      </c>
      <c r="AK364" s="1" t="s">
        <v>54</v>
      </c>
      <c r="AL364" s="1" t="s">
        <v>242</v>
      </c>
      <c r="AM364" s="1">
        <v>6</v>
      </c>
      <c r="AN364" s="1" t="s">
        <v>80</v>
      </c>
      <c r="AO364" s="1" t="s">
        <v>56</v>
      </c>
      <c r="AP364" s="1" t="s">
        <v>57</v>
      </c>
      <c r="AQ364" s="1" t="s">
        <v>54</v>
      </c>
      <c r="AR364" s="1" t="s">
        <v>54</v>
      </c>
      <c r="AS364" s="1" t="s">
        <v>54</v>
      </c>
      <c r="AT364" s="1" t="s">
        <v>54</v>
      </c>
      <c r="AU364" s="1" t="s">
        <v>993</v>
      </c>
      <c r="AV364" s="1" t="s">
        <v>994</v>
      </c>
      <c r="AW364" s="1" t="s">
        <v>995</v>
      </c>
    </row>
    <row r="365" spans="1:49" ht="14.25" customHeight="1" x14ac:dyDescent="0.2">
      <c r="A365" s="1">
        <v>655</v>
      </c>
      <c r="B365" s="1">
        <v>208927839</v>
      </c>
      <c r="C365" s="1" t="s">
        <v>233</v>
      </c>
      <c r="D365" s="1" t="s">
        <v>97</v>
      </c>
      <c r="E365" s="1">
        <v>45645</v>
      </c>
      <c r="F365" s="1" t="s">
        <v>50</v>
      </c>
      <c r="G365" s="1" t="s">
        <v>79</v>
      </c>
      <c r="H365" s="1" t="s">
        <v>52</v>
      </c>
      <c r="I365" s="1" t="s">
        <v>53</v>
      </c>
      <c r="J365" s="1">
        <v>0</v>
      </c>
      <c r="K365" s="1" t="s">
        <v>106</v>
      </c>
      <c r="L365" s="1" t="s">
        <v>249</v>
      </c>
      <c r="M365" s="1">
        <v>80</v>
      </c>
      <c r="N365" s="1" t="s">
        <v>54</v>
      </c>
      <c r="O365" s="1">
        <v>70</v>
      </c>
      <c r="P365" s="1" t="s">
        <v>54</v>
      </c>
      <c r="Q365" s="1">
        <v>80</v>
      </c>
      <c r="R365" s="1">
        <v>15</v>
      </c>
      <c r="S365" s="1" t="s">
        <v>54</v>
      </c>
      <c r="T365" s="1" t="s">
        <v>257</v>
      </c>
      <c r="U365" s="1" t="s">
        <v>54</v>
      </c>
      <c r="V365" s="1">
        <v>100</v>
      </c>
      <c r="W365" s="1">
        <v>0</v>
      </c>
      <c r="X365" s="1">
        <v>0</v>
      </c>
      <c r="Y365" s="1">
        <v>0</v>
      </c>
      <c r="Z365" s="1">
        <v>1</v>
      </c>
      <c r="AA365" s="1">
        <v>0</v>
      </c>
      <c r="AB365" s="1">
        <v>0</v>
      </c>
      <c r="AC365" s="1">
        <v>0</v>
      </c>
      <c r="AD365" s="1">
        <v>0</v>
      </c>
      <c r="AE365" s="1">
        <v>1</v>
      </c>
      <c r="AF365" s="1" t="s">
        <v>56</v>
      </c>
      <c r="AG365" s="1" t="s">
        <v>54</v>
      </c>
      <c r="AH365" s="1">
        <v>0</v>
      </c>
      <c r="AI365" s="1" t="s">
        <v>56</v>
      </c>
      <c r="AJ365" s="1" t="s">
        <v>63</v>
      </c>
      <c r="AK365" s="1" t="s">
        <v>56</v>
      </c>
      <c r="AL365" s="1" t="s">
        <v>57</v>
      </c>
      <c r="AM365" s="1">
        <v>998</v>
      </c>
      <c r="AN365" s="1" t="s">
        <v>56</v>
      </c>
      <c r="AO365" s="1" t="s">
        <v>54</v>
      </c>
      <c r="AP365" s="1" t="s">
        <v>72</v>
      </c>
      <c r="AQ365" s="1" t="s">
        <v>54</v>
      </c>
      <c r="AR365" s="1" t="s">
        <v>54</v>
      </c>
      <c r="AS365" s="1" t="s">
        <v>54</v>
      </c>
      <c r="AT365" s="1" t="s">
        <v>56</v>
      </c>
      <c r="AU365" s="1" t="s">
        <v>996</v>
      </c>
      <c r="AV365" s="1" t="s">
        <v>997</v>
      </c>
      <c r="AW365" s="1" t="s">
        <v>998</v>
      </c>
    </row>
    <row r="366" spans="1:49" ht="14.25" customHeight="1" x14ac:dyDescent="0.2">
      <c r="A366" s="1">
        <v>656</v>
      </c>
      <c r="B366" s="1">
        <v>208927879</v>
      </c>
      <c r="C366" s="1" t="s">
        <v>233</v>
      </c>
      <c r="D366" s="1" t="s">
        <v>121</v>
      </c>
      <c r="E366" s="1">
        <v>48350</v>
      </c>
      <c r="F366" s="1" t="s">
        <v>73</v>
      </c>
      <c r="G366" s="1" t="s">
        <v>108</v>
      </c>
      <c r="H366" s="1" t="s">
        <v>52</v>
      </c>
      <c r="I366" s="1" t="s">
        <v>53</v>
      </c>
      <c r="J366" s="1">
        <v>2</v>
      </c>
      <c r="K366" s="1" t="s">
        <v>62</v>
      </c>
      <c r="L366" s="1" t="s">
        <v>250</v>
      </c>
      <c r="M366" s="1">
        <v>90</v>
      </c>
      <c r="N366" s="1" t="s">
        <v>54</v>
      </c>
      <c r="O366" s="1">
        <v>60</v>
      </c>
      <c r="P366" s="1" t="s">
        <v>54</v>
      </c>
      <c r="Q366" s="1">
        <v>40</v>
      </c>
      <c r="R366" s="1">
        <v>50</v>
      </c>
      <c r="S366" s="1" t="s">
        <v>56</v>
      </c>
      <c r="T366" s="1" t="s">
        <v>57</v>
      </c>
      <c r="U366" s="1" t="s">
        <v>77</v>
      </c>
      <c r="V366" s="1">
        <v>998</v>
      </c>
      <c r="W366" s="1">
        <v>2</v>
      </c>
      <c r="X366" s="1">
        <v>0</v>
      </c>
      <c r="Y366" s="1">
        <v>2</v>
      </c>
      <c r="Z366" s="1">
        <v>1</v>
      </c>
      <c r="AA366" s="1">
        <v>1</v>
      </c>
      <c r="AB366" s="1">
        <v>2</v>
      </c>
      <c r="AC366" s="1">
        <v>1</v>
      </c>
      <c r="AD366" s="1">
        <v>2</v>
      </c>
      <c r="AE366" s="1">
        <v>1</v>
      </c>
      <c r="AF366" s="1" t="s">
        <v>56</v>
      </c>
      <c r="AG366" s="1" t="s">
        <v>56</v>
      </c>
      <c r="AH366" s="1">
        <v>998</v>
      </c>
      <c r="AI366" s="1" t="s">
        <v>56</v>
      </c>
      <c r="AJ366" s="1" t="s">
        <v>257</v>
      </c>
      <c r="AK366" s="1" t="s">
        <v>56</v>
      </c>
      <c r="AL366" s="1" t="s">
        <v>57</v>
      </c>
      <c r="AM366" s="1">
        <v>998</v>
      </c>
      <c r="AN366" s="1" t="s">
        <v>80</v>
      </c>
      <c r="AO366" s="1" t="s">
        <v>54</v>
      </c>
      <c r="AP366" s="1" t="s">
        <v>54</v>
      </c>
      <c r="AQ366" s="1" t="s">
        <v>54</v>
      </c>
      <c r="AR366" s="1" t="s">
        <v>54</v>
      </c>
      <c r="AS366" s="1" t="s">
        <v>54</v>
      </c>
      <c r="AT366" s="1" t="s">
        <v>54</v>
      </c>
      <c r="AU366" s="1" t="s">
        <v>999</v>
      </c>
      <c r="AV366" s="1" t="s">
        <v>1000</v>
      </c>
      <c r="AW366" s="1" t="s">
        <v>1001</v>
      </c>
    </row>
    <row r="367" spans="1:49" ht="14.25" customHeight="1" x14ac:dyDescent="0.2">
      <c r="A367" s="1">
        <v>658</v>
      </c>
      <c r="B367" s="1">
        <v>208927896</v>
      </c>
      <c r="C367" s="1" t="s">
        <v>233</v>
      </c>
      <c r="D367" s="1" t="s">
        <v>121</v>
      </c>
      <c r="E367" s="1">
        <v>48328</v>
      </c>
      <c r="F367" s="1" t="s">
        <v>73</v>
      </c>
      <c r="G367" s="1" t="s">
        <v>51</v>
      </c>
      <c r="H367" s="1" t="s">
        <v>52</v>
      </c>
      <c r="I367" s="1" t="s">
        <v>53</v>
      </c>
      <c r="J367" s="1">
        <v>2</v>
      </c>
      <c r="K367" s="1" t="s">
        <v>62</v>
      </c>
      <c r="L367" s="1" t="s">
        <v>249</v>
      </c>
      <c r="M367" s="1">
        <v>90</v>
      </c>
      <c r="N367" s="1" t="s">
        <v>54</v>
      </c>
      <c r="O367" s="1">
        <v>80</v>
      </c>
      <c r="P367" s="1" t="s">
        <v>54</v>
      </c>
      <c r="Q367" s="1">
        <v>70</v>
      </c>
      <c r="R367" s="1">
        <v>0</v>
      </c>
      <c r="S367" s="1" t="s">
        <v>54</v>
      </c>
      <c r="T367" s="1" t="s">
        <v>67</v>
      </c>
      <c r="U367" s="1" t="s">
        <v>56</v>
      </c>
      <c r="V367" s="1">
        <v>998</v>
      </c>
      <c r="W367" s="1">
        <v>2</v>
      </c>
      <c r="X367" s="1">
        <v>1</v>
      </c>
      <c r="Y367" s="1">
        <v>0</v>
      </c>
      <c r="Z367" s="1">
        <v>1</v>
      </c>
      <c r="AA367" s="1">
        <v>1</v>
      </c>
      <c r="AB367" s="1">
        <v>1</v>
      </c>
      <c r="AC367" s="1">
        <v>1</v>
      </c>
      <c r="AD367" s="1">
        <v>1</v>
      </c>
      <c r="AE367" s="1">
        <v>1</v>
      </c>
      <c r="AF367" s="1" t="s">
        <v>58</v>
      </c>
      <c r="AG367" s="1" t="s">
        <v>56</v>
      </c>
      <c r="AH367" s="1">
        <v>998</v>
      </c>
      <c r="AI367" s="1" t="s">
        <v>54</v>
      </c>
      <c r="AJ367" s="1" t="s">
        <v>57</v>
      </c>
      <c r="AK367" s="1" t="s">
        <v>56</v>
      </c>
      <c r="AL367" s="1" t="s">
        <v>57</v>
      </c>
      <c r="AM367" s="1">
        <v>998</v>
      </c>
      <c r="AN367" s="1" t="s">
        <v>80</v>
      </c>
      <c r="AO367" s="1" t="s">
        <v>54</v>
      </c>
      <c r="AP367" s="1" t="s">
        <v>56</v>
      </c>
      <c r="AQ367" s="1" t="s">
        <v>54</v>
      </c>
      <c r="AR367" s="1" t="s">
        <v>54</v>
      </c>
      <c r="AS367" s="1" t="s">
        <v>54</v>
      </c>
      <c r="AT367" s="1" t="s">
        <v>56</v>
      </c>
      <c r="AU367" s="1"/>
      <c r="AV367" s="1" t="s">
        <v>1002</v>
      </c>
      <c r="AW367" s="1"/>
    </row>
    <row r="368" spans="1:49" ht="14.25" customHeight="1" x14ac:dyDescent="0.2">
      <c r="A368" s="1">
        <v>660</v>
      </c>
      <c r="B368" s="1">
        <v>208927919</v>
      </c>
      <c r="C368" s="1" t="s">
        <v>233</v>
      </c>
      <c r="D368" s="1" t="s">
        <v>49</v>
      </c>
      <c r="E368" s="1">
        <v>44950</v>
      </c>
      <c r="F368" s="1" t="s">
        <v>73</v>
      </c>
      <c r="G368" s="1" t="s">
        <v>51</v>
      </c>
      <c r="H368" s="1" t="s">
        <v>52</v>
      </c>
      <c r="I368" s="1" t="s">
        <v>53</v>
      </c>
      <c r="J368" s="1">
        <v>5</v>
      </c>
      <c r="K368" s="1" t="s">
        <v>238</v>
      </c>
      <c r="L368" s="1" t="s">
        <v>250</v>
      </c>
      <c r="M368" s="1">
        <v>90</v>
      </c>
      <c r="N368" s="1" t="s">
        <v>54</v>
      </c>
      <c r="O368" s="1">
        <v>90</v>
      </c>
      <c r="P368" s="1" t="s">
        <v>54</v>
      </c>
      <c r="Q368" s="1">
        <v>90</v>
      </c>
      <c r="R368" s="1">
        <v>20</v>
      </c>
      <c r="S368" s="1" t="s">
        <v>54</v>
      </c>
      <c r="T368" s="1" t="s">
        <v>67</v>
      </c>
      <c r="U368" s="1" t="s">
        <v>77</v>
      </c>
      <c r="V368" s="1">
        <v>998</v>
      </c>
      <c r="W368" s="1">
        <v>4</v>
      </c>
      <c r="X368" s="1">
        <v>1</v>
      </c>
      <c r="Y368" s="1">
        <v>0</v>
      </c>
      <c r="Z368" s="1">
        <v>1</v>
      </c>
      <c r="AA368" s="1">
        <v>2</v>
      </c>
      <c r="AB368" s="1">
        <v>2</v>
      </c>
      <c r="AC368" s="1">
        <v>2</v>
      </c>
      <c r="AD368" s="1">
        <v>0</v>
      </c>
      <c r="AE368" s="1">
        <v>1</v>
      </c>
      <c r="AF368" s="1" t="s">
        <v>56</v>
      </c>
      <c r="AG368" s="1" t="s">
        <v>56</v>
      </c>
      <c r="AH368" s="1">
        <v>998</v>
      </c>
      <c r="AI368" s="1" t="s">
        <v>54</v>
      </c>
      <c r="AJ368" s="1" t="s">
        <v>57</v>
      </c>
      <c r="AK368" s="1" t="s">
        <v>54</v>
      </c>
      <c r="AL368" s="1" t="s">
        <v>242</v>
      </c>
      <c r="AM368" s="1">
        <v>11</v>
      </c>
      <c r="AN368" s="1" t="s">
        <v>54</v>
      </c>
      <c r="AO368" s="1" t="s">
        <v>54</v>
      </c>
      <c r="AP368" s="1" t="s">
        <v>54</v>
      </c>
      <c r="AQ368" s="1" t="s">
        <v>54</v>
      </c>
      <c r="AR368" s="1" t="s">
        <v>54</v>
      </c>
      <c r="AS368" s="1" t="s">
        <v>54</v>
      </c>
      <c r="AT368" s="1" t="s">
        <v>56</v>
      </c>
      <c r="AU368" s="1" t="s">
        <v>1003</v>
      </c>
      <c r="AV368" s="1" t="s">
        <v>245</v>
      </c>
      <c r="AW368" s="1" t="s">
        <v>245</v>
      </c>
    </row>
    <row r="369" spans="1:49" ht="14.25" customHeight="1" x14ac:dyDescent="0.2">
      <c r="A369" s="1">
        <v>661</v>
      </c>
      <c r="B369" s="1">
        <v>208927923</v>
      </c>
      <c r="C369" s="1" t="s">
        <v>233</v>
      </c>
      <c r="D369" s="1" t="s">
        <v>121</v>
      </c>
      <c r="E369" s="1">
        <v>48389</v>
      </c>
      <c r="F369" s="1" t="s">
        <v>50</v>
      </c>
      <c r="G369" s="1" t="s">
        <v>122</v>
      </c>
      <c r="H369" s="1" t="s">
        <v>52</v>
      </c>
      <c r="I369" s="1" t="s">
        <v>53</v>
      </c>
      <c r="J369" s="1">
        <v>15</v>
      </c>
      <c r="K369" s="1" t="s">
        <v>71</v>
      </c>
      <c r="L369" s="1" t="s">
        <v>250</v>
      </c>
      <c r="M369" s="1">
        <v>90</v>
      </c>
      <c r="N369" s="1" t="s">
        <v>54</v>
      </c>
      <c r="O369" s="1">
        <v>90</v>
      </c>
      <c r="P369" s="1" t="s">
        <v>56</v>
      </c>
      <c r="Q369" s="1">
        <v>998</v>
      </c>
      <c r="R369" s="1">
        <v>5</v>
      </c>
      <c r="S369" s="1" t="s">
        <v>56</v>
      </c>
      <c r="T369" s="1" t="s">
        <v>57</v>
      </c>
      <c r="U369" s="1" t="s">
        <v>56</v>
      </c>
      <c r="V369" s="1">
        <v>998</v>
      </c>
      <c r="W369" s="1" t="s">
        <v>105</v>
      </c>
      <c r="X369" s="1" t="s">
        <v>105</v>
      </c>
      <c r="Y369" s="1" t="s">
        <v>57</v>
      </c>
      <c r="Z369" s="1" t="s">
        <v>57</v>
      </c>
      <c r="AA369" s="1" t="s">
        <v>105</v>
      </c>
      <c r="AB369" s="1" t="s">
        <v>105</v>
      </c>
      <c r="AC369" s="1" t="s">
        <v>105</v>
      </c>
      <c r="AD369" s="1" t="s">
        <v>105</v>
      </c>
      <c r="AE369" s="1">
        <v>8</v>
      </c>
      <c r="AF369" s="1" t="s">
        <v>54</v>
      </c>
      <c r="AG369" s="1" t="s">
        <v>59</v>
      </c>
      <c r="AH369" s="1">
        <v>70</v>
      </c>
      <c r="AI369" s="1" t="s">
        <v>56</v>
      </c>
      <c r="AJ369" s="1" t="s">
        <v>63</v>
      </c>
      <c r="AK369" s="1" t="s">
        <v>56</v>
      </c>
      <c r="AL369" s="1" t="s">
        <v>57</v>
      </c>
      <c r="AM369" s="1">
        <v>998</v>
      </c>
      <c r="AN369" s="1" t="s">
        <v>56</v>
      </c>
      <c r="AO369" s="1" t="s">
        <v>56</v>
      </c>
      <c r="AP369" s="1" t="s">
        <v>57</v>
      </c>
      <c r="AQ369" s="1" t="s">
        <v>56</v>
      </c>
      <c r="AR369" s="1" t="s">
        <v>54</v>
      </c>
      <c r="AS369" s="1" t="s">
        <v>58</v>
      </c>
      <c r="AT369" s="1" t="s">
        <v>54</v>
      </c>
      <c r="AU369" s="1" t="s">
        <v>1004</v>
      </c>
      <c r="AV369" s="1" t="s">
        <v>1005</v>
      </c>
      <c r="AW369" s="1" t="s">
        <v>1006</v>
      </c>
    </row>
    <row r="370" spans="1:49" ht="14.25" customHeight="1" x14ac:dyDescent="0.2">
      <c r="A370" s="1">
        <v>662</v>
      </c>
      <c r="B370" s="1">
        <v>208927931</v>
      </c>
      <c r="C370" s="1" t="s">
        <v>233</v>
      </c>
      <c r="D370" s="1" t="s">
        <v>118</v>
      </c>
      <c r="E370" s="1">
        <v>49000</v>
      </c>
      <c r="F370" s="1" t="s">
        <v>73</v>
      </c>
      <c r="G370" s="1" t="s">
        <v>51</v>
      </c>
      <c r="H370" s="1" t="s">
        <v>52</v>
      </c>
      <c r="I370" s="1" t="s">
        <v>53</v>
      </c>
      <c r="J370" s="1">
        <v>5</v>
      </c>
      <c r="K370" s="1" t="s">
        <v>238</v>
      </c>
      <c r="L370" s="1" t="s">
        <v>234</v>
      </c>
      <c r="M370" s="1">
        <v>100</v>
      </c>
      <c r="N370" s="1" t="s">
        <v>54</v>
      </c>
      <c r="O370" s="1">
        <v>90</v>
      </c>
      <c r="P370" s="1" t="s">
        <v>54</v>
      </c>
      <c r="Q370" s="1">
        <v>90</v>
      </c>
      <c r="R370" s="1">
        <v>10</v>
      </c>
      <c r="S370" s="1" t="s">
        <v>56</v>
      </c>
      <c r="T370" s="1" t="s">
        <v>57</v>
      </c>
      <c r="U370" s="1" t="s">
        <v>59</v>
      </c>
      <c r="V370" s="1">
        <v>90</v>
      </c>
      <c r="W370" s="1">
        <v>1</v>
      </c>
      <c r="X370" s="1">
        <v>1</v>
      </c>
      <c r="Y370" s="1">
        <v>1</v>
      </c>
      <c r="Z370" s="1">
        <v>1</v>
      </c>
      <c r="AA370" s="1">
        <v>2</v>
      </c>
      <c r="AB370" s="1">
        <v>3</v>
      </c>
      <c r="AC370" s="1">
        <v>3</v>
      </c>
      <c r="AD370" s="1">
        <v>3</v>
      </c>
      <c r="AE370" s="1">
        <v>1</v>
      </c>
      <c r="AF370" s="1" t="s">
        <v>56</v>
      </c>
      <c r="AG370" s="1" t="s">
        <v>54</v>
      </c>
      <c r="AH370" s="1">
        <v>80</v>
      </c>
      <c r="AI370" s="1" t="s">
        <v>54</v>
      </c>
      <c r="AJ370" s="1" t="s">
        <v>57</v>
      </c>
      <c r="AK370" s="1" t="s">
        <v>54</v>
      </c>
      <c r="AL370" s="1" t="s">
        <v>242</v>
      </c>
      <c r="AM370" s="1">
        <v>2</v>
      </c>
      <c r="AN370" s="1" t="s">
        <v>54</v>
      </c>
      <c r="AO370" s="1" t="s">
        <v>56</v>
      </c>
      <c r="AP370" s="1" t="s">
        <v>57</v>
      </c>
      <c r="AQ370" s="1" t="s">
        <v>54</v>
      </c>
      <c r="AR370" s="1" t="s">
        <v>54</v>
      </c>
      <c r="AS370" s="1" t="s">
        <v>54</v>
      </c>
      <c r="AT370" s="1" t="s">
        <v>54</v>
      </c>
      <c r="AU370" s="1" t="s">
        <v>1007</v>
      </c>
      <c r="AV370" s="1" t="s">
        <v>1008</v>
      </c>
      <c r="AW370" s="1"/>
    </row>
    <row r="371" spans="1:49" ht="14.25" customHeight="1" x14ac:dyDescent="0.2">
      <c r="A371" s="1">
        <v>663</v>
      </c>
      <c r="B371" s="1">
        <v>208927993</v>
      </c>
      <c r="C371" s="1" t="s">
        <v>233</v>
      </c>
      <c r="D371" s="1" t="s">
        <v>102</v>
      </c>
      <c r="E371" s="1">
        <v>47600</v>
      </c>
      <c r="F371" s="1" t="s">
        <v>65</v>
      </c>
      <c r="G371" s="1" t="s">
        <v>125</v>
      </c>
      <c r="H371" s="1" t="s">
        <v>52</v>
      </c>
      <c r="I371" s="1" t="s">
        <v>53</v>
      </c>
      <c r="J371" s="1">
        <v>9</v>
      </c>
      <c r="K371" s="1" t="s">
        <v>267</v>
      </c>
      <c r="L371" s="1" t="s">
        <v>250</v>
      </c>
      <c r="M371" s="1">
        <v>90</v>
      </c>
      <c r="N371" s="1" t="s">
        <v>56</v>
      </c>
      <c r="O371" s="1">
        <v>998</v>
      </c>
      <c r="P371" s="1" t="s">
        <v>56</v>
      </c>
      <c r="Q371" s="1">
        <v>998</v>
      </c>
      <c r="R371" s="1">
        <v>60</v>
      </c>
      <c r="S371" s="1" t="s">
        <v>56</v>
      </c>
      <c r="T371" s="1" t="s">
        <v>57</v>
      </c>
      <c r="U371" s="1" t="s">
        <v>56</v>
      </c>
      <c r="V371" s="1">
        <v>998</v>
      </c>
      <c r="W371" s="1">
        <v>3</v>
      </c>
      <c r="X371" s="1">
        <v>5</v>
      </c>
      <c r="Y371" s="1">
        <v>5</v>
      </c>
      <c r="Z371" s="1">
        <v>5</v>
      </c>
      <c r="AA371" s="1">
        <v>10</v>
      </c>
      <c r="AB371" s="1">
        <v>5</v>
      </c>
      <c r="AC371" s="1">
        <v>3</v>
      </c>
      <c r="AD371" s="1" t="s">
        <v>57</v>
      </c>
      <c r="AE371" s="1">
        <v>4</v>
      </c>
      <c r="AF371" s="1" t="s">
        <v>56</v>
      </c>
      <c r="AG371" s="1" t="s">
        <v>56</v>
      </c>
      <c r="AH371" s="1">
        <v>998</v>
      </c>
      <c r="AI371" s="1" t="s">
        <v>56</v>
      </c>
      <c r="AJ371" s="1" t="s">
        <v>63</v>
      </c>
      <c r="AK371" s="1" t="s">
        <v>54</v>
      </c>
      <c r="AL371" s="1" t="s">
        <v>100</v>
      </c>
      <c r="AM371" s="1">
        <v>998</v>
      </c>
      <c r="AN371" s="1" t="s">
        <v>80</v>
      </c>
      <c r="AO371" s="1" t="s">
        <v>54</v>
      </c>
      <c r="AP371" s="1" t="s">
        <v>72</v>
      </c>
      <c r="AQ371" s="1" t="s">
        <v>56</v>
      </c>
      <c r="AR371" s="1" t="s">
        <v>54</v>
      </c>
      <c r="AS371" s="1" t="s">
        <v>56</v>
      </c>
      <c r="AT371" s="1" t="s">
        <v>56</v>
      </c>
      <c r="AU371" s="1" t="s">
        <v>1009</v>
      </c>
      <c r="AV371" s="1"/>
      <c r="AW371" s="1"/>
    </row>
    <row r="372" spans="1:49" ht="14.25" customHeight="1" x14ac:dyDescent="0.2">
      <c r="A372" s="1">
        <v>664</v>
      </c>
      <c r="B372" s="1">
        <v>208928012</v>
      </c>
      <c r="C372" s="1" t="s">
        <v>233</v>
      </c>
      <c r="D372" s="1" t="s">
        <v>121</v>
      </c>
      <c r="E372" s="1">
        <v>48300</v>
      </c>
      <c r="F372" s="1" t="s">
        <v>73</v>
      </c>
      <c r="G372" s="1" t="s">
        <v>51</v>
      </c>
      <c r="H372" s="1" t="s">
        <v>52</v>
      </c>
      <c r="I372" s="1" t="s">
        <v>53</v>
      </c>
      <c r="J372" s="1">
        <v>3</v>
      </c>
      <c r="K372" s="1" t="s">
        <v>238</v>
      </c>
      <c r="L372" s="1" t="s">
        <v>234</v>
      </c>
      <c r="M372" s="1">
        <v>90</v>
      </c>
      <c r="N372" s="1" t="s">
        <v>54</v>
      </c>
      <c r="O372" s="1">
        <v>90</v>
      </c>
      <c r="P372" s="1" t="s">
        <v>54</v>
      </c>
      <c r="Q372" s="1">
        <v>100</v>
      </c>
      <c r="R372" s="1">
        <v>0</v>
      </c>
      <c r="S372" s="1" t="s">
        <v>56</v>
      </c>
      <c r="T372" s="1" t="s">
        <v>57</v>
      </c>
      <c r="U372" s="1" t="s">
        <v>77</v>
      </c>
      <c r="V372" s="1">
        <v>998</v>
      </c>
      <c r="W372" s="1" t="s">
        <v>57</v>
      </c>
      <c r="X372" s="1">
        <v>8</v>
      </c>
      <c r="Y372" s="1">
        <v>0</v>
      </c>
      <c r="Z372" s="1">
        <v>8</v>
      </c>
      <c r="AA372" s="1">
        <v>8</v>
      </c>
      <c r="AB372" s="1">
        <v>8</v>
      </c>
      <c r="AC372" s="1">
        <v>8</v>
      </c>
      <c r="AD372" s="1" t="s">
        <v>57</v>
      </c>
      <c r="AE372" s="1">
        <v>2</v>
      </c>
      <c r="AF372" s="1" t="s">
        <v>56</v>
      </c>
      <c r="AG372" s="1" t="s">
        <v>56</v>
      </c>
      <c r="AH372" s="1">
        <v>998</v>
      </c>
      <c r="AI372" s="1" t="s">
        <v>56</v>
      </c>
      <c r="AJ372" s="1" t="s">
        <v>257</v>
      </c>
      <c r="AK372" s="1" t="s">
        <v>56</v>
      </c>
      <c r="AL372" s="1" t="s">
        <v>57</v>
      </c>
      <c r="AM372" s="1">
        <v>998</v>
      </c>
      <c r="AN372" s="1" t="s">
        <v>56</v>
      </c>
      <c r="AO372" s="1" t="s">
        <v>54</v>
      </c>
      <c r="AP372" s="1" t="s">
        <v>56</v>
      </c>
      <c r="AQ372" s="1" t="s">
        <v>56</v>
      </c>
      <c r="AR372" s="1" t="s">
        <v>54</v>
      </c>
      <c r="AS372" s="1" t="s">
        <v>54</v>
      </c>
      <c r="AT372" s="1" t="s">
        <v>56</v>
      </c>
      <c r="AU372" s="1" t="s">
        <v>1010</v>
      </c>
      <c r="AV372" s="1" t="s">
        <v>1011</v>
      </c>
      <c r="AW372" s="1" t="s">
        <v>1012</v>
      </c>
    </row>
    <row r="373" spans="1:49" ht="14.25" customHeight="1" x14ac:dyDescent="0.2">
      <c r="A373" s="1">
        <v>665</v>
      </c>
      <c r="B373" s="1">
        <v>208928025</v>
      </c>
      <c r="C373" s="1" t="s">
        <v>233</v>
      </c>
      <c r="D373" s="1" t="s">
        <v>49</v>
      </c>
      <c r="E373" s="1">
        <v>44140</v>
      </c>
      <c r="F373" s="1" t="s">
        <v>50</v>
      </c>
      <c r="G373" s="1" t="s">
        <v>51</v>
      </c>
      <c r="H373" s="1" t="s">
        <v>52</v>
      </c>
      <c r="I373" s="1" t="s">
        <v>53</v>
      </c>
      <c r="J373" s="1">
        <v>21</v>
      </c>
      <c r="K373" s="1" t="s">
        <v>71</v>
      </c>
      <c r="L373" s="1" t="s">
        <v>249</v>
      </c>
      <c r="M373" s="1">
        <v>100</v>
      </c>
      <c r="N373" s="1" t="s">
        <v>54</v>
      </c>
      <c r="O373" s="1">
        <v>100</v>
      </c>
      <c r="P373" s="1" t="s">
        <v>54</v>
      </c>
      <c r="Q373" s="1">
        <v>100</v>
      </c>
      <c r="R373" s="1">
        <v>100</v>
      </c>
      <c r="S373" s="1" t="s">
        <v>54</v>
      </c>
      <c r="T373" s="1" t="s">
        <v>55</v>
      </c>
      <c r="U373" s="1" t="s">
        <v>59</v>
      </c>
      <c r="V373" s="1">
        <v>100</v>
      </c>
      <c r="W373" s="1">
        <v>1</v>
      </c>
      <c r="X373" s="1">
        <v>1</v>
      </c>
      <c r="Y373" s="1">
        <v>1</v>
      </c>
      <c r="Z373" s="1">
        <v>1</v>
      </c>
      <c r="AA373" s="1">
        <v>1</v>
      </c>
      <c r="AB373" s="1">
        <v>1</v>
      </c>
      <c r="AC373" s="1">
        <v>1</v>
      </c>
      <c r="AD373" s="1">
        <v>0</v>
      </c>
      <c r="AE373" s="1">
        <v>1</v>
      </c>
      <c r="AF373" s="1" t="s">
        <v>56</v>
      </c>
      <c r="AG373" s="1" t="s">
        <v>56</v>
      </c>
      <c r="AH373" s="1">
        <v>998</v>
      </c>
      <c r="AI373" s="1" t="s">
        <v>54</v>
      </c>
      <c r="AJ373" s="1" t="s">
        <v>57</v>
      </c>
      <c r="AK373" s="1" t="s">
        <v>54</v>
      </c>
      <c r="AL373" s="1" t="s">
        <v>242</v>
      </c>
      <c r="AM373" s="1">
        <v>2</v>
      </c>
      <c r="AN373" s="1" t="s">
        <v>54</v>
      </c>
      <c r="AO373" s="1" t="s">
        <v>54</v>
      </c>
      <c r="AP373" s="1" t="s">
        <v>54</v>
      </c>
      <c r="AQ373" s="1" t="s">
        <v>54</v>
      </c>
      <c r="AR373" s="1" t="s">
        <v>54</v>
      </c>
      <c r="AS373" s="1" t="s">
        <v>54</v>
      </c>
      <c r="AT373" s="1" t="s">
        <v>54</v>
      </c>
      <c r="AU373" s="1"/>
      <c r="AV373" s="1"/>
      <c r="AW373" s="1"/>
    </row>
    <row r="374" spans="1:49" ht="14.25" customHeight="1" x14ac:dyDescent="0.2">
      <c r="A374" s="1">
        <v>667</v>
      </c>
      <c r="B374" s="1">
        <v>208928062</v>
      </c>
      <c r="C374" s="1" t="s">
        <v>233</v>
      </c>
      <c r="D374" s="1" t="s">
        <v>121</v>
      </c>
      <c r="E374" s="1">
        <v>48380</v>
      </c>
      <c r="F374" s="1" t="s">
        <v>50</v>
      </c>
      <c r="G374" s="1" t="s">
        <v>61</v>
      </c>
      <c r="H374" s="1" t="s">
        <v>52</v>
      </c>
      <c r="I374" s="1" t="s">
        <v>53</v>
      </c>
      <c r="J374" s="1">
        <v>10</v>
      </c>
      <c r="K374" s="1" t="s">
        <v>267</v>
      </c>
      <c r="L374" s="1" t="s">
        <v>250</v>
      </c>
      <c r="M374" s="1">
        <v>60</v>
      </c>
      <c r="N374" s="1" t="s">
        <v>54</v>
      </c>
      <c r="O374" s="1">
        <v>100</v>
      </c>
      <c r="P374" s="1" t="s">
        <v>54</v>
      </c>
      <c r="Q374" s="1">
        <v>100</v>
      </c>
      <c r="R374" s="1">
        <v>0</v>
      </c>
      <c r="S374" s="1" t="s">
        <v>54</v>
      </c>
      <c r="T374" s="1" t="s">
        <v>110</v>
      </c>
      <c r="U374" s="1" t="s">
        <v>56</v>
      </c>
      <c r="V374" s="1">
        <v>998</v>
      </c>
      <c r="W374" s="1" t="s">
        <v>64</v>
      </c>
      <c r="X374" s="1">
        <v>1</v>
      </c>
      <c r="Y374" s="1">
        <v>1</v>
      </c>
      <c r="Z374" s="1">
        <v>1</v>
      </c>
      <c r="AA374" s="1">
        <v>1</v>
      </c>
      <c r="AB374" s="1">
        <v>1</v>
      </c>
      <c r="AC374" s="1">
        <v>1</v>
      </c>
      <c r="AD374" s="1">
        <v>1</v>
      </c>
      <c r="AE374" s="1">
        <v>1</v>
      </c>
      <c r="AF374" s="1" t="s">
        <v>56</v>
      </c>
      <c r="AG374" s="1" t="s">
        <v>56</v>
      </c>
      <c r="AH374" s="1">
        <v>998</v>
      </c>
      <c r="AI374" s="1" t="s">
        <v>56</v>
      </c>
      <c r="AJ374" s="1" t="s">
        <v>63</v>
      </c>
      <c r="AK374" s="1" t="s">
        <v>54</v>
      </c>
      <c r="AL374" s="1" t="s">
        <v>242</v>
      </c>
      <c r="AM374" s="1">
        <v>4</v>
      </c>
      <c r="AN374" s="1" t="s">
        <v>54</v>
      </c>
      <c r="AO374" s="1" t="s">
        <v>56</v>
      </c>
      <c r="AP374" s="1" t="s">
        <v>57</v>
      </c>
      <c r="AQ374" s="1" t="s">
        <v>56</v>
      </c>
      <c r="AR374" s="1" t="s">
        <v>54</v>
      </c>
      <c r="AS374" s="1" t="s">
        <v>54</v>
      </c>
      <c r="AT374" s="1" t="s">
        <v>54</v>
      </c>
      <c r="AU374" s="1" t="s">
        <v>1013</v>
      </c>
      <c r="AV374" s="1" t="s">
        <v>1014</v>
      </c>
      <c r="AW374" s="1" t="s">
        <v>56</v>
      </c>
    </row>
    <row r="375" spans="1:49" ht="14.25" customHeight="1" x14ac:dyDescent="0.2">
      <c r="A375" s="1">
        <v>669</v>
      </c>
      <c r="B375" s="1">
        <v>208928107</v>
      </c>
      <c r="C375" s="1" t="s">
        <v>233</v>
      </c>
      <c r="D375" s="1" t="s">
        <v>121</v>
      </c>
      <c r="E375" s="1">
        <v>48389</v>
      </c>
      <c r="F375" s="1" t="s">
        <v>73</v>
      </c>
      <c r="G375" s="1" t="s">
        <v>76</v>
      </c>
      <c r="H375" s="1" t="s">
        <v>52</v>
      </c>
      <c r="I375" s="1" t="s">
        <v>53</v>
      </c>
      <c r="J375" s="1">
        <v>10</v>
      </c>
      <c r="K375" s="1" t="s">
        <v>267</v>
      </c>
      <c r="L375" s="1" t="s">
        <v>234</v>
      </c>
      <c r="M375" s="1">
        <v>100</v>
      </c>
      <c r="N375" s="1" t="s">
        <v>54</v>
      </c>
      <c r="O375" s="1">
        <v>60</v>
      </c>
      <c r="P375" s="1" t="s">
        <v>54</v>
      </c>
      <c r="Q375" s="1">
        <v>50</v>
      </c>
      <c r="R375" s="1">
        <v>100</v>
      </c>
      <c r="S375" s="1" t="s">
        <v>56</v>
      </c>
      <c r="T375" s="1" t="s">
        <v>57</v>
      </c>
      <c r="U375" s="1" t="s">
        <v>59</v>
      </c>
      <c r="V375" s="1">
        <v>50</v>
      </c>
      <c r="W375" s="1">
        <v>1</v>
      </c>
      <c r="X375" s="1">
        <v>1</v>
      </c>
      <c r="Y375" s="1">
        <v>1</v>
      </c>
      <c r="Z375" s="1">
        <v>1</v>
      </c>
      <c r="AA375" s="1">
        <v>1</v>
      </c>
      <c r="AB375" s="1">
        <v>1</v>
      </c>
      <c r="AC375" s="1">
        <v>1</v>
      </c>
      <c r="AD375" s="1">
        <v>2</v>
      </c>
      <c r="AE375" s="1">
        <v>1</v>
      </c>
      <c r="AF375" s="1" t="s">
        <v>56</v>
      </c>
      <c r="AG375" s="1" t="s">
        <v>68</v>
      </c>
      <c r="AH375" s="1">
        <v>50</v>
      </c>
      <c r="AI375" s="1" t="s">
        <v>56</v>
      </c>
      <c r="AJ375" s="1" t="s">
        <v>63</v>
      </c>
      <c r="AK375" s="1" t="s">
        <v>54</v>
      </c>
      <c r="AL375" s="1" t="s">
        <v>242</v>
      </c>
      <c r="AM375" s="1">
        <v>4</v>
      </c>
      <c r="AN375" s="1" t="s">
        <v>80</v>
      </c>
      <c r="AO375" s="1" t="s">
        <v>54</v>
      </c>
      <c r="AP375" s="1" t="s">
        <v>72</v>
      </c>
      <c r="AQ375" s="1" t="s">
        <v>54</v>
      </c>
      <c r="AR375" s="1" t="s">
        <v>54</v>
      </c>
      <c r="AS375" s="1" t="s">
        <v>54</v>
      </c>
      <c r="AT375" s="1" t="s">
        <v>56</v>
      </c>
      <c r="AU375" s="1" t="s">
        <v>1015</v>
      </c>
      <c r="AV375" s="1" t="s">
        <v>1016</v>
      </c>
      <c r="AW375" s="1" t="s">
        <v>1017</v>
      </c>
    </row>
    <row r="376" spans="1:49" ht="14.25" customHeight="1" x14ac:dyDescent="0.2">
      <c r="A376" s="1">
        <v>670</v>
      </c>
      <c r="B376" s="1">
        <v>208928151</v>
      </c>
      <c r="C376" s="1" t="s">
        <v>233</v>
      </c>
      <c r="D376" s="1" t="s">
        <v>49</v>
      </c>
      <c r="E376" s="1">
        <v>44100</v>
      </c>
      <c r="F376" s="1" t="s">
        <v>65</v>
      </c>
      <c r="G376" s="1" t="s">
        <v>66</v>
      </c>
      <c r="H376" s="1" t="s">
        <v>52</v>
      </c>
      <c r="I376" s="1" t="s">
        <v>53</v>
      </c>
      <c r="J376" s="1">
        <v>5</v>
      </c>
      <c r="K376" s="1" t="s">
        <v>238</v>
      </c>
      <c r="L376" s="1" t="s">
        <v>250</v>
      </c>
      <c r="M376" s="1">
        <v>10</v>
      </c>
      <c r="N376" s="1" t="s">
        <v>54</v>
      </c>
      <c r="O376" s="1">
        <v>60</v>
      </c>
      <c r="P376" s="1" t="s">
        <v>54</v>
      </c>
      <c r="Q376" s="1">
        <v>80</v>
      </c>
      <c r="R376" s="1">
        <v>0</v>
      </c>
      <c r="S376" s="1" t="s">
        <v>56</v>
      </c>
      <c r="T376" s="1" t="s">
        <v>57</v>
      </c>
      <c r="U376" s="1" t="s">
        <v>56</v>
      </c>
      <c r="V376" s="1">
        <v>998</v>
      </c>
      <c r="W376" s="1">
        <v>1</v>
      </c>
      <c r="X376" s="1">
        <v>0</v>
      </c>
      <c r="Y376" s="1">
        <v>0</v>
      </c>
      <c r="Z376" s="1">
        <v>1</v>
      </c>
      <c r="AA376" s="1">
        <v>1</v>
      </c>
      <c r="AB376" s="1">
        <v>1</v>
      </c>
      <c r="AC376" s="1">
        <v>1</v>
      </c>
      <c r="AD376" s="1" t="s">
        <v>64</v>
      </c>
      <c r="AE376" s="1">
        <v>1</v>
      </c>
      <c r="AF376" s="1" t="s">
        <v>56</v>
      </c>
      <c r="AG376" s="1" t="s">
        <v>54</v>
      </c>
      <c r="AH376" s="1">
        <v>30</v>
      </c>
      <c r="AI376" s="1" t="s">
        <v>56</v>
      </c>
      <c r="AJ376" s="1" t="s">
        <v>63</v>
      </c>
      <c r="AK376" s="1" t="s">
        <v>56</v>
      </c>
      <c r="AL376" s="1" t="s">
        <v>57</v>
      </c>
      <c r="AM376" s="1">
        <v>998</v>
      </c>
      <c r="AN376" s="1" t="s">
        <v>80</v>
      </c>
      <c r="AO376" s="1" t="s">
        <v>56</v>
      </c>
      <c r="AP376" s="1" t="s">
        <v>57</v>
      </c>
      <c r="AQ376" s="1" t="s">
        <v>54</v>
      </c>
      <c r="AR376" s="1" t="s">
        <v>54</v>
      </c>
      <c r="AS376" s="1" t="s">
        <v>54</v>
      </c>
      <c r="AT376" s="1" t="s">
        <v>56</v>
      </c>
      <c r="AU376" s="1" t="s">
        <v>1018</v>
      </c>
      <c r="AV376" s="1" t="s">
        <v>1019</v>
      </c>
      <c r="AW376" s="1" t="s">
        <v>56</v>
      </c>
    </row>
    <row r="377" spans="1:49" ht="14.25" customHeight="1" x14ac:dyDescent="0.2">
      <c r="A377" s="1">
        <v>671</v>
      </c>
      <c r="B377" s="1">
        <v>208928219</v>
      </c>
      <c r="C377" s="1" t="s">
        <v>233</v>
      </c>
      <c r="D377" s="1" t="s">
        <v>91</v>
      </c>
      <c r="E377" s="1">
        <v>45402</v>
      </c>
      <c r="F377" s="1" t="s">
        <v>73</v>
      </c>
      <c r="G377" s="1" t="s">
        <v>51</v>
      </c>
      <c r="H377" s="1" t="s">
        <v>52</v>
      </c>
      <c r="I377" s="1" t="s">
        <v>53</v>
      </c>
      <c r="J377" s="1">
        <v>30</v>
      </c>
      <c r="K377" s="1" t="s">
        <v>71</v>
      </c>
      <c r="L377" s="1" t="s">
        <v>249</v>
      </c>
      <c r="M377" s="1">
        <v>30</v>
      </c>
      <c r="N377" s="1" t="s">
        <v>54</v>
      </c>
      <c r="O377" s="1">
        <v>100</v>
      </c>
      <c r="P377" s="1" t="s">
        <v>54</v>
      </c>
      <c r="Q377" s="1">
        <v>100</v>
      </c>
      <c r="R377" s="1">
        <v>20</v>
      </c>
      <c r="S377" s="1" t="s">
        <v>54</v>
      </c>
      <c r="T377" s="1" t="s">
        <v>67</v>
      </c>
      <c r="U377" s="1" t="s">
        <v>54</v>
      </c>
      <c r="V377" s="1">
        <v>90</v>
      </c>
      <c r="W377" s="1">
        <v>0</v>
      </c>
      <c r="X377" s="1">
        <v>0</v>
      </c>
      <c r="Y377" s="1">
        <v>0</v>
      </c>
      <c r="Z377" s="1">
        <v>0</v>
      </c>
      <c r="AA377" s="1">
        <v>1</v>
      </c>
      <c r="AB377" s="1">
        <v>1</v>
      </c>
      <c r="AC377" s="1">
        <v>1</v>
      </c>
      <c r="AD377" s="1">
        <v>1</v>
      </c>
      <c r="AE377" s="1">
        <v>0</v>
      </c>
      <c r="AF377" s="1" t="s">
        <v>56</v>
      </c>
      <c r="AG377" s="1" t="s">
        <v>56</v>
      </c>
      <c r="AH377" s="1">
        <v>998</v>
      </c>
      <c r="AI377" s="1" t="s">
        <v>56</v>
      </c>
      <c r="AJ377" s="1" t="s">
        <v>63</v>
      </c>
      <c r="AK377" s="1" t="s">
        <v>54</v>
      </c>
      <c r="AL377" s="1" t="s">
        <v>242</v>
      </c>
      <c r="AM377" s="1">
        <v>4</v>
      </c>
      <c r="AN377" s="1" t="s">
        <v>54</v>
      </c>
      <c r="AO377" s="1" t="s">
        <v>54</v>
      </c>
      <c r="AP377" s="1" t="s">
        <v>72</v>
      </c>
      <c r="AQ377" s="1" t="s">
        <v>54</v>
      </c>
      <c r="AR377" s="1" t="s">
        <v>54</v>
      </c>
      <c r="AS377" s="1" t="s">
        <v>54</v>
      </c>
      <c r="AT377" s="1" t="s">
        <v>56</v>
      </c>
      <c r="AU377" s="1" t="s">
        <v>1020</v>
      </c>
      <c r="AV377" s="1" t="s">
        <v>56</v>
      </c>
      <c r="AW377" s="1" t="s">
        <v>56</v>
      </c>
    </row>
    <row r="378" spans="1:49" ht="14.25" customHeight="1" x14ac:dyDescent="0.2">
      <c r="A378" s="1">
        <v>676</v>
      </c>
      <c r="B378" s="1">
        <v>208928405</v>
      </c>
      <c r="C378" s="1" t="s">
        <v>233</v>
      </c>
      <c r="D378" s="1" t="s">
        <v>60</v>
      </c>
      <c r="E378" s="1">
        <v>45140</v>
      </c>
      <c r="F378" s="1" t="s">
        <v>73</v>
      </c>
      <c r="G378" s="1" t="s">
        <v>76</v>
      </c>
      <c r="H378" s="1" t="s">
        <v>52</v>
      </c>
      <c r="I378" s="1" t="s">
        <v>53</v>
      </c>
      <c r="J378" s="1">
        <v>40</v>
      </c>
      <c r="K378" s="1" t="s">
        <v>71</v>
      </c>
      <c r="L378" s="1" t="s">
        <v>234</v>
      </c>
      <c r="M378" s="1">
        <v>75</v>
      </c>
      <c r="N378" s="1" t="s">
        <v>54</v>
      </c>
      <c r="O378" s="1">
        <v>50</v>
      </c>
      <c r="P378" s="1" t="s">
        <v>54</v>
      </c>
      <c r="Q378" s="1">
        <v>35</v>
      </c>
      <c r="R378" s="1">
        <v>60</v>
      </c>
      <c r="S378" s="1" t="s">
        <v>56</v>
      </c>
      <c r="T378" s="1" t="s">
        <v>57</v>
      </c>
      <c r="U378" s="1" t="s">
        <v>56</v>
      </c>
      <c r="V378" s="1">
        <v>998</v>
      </c>
      <c r="W378" s="1">
        <v>2</v>
      </c>
      <c r="X378" s="1">
        <v>1</v>
      </c>
      <c r="Y378" s="1">
        <v>2</v>
      </c>
      <c r="Z378" s="1" t="s">
        <v>57</v>
      </c>
      <c r="AA378" s="1">
        <v>2</v>
      </c>
      <c r="AB378" s="1">
        <v>2</v>
      </c>
      <c r="AC378" s="1">
        <v>2</v>
      </c>
      <c r="AD378" s="1" t="s">
        <v>57</v>
      </c>
      <c r="AE378" s="1">
        <v>1</v>
      </c>
      <c r="AF378" s="1" t="s">
        <v>56</v>
      </c>
      <c r="AG378" s="1" t="s">
        <v>59</v>
      </c>
      <c r="AH378" s="1">
        <v>100</v>
      </c>
      <c r="AI378" s="1" t="s">
        <v>56</v>
      </c>
      <c r="AJ378" s="1" t="s">
        <v>103</v>
      </c>
      <c r="AK378" s="1" t="s">
        <v>54</v>
      </c>
      <c r="AL378" s="1" t="s">
        <v>242</v>
      </c>
      <c r="AM378" s="1">
        <v>1</v>
      </c>
      <c r="AN378" s="1" t="s">
        <v>80</v>
      </c>
      <c r="AO378" s="1" t="s">
        <v>54</v>
      </c>
      <c r="AP378" s="1" t="s">
        <v>72</v>
      </c>
      <c r="AQ378" s="1" t="s">
        <v>54</v>
      </c>
      <c r="AR378" s="1" t="s">
        <v>54</v>
      </c>
      <c r="AS378" s="1" t="s">
        <v>54</v>
      </c>
      <c r="AT378" s="1" t="s">
        <v>54</v>
      </c>
      <c r="AU378" s="1" t="s">
        <v>1021</v>
      </c>
      <c r="AV378" s="1" t="s">
        <v>1022</v>
      </c>
      <c r="AW378" s="1"/>
    </row>
    <row r="379" spans="1:49" ht="14.25" customHeight="1" x14ac:dyDescent="0.2">
      <c r="A379" s="1">
        <v>677</v>
      </c>
      <c r="B379" s="1">
        <v>208928515</v>
      </c>
      <c r="C379" s="1" t="s">
        <v>233</v>
      </c>
      <c r="D379" s="1" t="s">
        <v>193</v>
      </c>
      <c r="E379" s="1">
        <v>47540</v>
      </c>
      <c r="F379" s="1" t="s">
        <v>50</v>
      </c>
      <c r="G379" s="1" t="s">
        <v>61</v>
      </c>
      <c r="H379" s="1" t="s">
        <v>52</v>
      </c>
      <c r="I379" s="1" t="s">
        <v>53</v>
      </c>
      <c r="J379" s="1">
        <v>25</v>
      </c>
      <c r="K379" s="1" t="s">
        <v>71</v>
      </c>
      <c r="L379" s="1" t="s">
        <v>249</v>
      </c>
      <c r="M379" s="1">
        <v>100</v>
      </c>
      <c r="N379" s="1" t="s">
        <v>54</v>
      </c>
      <c r="O379" s="1">
        <v>70</v>
      </c>
      <c r="P379" s="1" t="s">
        <v>54</v>
      </c>
      <c r="Q379" s="1">
        <v>90</v>
      </c>
      <c r="R379" s="1">
        <v>10</v>
      </c>
      <c r="S379" s="1" t="s">
        <v>56</v>
      </c>
      <c r="T379" s="1" t="s">
        <v>57</v>
      </c>
      <c r="U379" s="1" t="s">
        <v>56</v>
      </c>
      <c r="V379" s="1">
        <v>998</v>
      </c>
      <c r="W379" s="1">
        <v>2</v>
      </c>
      <c r="X379" s="1">
        <v>2</v>
      </c>
      <c r="Y379" s="1">
        <v>1</v>
      </c>
      <c r="Z379" s="1">
        <v>0</v>
      </c>
      <c r="AA379" s="1">
        <v>2</v>
      </c>
      <c r="AB379" s="1">
        <v>2</v>
      </c>
      <c r="AC379" s="1">
        <v>2</v>
      </c>
      <c r="AD379" s="1">
        <v>2</v>
      </c>
      <c r="AE379" s="1">
        <v>1</v>
      </c>
      <c r="AF379" s="1" t="s">
        <v>56</v>
      </c>
      <c r="AG379" s="1" t="s">
        <v>54</v>
      </c>
      <c r="AH379" s="1">
        <v>100</v>
      </c>
      <c r="AI379" s="1" t="s">
        <v>56</v>
      </c>
      <c r="AJ379" s="1" t="s">
        <v>63</v>
      </c>
      <c r="AK379" s="1" t="s">
        <v>54</v>
      </c>
      <c r="AL379" s="1" t="s">
        <v>242</v>
      </c>
      <c r="AM379" s="1">
        <v>3</v>
      </c>
      <c r="AN379" s="1" t="s">
        <v>56</v>
      </c>
      <c r="AO379" s="1" t="s">
        <v>54</v>
      </c>
      <c r="AP379" s="1" t="s">
        <v>56</v>
      </c>
      <c r="AQ379" s="1" t="s">
        <v>54</v>
      </c>
      <c r="AR379" s="1" t="s">
        <v>54</v>
      </c>
      <c r="AS379" s="1" t="s">
        <v>54</v>
      </c>
      <c r="AT379" s="1" t="s">
        <v>54</v>
      </c>
      <c r="AU379" s="1" t="s">
        <v>1023</v>
      </c>
      <c r="AV379" s="1" t="s">
        <v>1024</v>
      </c>
      <c r="AW379" s="1" t="s">
        <v>56</v>
      </c>
    </row>
    <row r="380" spans="1:49" ht="14.25" customHeight="1" x14ac:dyDescent="0.2">
      <c r="A380" s="1">
        <v>680</v>
      </c>
      <c r="B380" s="1">
        <v>208928555</v>
      </c>
      <c r="C380" s="1" t="s">
        <v>233</v>
      </c>
      <c r="D380" s="1" t="s">
        <v>49</v>
      </c>
      <c r="E380" s="1">
        <v>44100</v>
      </c>
      <c r="F380" s="1" t="s">
        <v>50</v>
      </c>
      <c r="G380" s="1" t="s">
        <v>122</v>
      </c>
      <c r="H380" s="1" t="s">
        <v>52</v>
      </c>
      <c r="I380" s="1" t="s">
        <v>53</v>
      </c>
      <c r="J380" s="1">
        <v>4</v>
      </c>
      <c r="K380" s="1" t="s">
        <v>238</v>
      </c>
      <c r="L380" s="1" t="s">
        <v>249</v>
      </c>
      <c r="M380" s="1">
        <v>100</v>
      </c>
      <c r="N380" s="1" t="s">
        <v>54</v>
      </c>
      <c r="O380" s="1">
        <v>100</v>
      </c>
      <c r="P380" s="1" t="s">
        <v>54</v>
      </c>
      <c r="Q380" s="1">
        <v>90</v>
      </c>
      <c r="R380" s="1">
        <v>0</v>
      </c>
      <c r="S380" s="1" t="s">
        <v>54</v>
      </c>
      <c r="T380" s="1" t="s">
        <v>110</v>
      </c>
      <c r="U380" s="1" t="s">
        <v>77</v>
      </c>
      <c r="V380" s="1">
        <v>998</v>
      </c>
      <c r="W380" s="1">
        <v>0</v>
      </c>
      <c r="X380" s="1">
        <v>0</v>
      </c>
      <c r="Y380" s="1">
        <v>0</v>
      </c>
      <c r="Z380" s="1">
        <v>0</v>
      </c>
      <c r="AA380" s="1">
        <v>0</v>
      </c>
      <c r="AB380" s="1">
        <v>0</v>
      </c>
      <c r="AC380" s="1">
        <v>0</v>
      </c>
      <c r="AD380" s="1">
        <v>0</v>
      </c>
      <c r="AE380" s="1">
        <v>0</v>
      </c>
      <c r="AF380" s="1" t="s">
        <v>56</v>
      </c>
      <c r="AG380" s="1" t="s">
        <v>56</v>
      </c>
      <c r="AH380" s="1">
        <v>998</v>
      </c>
      <c r="AI380" s="1" t="s">
        <v>56</v>
      </c>
      <c r="AJ380" s="1" t="s">
        <v>63</v>
      </c>
      <c r="AK380" s="1" t="s">
        <v>56</v>
      </c>
      <c r="AL380" s="1" t="s">
        <v>57</v>
      </c>
      <c r="AM380" s="1">
        <v>998</v>
      </c>
      <c r="AN380" s="1" t="s">
        <v>56</v>
      </c>
      <c r="AO380" s="1" t="s">
        <v>54</v>
      </c>
      <c r="AP380" s="1" t="s">
        <v>56</v>
      </c>
      <c r="AQ380" s="1" t="s">
        <v>58</v>
      </c>
      <c r="AR380" s="1" t="s">
        <v>58</v>
      </c>
      <c r="AS380" s="1" t="s">
        <v>54</v>
      </c>
      <c r="AT380" s="1" t="s">
        <v>56</v>
      </c>
      <c r="AU380" s="1" t="s">
        <v>1025</v>
      </c>
      <c r="AV380" s="1"/>
      <c r="AW380" s="1"/>
    </row>
    <row r="381" spans="1:49" ht="14.25" customHeight="1" x14ac:dyDescent="0.2">
      <c r="A381" s="1">
        <v>682</v>
      </c>
      <c r="B381" s="1">
        <v>208928643</v>
      </c>
      <c r="C381" s="1" t="s">
        <v>233</v>
      </c>
      <c r="D381" s="1" t="s">
        <v>49</v>
      </c>
      <c r="E381" s="1">
        <v>45085</v>
      </c>
      <c r="F381" s="1" t="s">
        <v>50</v>
      </c>
      <c r="G381" s="1" t="s">
        <v>154</v>
      </c>
      <c r="H381" s="1" t="s">
        <v>52</v>
      </c>
      <c r="I381" s="1" t="s">
        <v>53</v>
      </c>
      <c r="J381" s="1">
        <v>15</v>
      </c>
      <c r="K381" s="1" t="s">
        <v>71</v>
      </c>
      <c r="L381" s="1" t="s">
        <v>249</v>
      </c>
      <c r="M381" s="1">
        <v>100</v>
      </c>
      <c r="N381" s="1" t="s">
        <v>56</v>
      </c>
      <c r="O381" s="1">
        <v>998</v>
      </c>
      <c r="P381" s="1" t="s">
        <v>54</v>
      </c>
      <c r="Q381" s="1">
        <v>40</v>
      </c>
      <c r="R381" s="1">
        <v>70</v>
      </c>
      <c r="S381" s="1" t="s">
        <v>56</v>
      </c>
      <c r="T381" s="1" t="s">
        <v>57</v>
      </c>
      <c r="U381" s="1" t="s">
        <v>77</v>
      </c>
      <c r="V381" s="1">
        <v>998</v>
      </c>
      <c r="W381" s="1" t="s">
        <v>57</v>
      </c>
      <c r="X381" s="1">
        <v>4</v>
      </c>
      <c r="Y381" s="1">
        <v>0</v>
      </c>
      <c r="Z381" s="1">
        <v>4</v>
      </c>
      <c r="AA381" s="1">
        <v>4</v>
      </c>
      <c r="AB381" s="1">
        <v>3</v>
      </c>
      <c r="AC381" s="1">
        <v>3</v>
      </c>
      <c r="AD381" s="1" t="s">
        <v>57</v>
      </c>
      <c r="AE381" s="1">
        <v>3</v>
      </c>
      <c r="AF381" s="1" t="s">
        <v>56</v>
      </c>
      <c r="AG381" s="1" t="s">
        <v>56</v>
      </c>
      <c r="AH381" s="1">
        <v>998</v>
      </c>
      <c r="AI381" s="1" t="s">
        <v>54</v>
      </c>
      <c r="AJ381" s="1" t="s">
        <v>57</v>
      </c>
      <c r="AK381" s="1" t="s">
        <v>56</v>
      </c>
      <c r="AL381" s="1" t="s">
        <v>57</v>
      </c>
      <c r="AM381" s="1">
        <v>998</v>
      </c>
      <c r="AN381" s="1" t="s">
        <v>56</v>
      </c>
      <c r="AO381" s="1" t="s">
        <v>56</v>
      </c>
      <c r="AP381" s="1" t="s">
        <v>57</v>
      </c>
      <c r="AQ381" s="1" t="s">
        <v>56</v>
      </c>
      <c r="AR381" s="1" t="s">
        <v>56</v>
      </c>
      <c r="AS381" s="1" t="s">
        <v>54</v>
      </c>
      <c r="AT381" s="1" t="s">
        <v>54</v>
      </c>
      <c r="AU381" s="1"/>
      <c r="AV381" s="1" t="s">
        <v>1026</v>
      </c>
      <c r="AW381" s="1" t="s">
        <v>56</v>
      </c>
    </row>
    <row r="382" spans="1:49" ht="14.25" customHeight="1" x14ac:dyDescent="0.2">
      <c r="A382" s="1">
        <v>683</v>
      </c>
      <c r="B382" s="1">
        <v>208928716</v>
      </c>
      <c r="C382" s="1" t="s">
        <v>233</v>
      </c>
      <c r="D382" s="1" t="s">
        <v>60</v>
      </c>
      <c r="E382" s="1">
        <v>45058</v>
      </c>
      <c r="F382" s="1" t="s">
        <v>50</v>
      </c>
      <c r="G382" s="1" t="s">
        <v>117</v>
      </c>
      <c r="H382" s="1" t="s">
        <v>52</v>
      </c>
      <c r="I382" s="1" t="s">
        <v>53</v>
      </c>
      <c r="J382" s="1">
        <v>8</v>
      </c>
      <c r="K382" s="1" t="s">
        <v>267</v>
      </c>
      <c r="L382" s="1" t="s">
        <v>250</v>
      </c>
      <c r="M382" s="1">
        <v>100</v>
      </c>
      <c r="N382" s="1" t="s">
        <v>54</v>
      </c>
      <c r="O382" s="1">
        <v>55</v>
      </c>
      <c r="P382" s="1" t="s">
        <v>54</v>
      </c>
      <c r="Q382" s="1">
        <v>45</v>
      </c>
      <c r="R382" s="1">
        <v>50</v>
      </c>
      <c r="S382" s="1" t="s">
        <v>54</v>
      </c>
      <c r="T382" s="1" t="s">
        <v>67</v>
      </c>
      <c r="U382" s="1" t="s">
        <v>59</v>
      </c>
      <c r="V382" s="1">
        <v>40</v>
      </c>
      <c r="W382" s="1">
        <v>1</v>
      </c>
      <c r="X382" s="1">
        <v>1</v>
      </c>
      <c r="Y382" s="1">
        <v>1</v>
      </c>
      <c r="Z382" s="1">
        <v>1</v>
      </c>
      <c r="AA382" s="1">
        <v>1</v>
      </c>
      <c r="AB382" s="1">
        <v>1</v>
      </c>
      <c r="AC382" s="1">
        <v>1</v>
      </c>
      <c r="AD382" s="1">
        <v>1</v>
      </c>
      <c r="AE382" s="1">
        <v>1</v>
      </c>
      <c r="AF382" s="1" t="s">
        <v>56</v>
      </c>
      <c r="AG382" s="1" t="s">
        <v>54</v>
      </c>
      <c r="AH382" s="1">
        <v>50</v>
      </c>
      <c r="AI382" s="1" t="s">
        <v>56</v>
      </c>
      <c r="AJ382" s="1" t="s">
        <v>63</v>
      </c>
      <c r="AK382" s="1" t="s">
        <v>54</v>
      </c>
      <c r="AL382" s="1" t="s">
        <v>242</v>
      </c>
      <c r="AM382" s="1">
        <v>4</v>
      </c>
      <c r="AN382" s="1" t="s">
        <v>54</v>
      </c>
      <c r="AO382" s="1" t="s">
        <v>54</v>
      </c>
      <c r="AP382" s="1" t="s">
        <v>56</v>
      </c>
      <c r="AQ382" s="1" t="s">
        <v>54</v>
      </c>
      <c r="AR382" s="1" t="s">
        <v>54</v>
      </c>
      <c r="AS382" s="1" t="s">
        <v>54</v>
      </c>
      <c r="AT382" s="1" t="s">
        <v>54</v>
      </c>
      <c r="AU382" s="1"/>
      <c r="AV382" s="1"/>
      <c r="AW382" s="1"/>
    </row>
    <row r="383" spans="1:49" ht="14.25" customHeight="1" x14ac:dyDescent="0.2">
      <c r="A383" s="1">
        <v>684</v>
      </c>
      <c r="B383" s="1">
        <v>208928728</v>
      </c>
      <c r="C383" s="1" t="s">
        <v>233</v>
      </c>
      <c r="D383" s="1" t="s">
        <v>121</v>
      </c>
      <c r="E383" s="1">
        <v>48290</v>
      </c>
      <c r="F383" s="1" t="s">
        <v>50</v>
      </c>
      <c r="G383" s="1" t="s">
        <v>133</v>
      </c>
      <c r="H383" s="1" t="s">
        <v>52</v>
      </c>
      <c r="I383" s="1" t="s">
        <v>53</v>
      </c>
      <c r="J383" s="1">
        <v>10</v>
      </c>
      <c r="K383" s="1" t="s">
        <v>267</v>
      </c>
      <c r="L383" s="1" t="s">
        <v>250</v>
      </c>
      <c r="M383" s="1">
        <v>100</v>
      </c>
      <c r="N383" s="1" t="s">
        <v>56</v>
      </c>
      <c r="O383" s="1">
        <v>998</v>
      </c>
      <c r="P383" s="1" t="s">
        <v>54</v>
      </c>
      <c r="Q383" s="1">
        <v>90</v>
      </c>
      <c r="R383" s="1">
        <v>5</v>
      </c>
      <c r="S383" s="1" t="s">
        <v>54</v>
      </c>
      <c r="T383" s="1" t="s">
        <v>55</v>
      </c>
      <c r="U383" s="1" t="s">
        <v>77</v>
      </c>
      <c r="V383" s="1">
        <v>998</v>
      </c>
      <c r="W383" s="1">
        <v>1</v>
      </c>
      <c r="X383" s="1">
        <v>0</v>
      </c>
      <c r="Y383" s="1">
        <v>1</v>
      </c>
      <c r="Z383" s="1">
        <v>1</v>
      </c>
      <c r="AA383" s="1" t="s">
        <v>64</v>
      </c>
      <c r="AB383" s="1">
        <v>0</v>
      </c>
      <c r="AC383" s="1" t="s">
        <v>64</v>
      </c>
      <c r="AD383" s="1" t="s">
        <v>64</v>
      </c>
      <c r="AE383" s="1">
        <v>1</v>
      </c>
      <c r="AF383" s="1" t="s">
        <v>56</v>
      </c>
      <c r="AG383" s="1" t="s">
        <v>56</v>
      </c>
      <c r="AH383" s="1">
        <v>998</v>
      </c>
      <c r="AI383" s="1" t="s">
        <v>56</v>
      </c>
      <c r="AJ383" s="1" t="s">
        <v>63</v>
      </c>
      <c r="AK383" s="1" t="s">
        <v>56</v>
      </c>
      <c r="AL383" s="1" t="s">
        <v>57</v>
      </c>
      <c r="AM383" s="1">
        <v>998</v>
      </c>
      <c r="AN383" s="1" t="s">
        <v>80</v>
      </c>
      <c r="AO383" s="1" t="s">
        <v>54</v>
      </c>
      <c r="AP383" s="1" t="s">
        <v>72</v>
      </c>
      <c r="AQ383" s="1" t="s">
        <v>54</v>
      </c>
      <c r="AR383" s="1" t="s">
        <v>54</v>
      </c>
      <c r="AS383" s="1" t="s">
        <v>56</v>
      </c>
      <c r="AT383" s="1" t="s">
        <v>56</v>
      </c>
      <c r="AU383" s="1" t="s">
        <v>1027</v>
      </c>
      <c r="AV383" s="1" t="s">
        <v>245</v>
      </c>
      <c r="AW383" s="1" t="s">
        <v>1028</v>
      </c>
    </row>
    <row r="384" spans="1:49" ht="14.25" customHeight="1" x14ac:dyDescent="0.2">
      <c r="A384" s="1">
        <v>685</v>
      </c>
      <c r="B384" s="1">
        <v>208928779</v>
      </c>
      <c r="C384" s="1" t="s">
        <v>233</v>
      </c>
      <c r="D384" s="1" t="s">
        <v>49</v>
      </c>
      <c r="E384" s="1" t="s">
        <v>265</v>
      </c>
      <c r="F384" s="1" t="s">
        <v>73</v>
      </c>
      <c r="G384" s="1" t="s">
        <v>51</v>
      </c>
      <c r="H384" s="1" t="s">
        <v>52</v>
      </c>
      <c r="I384" s="1" t="s">
        <v>53</v>
      </c>
      <c r="J384" s="1">
        <v>20</v>
      </c>
      <c r="K384" s="1" t="s">
        <v>71</v>
      </c>
      <c r="L384" s="1" t="s">
        <v>234</v>
      </c>
      <c r="M384" s="1">
        <v>100</v>
      </c>
      <c r="N384" s="1" t="s">
        <v>54</v>
      </c>
      <c r="O384" s="1">
        <v>100</v>
      </c>
      <c r="P384" s="1" t="s">
        <v>54</v>
      </c>
      <c r="Q384" s="1">
        <v>80</v>
      </c>
      <c r="R384" s="1">
        <v>0</v>
      </c>
      <c r="S384" s="1" t="s">
        <v>56</v>
      </c>
      <c r="T384" s="1" t="s">
        <v>57</v>
      </c>
      <c r="U384" s="1" t="s">
        <v>56</v>
      </c>
      <c r="V384" s="1">
        <v>998</v>
      </c>
      <c r="W384" s="1">
        <v>2</v>
      </c>
      <c r="X384" s="1">
        <v>0</v>
      </c>
      <c r="Y384" s="1" t="s">
        <v>64</v>
      </c>
      <c r="Z384" s="1">
        <v>1</v>
      </c>
      <c r="AA384" s="1">
        <v>3</v>
      </c>
      <c r="AB384" s="1">
        <v>3</v>
      </c>
      <c r="AC384" s="1">
        <v>3</v>
      </c>
      <c r="AD384" s="1">
        <v>0</v>
      </c>
      <c r="AE384" s="1">
        <v>1</v>
      </c>
      <c r="AF384" s="1" t="s">
        <v>56</v>
      </c>
      <c r="AG384" s="1" t="s">
        <v>54</v>
      </c>
      <c r="AH384" s="1">
        <v>50</v>
      </c>
      <c r="AI384" s="1" t="s">
        <v>54</v>
      </c>
      <c r="AJ384" s="1" t="s">
        <v>57</v>
      </c>
      <c r="AK384" s="1" t="s">
        <v>56</v>
      </c>
      <c r="AL384" s="1" t="s">
        <v>57</v>
      </c>
      <c r="AM384" s="1">
        <v>998</v>
      </c>
      <c r="AN384" s="1" t="s">
        <v>80</v>
      </c>
      <c r="AO384" s="1" t="s">
        <v>54</v>
      </c>
      <c r="AP384" s="1" t="s">
        <v>72</v>
      </c>
      <c r="AQ384" s="1" t="s">
        <v>58</v>
      </c>
      <c r="AR384" s="1" t="s">
        <v>54</v>
      </c>
      <c r="AS384" s="1" t="s">
        <v>54</v>
      </c>
      <c r="AT384" s="1" t="s">
        <v>56</v>
      </c>
      <c r="AU384" s="1" t="s">
        <v>1029</v>
      </c>
      <c r="AV384" s="1" t="s">
        <v>56</v>
      </c>
      <c r="AW384" s="1" t="s">
        <v>56</v>
      </c>
    </row>
    <row r="385" spans="1:49" ht="14.25" customHeight="1" x14ac:dyDescent="0.2">
      <c r="A385" s="1">
        <v>689</v>
      </c>
      <c r="B385" s="1">
        <v>208928869</v>
      </c>
      <c r="C385" s="1" t="s">
        <v>233</v>
      </c>
      <c r="D385" s="1" t="s">
        <v>91</v>
      </c>
      <c r="E385" s="1">
        <v>45402</v>
      </c>
      <c r="F385" s="1" t="s">
        <v>73</v>
      </c>
      <c r="G385" s="1" t="s">
        <v>51</v>
      </c>
      <c r="H385" s="1" t="s">
        <v>52</v>
      </c>
      <c r="I385" s="1" t="s">
        <v>53</v>
      </c>
      <c r="J385" s="1">
        <v>20</v>
      </c>
      <c r="K385" s="1" t="s">
        <v>71</v>
      </c>
      <c r="L385" s="1" t="s">
        <v>234</v>
      </c>
      <c r="M385" s="1">
        <v>30</v>
      </c>
      <c r="N385" s="1" t="s">
        <v>54</v>
      </c>
      <c r="O385" s="1">
        <v>70</v>
      </c>
      <c r="P385" s="1" t="s">
        <v>54</v>
      </c>
      <c r="Q385" s="1">
        <v>90</v>
      </c>
      <c r="R385" s="1">
        <v>95</v>
      </c>
      <c r="S385" s="1" t="s">
        <v>56</v>
      </c>
      <c r="T385" s="1" t="s">
        <v>57</v>
      </c>
      <c r="U385" s="1" t="s">
        <v>77</v>
      </c>
      <c r="V385" s="1">
        <v>998</v>
      </c>
      <c r="W385" s="1">
        <v>2</v>
      </c>
      <c r="X385" s="1">
        <v>1</v>
      </c>
      <c r="Y385" s="1">
        <v>1</v>
      </c>
      <c r="Z385" s="1">
        <v>1</v>
      </c>
      <c r="AA385" s="1">
        <v>1</v>
      </c>
      <c r="AB385" s="1">
        <v>1</v>
      </c>
      <c r="AC385" s="1">
        <v>1</v>
      </c>
      <c r="AD385" s="1">
        <v>1</v>
      </c>
      <c r="AE385" s="1">
        <v>1</v>
      </c>
      <c r="AF385" s="1" t="s">
        <v>56</v>
      </c>
      <c r="AG385" s="1" t="s">
        <v>56</v>
      </c>
      <c r="AH385" s="1">
        <v>998</v>
      </c>
      <c r="AI385" s="1" t="s">
        <v>56</v>
      </c>
      <c r="AJ385" s="1" t="s">
        <v>63</v>
      </c>
      <c r="AK385" s="1" t="s">
        <v>54</v>
      </c>
      <c r="AL385" s="1" t="s">
        <v>242</v>
      </c>
      <c r="AM385" s="1">
        <v>4</v>
      </c>
      <c r="AN385" s="1" t="s">
        <v>80</v>
      </c>
      <c r="AO385" s="1" t="s">
        <v>54</v>
      </c>
      <c r="AP385" s="1" t="s">
        <v>72</v>
      </c>
      <c r="AQ385" s="1" t="s">
        <v>54</v>
      </c>
      <c r="AR385" s="1" t="s">
        <v>54</v>
      </c>
      <c r="AS385" s="1" t="s">
        <v>56</v>
      </c>
      <c r="AT385" s="1" t="s">
        <v>56</v>
      </c>
      <c r="AU385" s="1" t="s">
        <v>1030</v>
      </c>
      <c r="AV385" s="1" t="s">
        <v>1031</v>
      </c>
      <c r="AW385" s="1" t="s">
        <v>1032</v>
      </c>
    </row>
    <row r="386" spans="1:49" ht="14.25" customHeight="1" x14ac:dyDescent="0.2">
      <c r="A386" s="1">
        <v>691</v>
      </c>
      <c r="B386" s="1">
        <v>208928936</v>
      </c>
      <c r="C386" s="1" t="s">
        <v>233</v>
      </c>
      <c r="D386" s="1" t="s">
        <v>121</v>
      </c>
      <c r="E386" s="1">
        <v>48290</v>
      </c>
      <c r="F386" s="1" t="s">
        <v>65</v>
      </c>
      <c r="G386" s="1" t="s">
        <v>66</v>
      </c>
      <c r="H386" s="1" t="s">
        <v>52</v>
      </c>
      <c r="I386" s="1" t="s">
        <v>53</v>
      </c>
      <c r="J386" s="1">
        <v>20</v>
      </c>
      <c r="K386" s="1" t="s">
        <v>71</v>
      </c>
      <c r="L386" s="1" t="s">
        <v>250</v>
      </c>
      <c r="M386" s="1">
        <v>100</v>
      </c>
      <c r="N386" s="1" t="s">
        <v>54</v>
      </c>
      <c r="O386" s="1">
        <v>60</v>
      </c>
      <c r="P386" s="1" t="s">
        <v>54</v>
      </c>
      <c r="Q386" s="1">
        <v>50</v>
      </c>
      <c r="R386" s="1">
        <v>10</v>
      </c>
      <c r="S386" s="1" t="s">
        <v>54</v>
      </c>
      <c r="T386" s="1" t="s">
        <v>67</v>
      </c>
      <c r="U386" s="1" t="s">
        <v>68</v>
      </c>
      <c r="V386" s="1">
        <v>100</v>
      </c>
      <c r="W386" s="1">
        <v>4</v>
      </c>
      <c r="X386" s="1">
        <v>2</v>
      </c>
      <c r="Y386" s="1">
        <v>2</v>
      </c>
      <c r="Z386" s="1">
        <v>4</v>
      </c>
      <c r="AA386" s="1">
        <v>8</v>
      </c>
      <c r="AB386" s="1">
        <v>8</v>
      </c>
      <c r="AC386" s="1">
        <v>8</v>
      </c>
      <c r="AD386" s="1">
        <v>13</v>
      </c>
      <c r="AE386" s="1">
        <v>1</v>
      </c>
      <c r="AF386" s="1" t="s">
        <v>56</v>
      </c>
      <c r="AG386" s="1" t="s">
        <v>68</v>
      </c>
      <c r="AH386" s="1">
        <v>50</v>
      </c>
      <c r="AI386" s="1" t="s">
        <v>56</v>
      </c>
      <c r="AJ386" s="1" t="s">
        <v>63</v>
      </c>
      <c r="AK386" s="1" t="s">
        <v>54</v>
      </c>
      <c r="AL386" s="1" t="s">
        <v>242</v>
      </c>
      <c r="AM386" s="1">
        <v>3</v>
      </c>
      <c r="AN386" s="1" t="s">
        <v>80</v>
      </c>
      <c r="AO386" s="1" t="s">
        <v>54</v>
      </c>
      <c r="AP386" s="1" t="s">
        <v>72</v>
      </c>
      <c r="AQ386" s="1" t="s">
        <v>54</v>
      </c>
      <c r="AR386" s="1" t="s">
        <v>54</v>
      </c>
      <c r="AS386" s="1" t="s">
        <v>54</v>
      </c>
      <c r="AT386" s="1" t="s">
        <v>56</v>
      </c>
      <c r="AU386" s="1" t="s">
        <v>1033</v>
      </c>
      <c r="AV386" s="1" t="s">
        <v>1034</v>
      </c>
      <c r="AW386" s="1" t="s">
        <v>1035</v>
      </c>
    </row>
    <row r="387" spans="1:49" ht="14.25" customHeight="1" x14ac:dyDescent="0.2">
      <c r="A387" s="1">
        <v>693</v>
      </c>
      <c r="B387" s="1">
        <v>208929105</v>
      </c>
      <c r="C387" s="1" t="s">
        <v>233</v>
      </c>
      <c r="D387" s="1" t="s">
        <v>60</v>
      </c>
      <c r="E387" s="1">
        <v>45030</v>
      </c>
      <c r="F387" s="1" t="s">
        <v>50</v>
      </c>
      <c r="G387" s="1" t="s">
        <v>154</v>
      </c>
      <c r="H387" s="1" t="s">
        <v>52</v>
      </c>
      <c r="I387" s="1" t="s">
        <v>53</v>
      </c>
      <c r="J387" s="1">
        <v>0</v>
      </c>
      <c r="K387" s="1" t="s">
        <v>106</v>
      </c>
      <c r="L387" s="1" t="s">
        <v>249</v>
      </c>
      <c r="M387" s="1">
        <v>100</v>
      </c>
      <c r="N387" s="1" t="s">
        <v>54</v>
      </c>
      <c r="O387" s="1">
        <v>90</v>
      </c>
      <c r="P387" s="1" t="s">
        <v>54</v>
      </c>
      <c r="Q387" s="1">
        <v>80</v>
      </c>
      <c r="R387" s="1">
        <v>50</v>
      </c>
      <c r="S387" s="1" t="s">
        <v>56</v>
      </c>
      <c r="T387" s="1" t="s">
        <v>57</v>
      </c>
      <c r="U387" s="1" t="s">
        <v>77</v>
      </c>
      <c r="V387" s="1">
        <v>998</v>
      </c>
      <c r="W387" s="1">
        <v>0</v>
      </c>
      <c r="X387" s="1">
        <v>0</v>
      </c>
      <c r="Y387" s="1">
        <v>0</v>
      </c>
      <c r="Z387" s="1">
        <v>4</v>
      </c>
      <c r="AA387" s="1">
        <v>4</v>
      </c>
      <c r="AB387" s="1">
        <v>0</v>
      </c>
      <c r="AC387" s="1">
        <v>0</v>
      </c>
      <c r="AD387" s="1">
        <v>0</v>
      </c>
      <c r="AE387" s="1">
        <v>1</v>
      </c>
      <c r="AF387" s="1" t="s">
        <v>58</v>
      </c>
      <c r="AG387" s="1" t="s">
        <v>56</v>
      </c>
      <c r="AH387" s="1">
        <v>998</v>
      </c>
      <c r="AI387" s="1" t="s">
        <v>54</v>
      </c>
      <c r="AJ387" s="1" t="s">
        <v>57</v>
      </c>
      <c r="AK387" s="1" t="s">
        <v>56</v>
      </c>
      <c r="AL387" s="1" t="s">
        <v>57</v>
      </c>
      <c r="AM387" s="1">
        <v>998</v>
      </c>
      <c r="AN387" s="1" t="s">
        <v>80</v>
      </c>
      <c r="AO387" s="1" t="s">
        <v>56</v>
      </c>
      <c r="AP387" s="1" t="s">
        <v>57</v>
      </c>
      <c r="AQ387" s="1" t="s">
        <v>56</v>
      </c>
      <c r="AR387" s="1" t="s">
        <v>54</v>
      </c>
      <c r="AS387" s="1" t="s">
        <v>54</v>
      </c>
      <c r="AT387" s="1" t="s">
        <v>56</v>
      </c>
      <c r="AU387" s="1" t="s">
        <v>1036</v>
      </c>
      <c r="AV387" s="1" t="s">
        <v>1037</v>
      </c>
      <c r="AW387" s="1" t="s">
        <v>1038</v>
      </c>
    </row>
    <row r="388" spans="1:49" ht="14.25" customHeight="1" x14ac:dyDescent="0.2">
      <c r="A388" s="1">
        <v>696</v>
      </c>
      <c r="B388" s="1">
        <v>208929143</v>
      </c>
      <c r="C388" s="1" t="s">
        <v>233</v>
      </c>
      <c r="D388" s="1" t="s">
        <v>49</v>
      </c>
      <c r="E388" s="1">
        <v>44330</v>
      </c>
      <c r="F388" s="1" t="s">
        <v>73</v>
      </c>
      <c r="G388" s="1" t="s">
        <v>51</v>
      </c>
      <c r="H388" s="1" t="s">
        <v>52</v>
      </c>
      <c r="I388" s="1" t="s">
        <v>53</v>
      </c>
      <c r="J388" s="1">
        <v>39</v>
      </c>
      <c r="K388" s="1" t="s">
        <v>71</v>
      </c>
      <c r="L388" s="1" t="s">
        <v>234</v>
      </c>
      <c r="M388" s="1">
        <v>80</v>
      </c>
      <c r="N388" s="1" t="s">
        <v>54</v>
      </c>
      <c r="O388" s="1">
        <v>60</v>
      </c>
      <c r="P388" s="1" t="s">
        <v>54</v>
      </c>
      <c r="Q388" s="1">
        <v>40</v>
      </c>
      <c r="R388" s="1">
        <v>80</v>
      </c>
      <c r="S388" s="1" t="s">
        <v>56</v>
      </c>
      <c r="T388" s="1" t="s">
        <v>57</v>
      </c>
      <c r="U388" s="1" t="s">
        <v>56</v>
      </c>
      <c r="V388" s="1">
        <v>998</v>
      </c>
      <c r="W388" s="1">
        <v>4</v>
      </c>
      <c r="X388" s="1">
        <v>4</v>
      </c>
      <c r="Y388" s="1" t="s">
        <v>64</v>
      </c>
      <c r="Z388" s="1" t="s">
        <v>64</v>
      </c>
      <c r="AA388" s="1">
        <v>4</v>
      </c>
      <c r="AB388" s="1">
        <v>9</v>
      </c>
      <c r="AC388" s="1">
        <v>9</v>
      </c>
      <c r="AD388" s="1" t="s">
        <v>64</v>
      </c>
      <c r="AE388" s="1">
        <v>4</v>
      </c>
      <c r="AF388" s="1" t="s">
        <v>54</v>
      </c>
      <c r="AG388" s="1" t="s">
        <v>56</v>
      </c>
      <c r="AH388" s="1">
        <v>998</v>
      </c>
      <c r="AI388" s="1" t="s">
        <v>56</v>
      </c>
      <c r="AJ388" s="1" t="s">
        <v>63</v>
      </c>
      <c r="AK388" s="1" t="s">
        <v>56</v>
      </c>
      <c r="AL388" s="1" t="s">
        <v>57</v>
      </c>
      <c r="AM388" s="1">
        <v>998</v>
      </c>
      <c r="AN388" s="1" t="s">
        <v>56</v>
      </c>
      <c r="AO388" s="1" t="s">
        <v>56</v>
      </c>
      <c r="AP388" s="1" t="s">
        <v>57</v>
      </c>
      <c r="AQ388" s="1" t="s">
        <v>54</v>
      </c>
      <c r="AR388" s="1" t="s">
        <v>54</v>
      </c>
      <c r="AS388" s="1" t="s">
        <v>54</v>
      </c>
      <c r="AT388" s="1" t="s">
        <v>56</v>
      </c>
      <c r="AU388" s="1" t="s">
        <v>1039</v>
      </c>
      <c r="AV388" s="1" t="s">
        <v>1040</v>
      </c>
      <c r="AW388" s="1" t="s">
        <v>1041</v>
      </c>
    </row>
    <row r="389" spans="1:49" ht="14.25" customHeight="1" x14ac:dyDescent="0.2">
      <c r="A389" s="1">
        <v>697</v>
      </c>
      <c r="B389" s="1">
        <v>208929192</v>
      </c>
      <c r="C389" s="1" t="s">
        <v>233</v>
      </c>
      <c r="D389" s="1" t="s">
        <v>49</v>
      </c>
      <c r="E389" s="1">
        <v>44680</v>
      </c>
      <c r="F389" s="1" t="s">
        <v>73</v>
      </c>
      <c r="G389" s="1" t="s">
        <v>107</v>
      </c>
      <c r="H389" s="1" t="s">
        <v>52</v>
      </c>
      <c r="I389" s="1" t="s">
        <v>53</v>
      </c>
      <c r="J389" s="1">
        <v>18</v>
      </c>
      <c r="K389" s="1" t="s">
        <v>71</v>
      </c>
      <c r="L389" s="1" t="s">
        <v>250</v>
      </c>
      <c r="M389" s="1">
        <v>80</v>
      </c>
      <c r="N389" s="1" t="s">
        <v>54</v>
      </c>
      <c r="O389" s="1">
        <v>100</v>
      </c>
      <c r="P389" s="1" t="s">
        <v>54</v>
      </c>
      <c r="Q389" s="1">
        <v>90</v>
      </c>
      <c r="R389" s="1">
        <v>100</v>
      </c>
      <c r="S389" s="1" t="s">
        <v>56</v>
      </c>
      <c r="T389" s="1" t="s">
        <v>57</v>
      </c>
      <c r="U389" s="1" t="s">
        <v>77</v>
      </c>
      <c r="V389" s="1">
        <v>998</v>
      </c>
      <c r="W389" s="1" t="s">
        <v>64</v>
      </c>
      <c r="X389" s="1">
        <v>2</v>
      </c>
      <c r="Y389" s="1">
        <v>2</v>
      </c>
      <c r="Z389" s="1">
        <v>2</v>
      </c>
      <c r="AA389" s="1">
        <v>2</v>
      </c>
      <c r="AB389" s="1">
        <v>2</v>
      </c>
      <c r="AC389" s="1">
        <v>2</v>
      </c>
      <c r="AD389" s="1" t="s">
        <v>64</v>
      </c>
      <c r="AE389" s="1">
        <v>2</v>
      </c>
      <c r="AF389" s="1" t="s">
        <v>56</v>
      </c>
      <c r="AG389" s="1" t="s">
        <v>56</v>
      </c>
      <c r="AH389" s="1">
        <v>998</v>
      </c>
      <c r="AI389" s="1" t="s">
        <v>56</v>
      </c>
      <c r="AJ389" s="1" t="s">
        <v>257</v>
      </c>
      <c r="AK389" s="1" t="s">
        <v>56</v>
      </c>
      <c r="AL389" s="1" t="s">
        <v>57</v>
      </c>
      <c r="AM389" s="1">
        <v>998</v>
      </c>
      <c r="AN389" s="1" t="s">
        <v>80</v>
      </c>
      <c r="AO389" s="1" t="s">
        <v>54</v>
      </c>
      <c r="AP389" s="1" t="s">
        <v>72</v>
      </c>
      <c r="AQ389" s="1" t="s">
        <v>56</v>
      </c>
      <c r="AR389" s="1" t="s">
        <v>56</v>
      </c>
      <c r="AS389" s="1" t="s">
        <v>54</v>
      </c>
      <c r="AT389" s="1" t="s">
        <v>56</v>
      </c>
      <c r="AU389" s="1" t="s">
        <v>1042</v>
      </c>
      <c r="AV389" s="1" t="s">
        <v>1043</v>
      </c>
      <c r="AW389" s="1" t="s">
        <v>1044</v>
      </c>
    </row>
    <row r="390" spans="1:49" ht="14.25" customHeight="1" x14ac:dyDescent="0.2">
      <c r="A390" s="1">
        <v>698</v>
      </c>
      <c r="B390" s="1">
        <v>208929229</v>
      </c>
      <c r="C390" s="1" t="s">
        <v>233</v>
      </c>
      <c r="D390" s="1" t="s">
        <v>173</v>
      </c>
      <c r="E390" s="1">
        <v>47910</v>
      </c>
      <c r="F390" s="1" t="s">
        <v>50</v>
      </c>
      <c r="G390" s="1" t="s">
        <v>176</v>
      </c>
      <c r="H390" s="1" t="s">
        <v>52</v>
      </c>
      <c r="I390" s="1" t="s">
        <v>53</v>
      </c>
      <c r="J390" s="1">
        <v>25</v>
      </c>
      <c r="K390" s="1" t="s">
        <v>71</v>
      </c>
      <c r="L390" s="1" t="s">
        <v>234</v>
      </c>
      <c r="M390" s="1">
        <v>90</v>
      </c>
      <c r="N390" s="1" t="s">
        <v>54</v>
      </c>
      <c r="O390" s="1">
        <v>96</v>
      </c>
      <c r="P390" s="1" t="s">
        <v>54</v>
      </c>
      <c r="Q390" s="1">
        <v>40</v>
      </c>
      <c r="R390" s="1">
        <v>999</v>
      </c>
      <c r="S390" s="1" t="s">
        <v>54</v>
      </c>
      <c r="T390" s="1" t="s">
        <v>67</v>
      </c>
      <c r="U390" s="1" t="s">
        <v>59</v>
      </c>
      <c r="V390" s="1">
        <v>30</v>
      </c>
      <c r="W390" s="1">
        <v>0</v>
      </c>
      <c r="X390" s="1">
        <v>0</v>
      </c>
      <c r="Y390" s="1">
        <v>0</v>
      </c>
      <c r="Z390" s="1">
        <v>2</v>
      </c>
      <c r="AA390" s="1">
        <v>2</v>
      </c>
      <c r="AB390" s="1">
        <v>2</v>
      </c>
      <c r="AC390" s="1">
        <v>2</v>
      </c>
      <c r="AD390" s="1">
        <v>2</v>
      </c>
      <c r="AE390" s="1">
        <v>0</v>
      </c>
      <c r="AF390" s="1" t="s">
        <v>56</v>
      </c>
      <c r="AG390" s="1" t="s">
        <v>56</v>
      </c>
      <c r="AH390" s="1">
        <v>998</v>
      </c>
      <c r="AI390" s="1" t="s">
        <v>56</v>
      </c>
      <c r="AJ390" s="1" t="s">
        <v>178</v>
      </c>
      <c r="AK390" s="1" t="s">
        <v>54</v>
      </c>
      <c r="AL390" s="1" t="s">
        <v>257</v>
      </c>
      <c r="AM390" s="1">
        <v>998</v>
      </c>
      <c r="AN390" s="1" t="s">
        <v>80</v>
      </c>
      <c r="AO390" s="1" t="s">
        <v>56</v>
      </c>
      <c r="AP390" s="1" t="s">
        <v>57</v>
      </c>
      <c r="AQ390" s="1" t="s">
        <v>54</v>
      </c>
      <c r="AR390" s="1" t="s">
        <v>54</v>
      </c>
      <c r="AS390" s="1" t="s">
        <v>54</v>
      </c>
      <c r="AT390" s="1" t="s">
        <v>54</v>
      </c>
      <c r="AU390" s="1" t="s">
        <v>1045</v>
      </c>
      <c r="AV390" s="1" t="s">
        <v>1046</v>
      </c>
      <c r="AW390" s="1" t="s">
        <v>1047</v>
      </c>
    </row>
    <row r="391" spans="1:49" ht="14.25" customHeight="1" x14ac:dyDescent="0.2">
      <c r="A391" s="1">
        <v>699</v>
      </c>
      <c r="B391" s="1">
        <v>208929237</v>
      </c>
      <c r="C391" s="1" t="s">
        <v>233</v>
      </c>
      <c r="D391" s="1" t="s">
        <v>49</v>
      </c>
      <c r="E391" s="1">
        <v>44160</v>
      </c>
      <c r="F391" s="1" t="s">
        <v>50</v>
      </c>
      <c r="G391" s="1" t="s">
        <v>169</v>
      </c>
      <c r="H391" s="1" t="s">
        <v>52</v>
      </c>
      <c r="I391" s="1" t="s">
        <v>53</v>
      </c>
      <c r="J391" s="1">
        <v>6</v>
      </c>
      <c r="K391" s="1" t="s">
        <v>267</v>
      </c>
      <c r="L391" s="1" t="s">
        <v>250</v>
      </c>
      <c r="M391" s="1">
        <v>100</v>
      </c>
      <c r="N391" s="1" t="s">
        <v>54</v>
      </c>
      <c r="O391" s="1">
        <v>40</v>
      </c>
      <c r="P391" s="1" t="s">
        <v>54</v>
      </c>
      <c r="Q391" s="1">
        <v>40</v>
      </c>
      <c r="R391" s="1">
        <v>50</v>
      </c>
      <c r="S391" s="1" t="s">
        <v>56</v>
      </c>
      <c r="T391" s="1" t="s">
        <v>57</v>
      </c>
      <c r="U391" s="1" t="s">
        <v>59</v>
      </c>
      <c r="V391" s="1">
        <v>50</v>
      </c>
      <c r="W391" s="1">
        <v>3</v>
      </c>
      <c r="X391" s="1">
        <v>3</v>
      </c>
      <c r="Y391" s="1">
        <v>3</v>
      </c>
      <c r="Z391" s="1">
        <v>3</v>
      </c>
      <c r="AA391" s="1">
        <v>3</v>
      </c>
      <c r="AB391" s="1">
        <v>3</v>
      </c>
      <c r="AC391" s="1">
        <v>3</v>
      </c>
      <c r="AD391" s="1">
        <v>3</v>
      </c>
      <c r="AE391" s="1">
        <v>3</v>
      </c>
      <c r="AF391" s="1" t="s">
        <v>54</v>
      </c>
      <c r="AG391" s="1" t="s">
        <v>68</v>
      </c>
      <c r="AH391" s="1">
        <v>50</v>
      </c>
      <c r="AI391" s="1" t="s">
        <v>54</v>
      </c>
      <c r="AJ391" s="1" t="s">
        <v>57</v>
      </c>
      <c r="AK391" s="1" t="s">
        <v>54</v>
      </c>
      <c r="AL391" s="1" t="s">
        <v>242</v>
      </c>
      <c r="AM391" s="1">
        <v>3</v>
      </c>
      <c r="AN391" s="1" t="s">
        <v>54</v>
      </c>
      <c r="AO391" s="1" t="s">
        <v>56</v>
      </c>
      <c r="AP391" s="1" t="s">
        <v>57</v>
      </c>
      <c r="AQ391" s="1" t="s">
        <v>56</v>
      </c>
      <c r="AR391" s="1" t="s">
        <v>56</v>
      </c>
      <c r="AS391" s="1" t="s">
        <v>56</v>
      </c>
      <c r="AT391" s="1" t="s">
        <v>56</v>
      </c>
      <c r="AU391" s="1" t="s">
        <v>1048</v>
      </c>
      <c r="AV391" s="1" t="s">
        <v>1049</v>
      </c>
      <c r="AW391" s="1" t="s">
        <v>270</v>
      </c>
    </row>
    <row r="392" spans="1:49" ht="14.25" customHeight="1" x14ac:dyDescent="0.2">
      <c r="A392" s="1">
        <v>700</v>
      </c>
      <c r="B392" s="1">
        <v>208929246</v>
      </c>
      <c r="C392" s="1" t="s">
        <v>233</v>
      </c>
      <c r="D392" s="1" t="s">
        <v>49</v>
      </c>
      <c r="E392" s="1">
        <v>44340</v>
      </c>
      <c r="F392" s="1" t="s">
        <v>50</v>
      </c>
      <c r="G392" s="1" t="s">
        <v>117</v>
      </c>
      <c r="H392" s="1" t="s">
        <v>52</v>
      </c>
      <c r="I392" s="1" t="s">
        <v>53</v>
      </c>
      <c r="J392" s="1">
        <v>20</v>
      </c>
      <c r="K392" s="1" t="s">
        <v>71</v>
      </c>
      <c r="L392" s="1" t="s">
        <v>250</v>
      </c>
      <c r="M392" s="1">
        <v>100</v>
      </c>
      <c r="N392" s="1" t="s">
        <v>54</v>
      </c>
      <c r="O392" s="1">
        <v>100</v>
      </c>
      <c r="P392" s="1" t="s">
        <v>54</v>
      </c>
      <c r="Q392" s="1">
        <v>100</v>
      </c>
      <c r="R392" s="1">
        <v>0</v>
      </c>
      <c r="S392" s="1" t="s">
        <v>54</v>
      </c>
      <c r="T392" s="1" t="s">
        <v>67</v>
      </c>
      <c r="U392" s="1" t="s">
        <v>54</v>
      </c>
      <c r="V392" s="1">
        <v>100</v>
      </c>
      <c r="W392" s="1">
        <v>0</v>
      </c>
      <c r="X392" s="1">
        <v>0</v>
      </c>
      <c r="Y392" s="1">
        <v>0</v>
      </c>
      <c r="Z392" s="1">
        <v>0</v>
      </c>
      <c r="AA392" s="1">
        <v>0</v>
      </c>
      <c r="AB392" s="1">
        <v>0</v>
      </c>
      <c r="AC392" s="1">
        <v>0</v>
      </c>
      <c r="AD392" s="1">
        <v>0</v>
      </c>
      <c r="AE392" s="1">
        <v>0</v>
      </c>
      <c r="AF392" s="1" t="s">
        <v>56</v>
      </c>
      <c r="AG392" s="1" t="s">
        <v>56</v>
      </c>
      <c r="AH392" s="1">
        <v>998</v>
      </c>
      <c r="AI392" s="1" t="s">
        <v>56</v>
      </c>
      <c r="AJ392" s="1" t="s">
        <v>63</v>
      </c>
      <c r="AK392" s="1" t="s">
        <v>56</v>
      </c>
      <c r="AL392" s="1" t="s">
        <v>57</v>
      </c>
      <c r="AM392" s="1">
        <v>998</v>
      </c>
      <c r="AN392" s="1" t="s">
        <v>56</v>
      </c>
      <c r="AO392" s="1" t="s">
        <v>56</v>
      </c>
      <c r="AP392" s="1" t="s">
        <v>57</v>
      </c>
      <c r="AQ392" s="1" t="s">
        <v>56</v>
      </c>
      <c r="AR392" s="1" t="s">
        <v>58</v>
      </c>
      <c r="AS392" s="1" t="s">
        <v>54</v>
      </c>
      <c r="AT392" s="1" t="s">
        <v>54</v>
      </c>
      <c r="AU392" s="1"/>
      <c r="AV392" s="1" t="s">
        <v>1050</v>
      </c>
      <c r="AW392" s="1" t="s">
        <v>56</v>
      </c>
    </row>
    <row r="393" spans="1:49" ht="14.25" customHeight="1" x14ac:dyDescent="0.2">
      <c r="A393" s="1">
        <v>701</v>
      </c>
      <c r="B393" s="1">
        <v>208929269</v>
      </c>
      <c r="C393" s="1" t="s">
        <v>233</v>
      </c>
      <c r="D393" s="1" t="s">
        <v>121</v>
      </c>
      <c r="E393" s="1">
        <v>48328</v>
      </c>
      <c r="F393" s="1" t="s">
        <v>73</v>
      </c>
      <c r="G393" s="1" t="s">
        <v>156</v>
      </c>
      <c r="H393" s="1" t="s">
        <v>52</v>
      </c>
      <c r="I393" s="1" t="s">
        <v>53</v>
      </c>
      <c r="J393" s="1">
        <v>34</v>
      </c>
      <c r="K393" s="1" t="s">
        <v>71</v>
      </c>
      <c r="L393" s="1" t="s">
        <v>234</v>
      </c>
      <c r="M393" s="1">
        <v>90</v>
      </c>
      <c r="N393" s="1" t="s">
        <v>54</v>
      </c>
      <c r="O393" s="1">
        <v>30</v>
      </c>
      <c r="P393" s="1" t="s">
        <v>56</v>
      </c>
      <c r="Q393" s="1">
        <v>998</v>
      </c>
      <c r="R393" s="1">
        <v>20</v>
      </c>
      <c r="S393" s="1" t="s">
        <v>56</v>
      </c>
      <c r="T393" s="1" t="s">
        <v>57</v>
      </c>
      <c r="U393" s="1" t="s">
        <v>56</v>
      </c>
      <c r="V393" s="1">
        <v>998</v>
      </c>
      <c r="W393" s="1">
        <v>12</v>
      </c>
      <c r="X393" s="1">
        <v>12</v>
      </c>
      <c r="Y393" s="1" t="s">
        <v>57</v>
      </c>
      <c r="Z393" s="1" t="s">
        <v>57</v>
      </c>
      <c r="AA393" s="1">
        <v>12</v>
      </c>
      <c r="AB393" s="1" t="s">
        <v>88</v>
      </c>
      <c r="AC393" s="1" t="s">
        <v>88</v>
      </c>
      <c r="AD393" s="1" t="s">
        <v>57</v>
      </c>
      <c r="AE393" s="1">
        <v>3</v>
      </c>
      <c r="AF393" s="1" t="s">
        <v>58</v>
      </c>
      <c r="AG393" s="1" t="s">
        <v>56</v>
      </c>
      <c r="AH393" s="1">
        <v>998</v>
      </c>
      <c r="AI393" s="1" t="s">
        <v>54</v>
      </c>
      <c r="AJ393" s="1" t="s">
        <v>57</v>
      </c>
      <c r="AK393" s="1" t="s">
        <v>56</v>
      </c>
      <c r="AL393" s="1" t="s">
        <v>57</v>
      </c>
      <c r="AM393" s="1">
        <v>998</v>
      </c>
      <c r="AN393" s="1" t="s">
        <v>56</v>
      </c>
      <c r="AO393" s="1" t="s">
        <v>54</v>
      </c>
      <c r="AP393" s="1" t="s">
        <v>54</v>
      </c>
      <c r="AQ393" s="1" t="s">
        <v>54</v>
      </c>
      <c r="AR393" s="1" t="s">
        <v>54</v>
      </c>
      <c r="AS393" s="1" t="s">
        <v>56</v>
      </c>
      <c r="AT393" s="1" t="s">
        <v>56</v>
      </c>
      <c r="AU393" s="1" t="s">
        <v>1051</v>
      </c>
      <c r="AV393" s="1" t="s">
        <v>1052</v>
      </c>
      <c r="AW393" s="1" t="s">
        <v>1053</v>
      </c>
    </row>
    <row r="394" spans="1:49" ht="14.25" customHeight="1" x14ac:dyDescent="0.2">
      <c r="A394" s="1">
        <v>703</v>
      </c>
      <c r="B394" s="1">
        <v>208929279</v>
      </c>
      <c r="C394" s="1" t="s">
        <v>233</v>
      </c>
      <c r="D394" s="1" t="s">
        <v>60</v>
      </c>
      <c r="E394" s="1">
        <v>45110</v>
      </c>
      <c r="F394" s="1" t="s">
        <v>50</v>
      </c>
      <c r="G394" s="1" t="s">
        <v>117</v>
      </c>
      <c r="H394" s="1" t="s">
        <v>52</v>
      </c>
      <c r="I394" s="1" t="s">
        <v>53</v>
      </c>
      <c r="J394" s="1">
        <v>2</v>
      </c>
      <c r="K394" s="1" t="s">
        <v>62</v>
      </c>
      <c r="L394" s="1" t="s">
        <v>234</v>
      </c>
      <c r="M394" s="1">
        <v>90</v>
      </c>
      <c r="N394" s="1" t="s">
        <v>56</v>
      </c>
      <c r="O394" s="1">
        <v>998</v>
      </c>
      <c r="P394" s="1" t="s">
        <v>54</v>
      </c>
      <c r="Q394" s="1">
        <v>60</v>
      </c>
      <c r="R394" s="1">
        <v>100</v>
      </c>
      <c r="S394" s="1" t="s">
        <v>54</v>
      </c>
      <c r="T394" s="1" t="s">
        <v>67</v>
      </c>
      <c r="U394" s="1" t="s">
        <v>59</v>
      </c>
      <c r="V394" s="1">
        <v>100</v>
      </c>
      <c r="W394" s="1">
        <v>3</v>
      </c>
      <c r="X394" s="1">
        <v>3</v>
      </c>
      <c r="Y394" s="1">
        <v>0</v>
      </c>
      <c r="Z394" s="1">
        <v>0</v>
      </c>
      <c r="AA394" s="1">
        <v>4</v>
      </c>
      <c r="AB394" s="1">
        <v>4</v>
      </c>
      <c r="AC394" s="1">
        <v>0</v>
      </c>
      <c r="AD394" s="1">
        <v>4</v>
      </c>
      <c r="AE394" s="1">
        <v>0</v>
      </c>
      <c r="AF394" s="1" t="s">
        <v>56</v>
      </c>
      <c r="AG394" s="1" t="s">
        <v>59</v>
      </c>
      <c r="AH394" s="1">
        <v>999</v>
      </c>
      <c r="AI394" s="1" t="s">
        <v>56</v>
      </c>
      <c r="AJ394" s="1" t="s">
        <v>103</v>
      </c>
      <c r="AK394" s="1" t="s">
        <v>56</v>
      </c>
      <c r="AL394" s="1" t="s">
        <v>57</v>
      </c>
      <c r="AM394" s="1">
        <v>998</v>
      </c>
      <c r="AN394" s="1" t="s">
        <v>54</v>
      </c>
      <c r="AO394" s="1" t="s">
        <v>54</v>
      </c>
      <c r="AP394" s="1" t="s">
        <v>56</v>
      </c>
      <c r="AQ394" s="1" t="s">
        <v>54</v>
      </c>
      <c r="AR394" s="1" t="s">
        <v>56</v>
      </c>
      <c r="AS394" s="1" t="s">
        <v>54</v>
      </c>
      <c r="AT394" s="1" t="s">
        <v>56</v>
      </c>
      <c r="AU394" s="1" t="s">
        <v>1054</v>
      </c>
      <c r="AV394" s="1" t="s">
        <v>1055</v>
      </c>
      <c r="AW394" s="1" t="s">
        <v>1055</v>
      </c>
    </row>
    <row r="395" spans="1:49" ht="14.25" customHeight="1" x14ac:dyDescent="0.2">
      <c r="A395" s="1">
        <v>704</v>
      </c>
      <c r="B395" s="1">
        <v>208929295</v>
      </c>
      <c r="C395" s="1" t="s">
        <v>233</v>
      </c>
      <c r="D395" s="1" t="s">
        <v>60</v>
      </c>
      <c r="E395" s="1">
        <v>45079</v>
      </c>
      <c r="F395" s="1" t="s">
        <v>50</v>
      </c>
      <c r="G395" s="1" t="s">
        <v>137</v>
      </c>
      <c r="H395" s="1" t="s">
        <v>52</v>
      </c>
      <c r="I395" s="1" t="s">
        <v>53</v>
      </c>
      <c r="J395" s="1">
        <v>17</v>
      </c>
      <c r="K395" s="1" t="s">
        <v>71</v>
      </c>
      <c r="L395" s="1" t="s">
        <v>250</v>
      </c>
      <c r="M395" s="1">
        <v>80</v>
      </c>
      <c r="N395" s="1" t="s">
        <v>54</v>
      </c>
      <c r="O395" s="1">
        <v>60</v>
      </c>
      <c r="P395" s="1" t="s">
        <v>54</v>
      </c>
      <c r="Q395" s="1">
        <v>30</v>
      </c>
      <c r="R395" s="1">
        <v>40</v>
      </c>
      <c r="S395" s="1" t="s">
        <v>54</v>
      </c>
      <c r="T395" s="1" t="s">
        <v>257</v>
      </c>
      <c r="U395" s="1" t="s">
        <v>59</v>
      </c>
      <c r="V395" s="1">
        <v>20</v>
      </c>
      <c r="W395" s="1">
        <v>1</v>
      </c>
      <c r="X395" s="1">
        <v>1</v>
      </c>
      <c r="Y395" s="1">
        <v>1</v>
      </c>
      <c r="Z395" s="1">
        <v>1</v>
      </c>
      <c r="AA395" s="1">
        <v>0</v>
      </c>
      <c r="AB395" s="1">
        <v>1</v>
      </c>
      <c r="AC395" s="1">
        <v>1</v>
      </c>
      <c r="AD395" s="1">
        <v>1</v>
      </c>
      <c r="AE395" s="1">
        <v>1</v>
      </c>
      <c r="AF395" s="1" t="s">
        <v>56</v>
      </c>
      <c r="AG395" s="1" t="s">
        <v>59</v>
      </c>
      <c r="AH395" s="1">
        <v>999</v>
      </c>
      <c r="AI395" s="1" t="s">
        <v>56</v>
      </c>
      <c r="AJ395" s="1" t="s">
        <v>63</v>
      </c>
      <c r="AK395" s="1" t="s">
        <v>56</v>
      </c>
      <c r="AL395" s="1" t="s">
        <v>57</v>
      </c>
      <c r="AM395" s="1">
        <v>998</v>
      </c>
      <c r="AN395" s="1" t="s">
        <v>56</v>
      </c>
      <c r="AO395" s="1" t="s">
        <v>54</v>
      </c>
      <c r="AP395" s="1" t="s">
        <v>56</v>
      </c>
      <c r="AQ395" s="1" t="s">
        <v>54</v>
      </c>
      <c r="AR395" s="1" t="s">
        <v>54</v>
      </c>
      <c r="AS395" s="1" t="s">
        <v>54</v>
      </c>
      <c r="AT395" s="1" t="s">
        <v>54</v>
      </c>
      <c r="AU395" s="1"/>
      <c r="AV395" s="1" t="s">
        <v>1056</v>
      </c>
      <c r="AW395" s="1" t="s">
        <v>1057</v>
      </c>
    </row>
    <row r="396" spans="1:49" ht="14.25" customHeight="1" x14ac:dyDescent="0.2">
      <c r="A396" s="1">
        <v>706</v>
      </c>
      <c r="B396" s="1">
        <v>208929335</v>
      </c>
      <c r="C396" s="1" t="s">
        <v>233</v>
      </c>
      <c r="D396" s="1" t="s">
        <v>166</v>
      </c>
      <c r="E396" s="1">
        <v>48450</v>
      </c>
      <c r="F396" s="1" t="s">
        <v>73</v>
      </c>
      <c r="G396" s="1" t="s">
        <v>51</v>
      </c>
      <c r="H396" s="1" t="s">
        <v>52</v>
      </c>
      <c r="I396" s="1" t="s">
        <v>53</v>
      </c>
      <c r="J396" s="1">
        <v>1</v>
      </c>
      <c r="K396" s="1" t="s">
        <v>62</v>
      </c>
      <c r="L396" s="1" t="s">
        <v>250</v>
      </c>
      <c r="M396" s="1">
        <v>100</v>
      </c>
      <c r="N396" s="1" t="s">
        <v>54</v>
      </c>
      <c r="O396" s="1">
        <v>80</v>
      </c>
      <c r="P396" s="1" t="s">
        <v>54</v>
      </c>
      <c r="Q396" s="1">
        <v>100</v>
      </c>
      <c r="R396" s="1">
        <v>30</v>
      </c>
      <c r="S396" s="1" t="s">
        <v>56</v>
      </c>
      <c r="T396" s="1" t="s">
        <v>57</v>
      </c>
      <c r="U396" s="1" t="s">
        <v>77</v>
      </c>
      <c r="V396" s="1">
        <v>998</v>
      </c>
      <c r="W396" s="1">
        <v>1</v>
      </c>
      <c r="X396" s="1">
        <v>1</v>
      </c>
      <c r="Y396" s="1">
        <v>1</v>
      </c>
      <c r="Z396" s="1">
        <v>1</v>
      </c>
      <c r="AA396" s="1">
        <v>1</v>
      </c>
      <c r="AB396" s="1">
        <v>1</v>
      </c>
      <c r="AC396" s="1">
        <v>1</v>
      </c>
      <c r="AD396" s="1">
        <v>1</v>
      </c>
      <c r="AE396" s="1">
        <v>1</v>
      </c>
      <c r="AF396" s="1" t="s">
        <v>56</v>
      </c>
      <c r="AG396" s="1" t="s">
        <v>56</v>
      </c>
      <c r="AH396" s="1">
        <v>998</v>
      </c>
      <c r="AI396" s="1" t="s">
        <v>54</v>
      </c>
      <c r="AJ396" s="1" t="s">
        <v>57</v>
      </c>
      <c r="AK396" s="1" t="s">
        <v>54</v>
      </c>
      <c r="AL396" s="1" t="s">
        <v>100</v>
      </c>
      <c r="AM396" s="1">
        <v>998</v>
      </c>
      <c r="AN396" s="1" t="s">
        <v>54</v>
      </c>
      <c r="AO396" s="1" t="s">
        <v>56</v>
      </c>
      <c r="AP396" s="1" t="s">
        <v>57</v>
      </c>
      <c r="AQ396" s="1" t="s">
        <v>54</v>
      </c>
      <c r="AR396" s="1" t="s">
        <v>54</v>
      </c>
      <c r="AS396" s="1" t="s">
        <v>54</v>
      </c>
      <c r="AT396" s="1" t="s">
        <v>54</v>
      </c>
      <c r="AU396" s="1" t="s">
        <v>1058</v>
      </c>
      <c r="AV396" s="1" t="s">
        <v>1059</v>
      </c>
      <c r="AW396" s="1" t="s">
        <v>1060</v>
      </c>
    </row>
    <row r="397" spans="1:49" ht="14.25" customHeight="1" x14ac:dyDescent="0.2">
      <c r="A397" s="1">
        <v>707</v>
      </c>
      <c r="B397" s="1">
        <v>208929380</v>
      </c>
      <c r="C397" s="1" t="s">
        <v>233</v>
      </c>
      <c r="D397" s="1" t="s">
        <v>181</v>
      </c>
      <c r="E397" s="1">
        <v>47120</v>
      </c>
      <c r="F397" s="1" t="s">
        <v>50</v>
      </c>
      <c r="G397" s="1" t="s">
        <v>79</v>
      </c>
      <c r="H397" s="1" t="s">
        <v>52</v>
      </c>
      <c r="I397" s="1" t="s">
        <v>53</v>
      </c>
      <c r="J397" s="1">
        <v>33</v>
      </c>
      <c r="K397" s="1" t="s">
        <v>71</v>
      </c>
      <c r="L397" s="1" t="s">
        <v>249</v>
      </c>
      <c r="M397" s="1">
        <v>100</v>
      </c>
      <c r="N397" s="1" t="s">
        <v>54</v>
      </c>
      <c r="O397" s="1">
        <v>80</v>
      </c>
      <c r="P397" s="1" t="s">
        <v>54</v>
      </c>
      <c r="Q397" s="1">
        <v>80</v>
      </c>
      <c r="R397" s="1">
        <v>50</v>
      </c>
      <c r="S397" s="1" t="s">
        <v>56</v>
      </c>
      <c r="T397" s="1" t="s">
        <v>57</v>
      </c>
      <c r="U397" s="1" t="s">
        <v>59</v>
      </c>
      <c r="V397" s="1">
        <v>100</v>
      </c>
      <c r="W397" s="1">
        <v>4</v>
      </c>
      <c r="X397" s="1" t="s">
        <v>64</v>
      </c>
      <c r="Y397" s="1" t="s">
        <v>64</v>
      </c>
      <c r="Z397" s="1" t="s">
        <v>64</v>
      </c>
      <c r="AA397" s="1" t="s">
        <v>64</v>
      </c>
      <c r="AB397" s="1" t="s">
        <v>64</v>
      </c>
      <c r="AC397" s="1" t="s">
        <v>64</v>
      </c>
      <c r="AD397" s="1" t="s">
        <v>64</v>
      </c>
      <c r="AE397" s="1">
        <v>1</v>
      </c>
      <c r="AF397" s="1" t="s">
        <v>56</v>
      </c>
      <c r="AG397" s="1" t="s">
        <v>68</v>
      </c>
      <c r="AH397" s="1">
        <v>60</v>
      </c>
      <c r="AI397" s="1" t="s">
        <v>68</v>
      </c>
      <c r="AJ397" s="1" t="s">
        <v>57</v>
      </c>
      <c r="AK397" s="1" t="s">
        <v>54</v>
      </c>
      <c r="AL397" s="1" t="s">
        <v>100</v>
      </c>
      <c r="AM397" s="1">
        <v>998</v>
      </c>
      <c r="AN397" s="1" t="s">
        <v>56</v>
      </c>
      <c r="AO397" s="1" t="s">
        <v>54</v>
      </c>
      <c r="AP397" s="1" t="s">
        <v>56</v>
      </c>
      <c r="AQ397" s="1" t="s">
        <v>56</v>
      </c>
      <c r="AR397" s="1" t="s">
        <v>54</v>
      </c>
      <c r="AS397" s="1" t="s">
        <v>54</v>
      </c>
      <c r="AT397" s="1" t="s">
        <v>56</v>
      </c>
      <c r="AU397" s="1" t="s">
        <v>1061</v>
      </c>
      <c r="AV397" s="1" t="s">
        <v>1062</v>
      </c>
      <c r="AW397" s="1" t="s">
        <v>1063</v>
      </c>
    </row>
    <row r="398" spans="1:49" ht="14.25" customHeight="1" x14ac:dyDescent="0.2">
      <c r="A398" s="1">
        <v>709</v>
      </c>
      <c r="B398" s="1">
        <v>208929404</v>
      </c>
      <c r="C398" s="1" t="s">
        <v>233</v>
      </c>
      <c r="D398" s="1" t="s">
        <v>163</v>
      </c>
      <c r="E398" s="1">
        <v>47400</v>
      </c>
      <c r="F398" s="1" t="s">
        <v>73</v>
      </c>
      <c r="G398" s="1" t="s">
        <v>51</v>
      </c>
      <c r="H398" s="1" t="s">
        <v>52</v>
      </c>
      <c r="I398" s="1" t="s">
        <v>53</v>
      </c>
      <c r="J398" s="1">
        <v>5</v>
      </c>
      <c r="K398" s="1" t="s">
        <v>238</v>
      </c>
      <c r="L398" s="1" t="s">
        <v>249</v>
      </c>
      <c r="M398" s="1">
        <v>100</v>
      </c>
      <c r="N398" s="1" t="s">
        <v>54</v>
      </c>
      <c r="O398" s="1">
        <v>90</v>
      </c>
      <c r="P398" s="1" t="s">
        <v>54</v>
      </c>
      <c r="Q398" s="1">
        <v>20</v>
      </c>
      <c r="R398" s="1">
        <v>30</v>
      </c>
      <c r="S398" s="1" t="s">
        <v>56</v>
      </c>
      <c r="T398" s="1" t="s">
        <v>57</v>
      </c>
      <c r="U398" s="1" t="s">
        <v>56</v>
      </c>
      <c r="V398" s="1">
        <v>998</v>
      </c>
      <c r="W398" s="1">
        <v>0</v>
      </c>
      <c r="X398" s="1">
        <v>0</v>
      </c>
      <c r="Y398" s="1">
        <v>0</v>
      </c>
      <c r="Z398" s="1">
        <v>0</v>
      </c>
      <c r="AA398" s="1">
        <v>0</v>
      </c>
      <c r="AB398" s="1">
        <v>0</v>
      </c>
      <c r="AC398" s="1">
        <v>2</v>
      </c>
      <c r="AD398" s="1">
        <v>0</v>
      </c>
      <c r="AE398" s="1">
        <v>0</v>
      </c>
      <c r="AF398" s="1" t="s">
        <v>56</v>
      </c>
      <c r="AG398" s="1" t="s">
        <v>56</v>
      </c>
      <c r="AH398" s="1">
        <v>998</v>
      </c>
      <c r="AI398" s="1" t="s">
        <v>56</v>
      </c>
      <c r="AJ398" s="1" t="s">
        <v>257</v>
      </c>
      <c r="AK398" s="1" t="s">
        <v>54</v>
      </c>
      <c r="AL398" s="1" t="s">
        <v>242</v>
      </c>
      <c r="AM398" s="1">
        <v>3</v>
      </c>
      <c r="AN398" s="1" t="s">
        <v>80</v>
      </c>
      <c r="AO398" s="1" t="s">
        <v>54</v>
      </c>
      <c r="AP398" s="1" t="s">
        <v>72</v>
      </c>
      <c r="AQ398" s="1" t="s">
        <v>54</v>
      </c>
      <c r="AR398" s="1" t="s">
        <v>54</v>
      </c>
      <c r="AS398" s="1" t="s">
        <v>54</v>
      </c>
      <c r="AT398" s="1" t="s">
        <v>56</v>
      </c>
      <c r="AU398" s="1" t="s">
        <v>1064</v>
      </c>
      <c r="AV398" s="1" t="s">
        <v>1065</v>
      </c>
      <c r="AW398" s="1" t="s">
        <v>1066</v>
      </c>
    </row>
    <row r="399" spans="1:49" ht="14.25" customHeight="1" x14ac:dyDescent="0.2">
      <c r="A399" s="1">
        <v>710</v>
      </c>
      <c r="B399" s="1">
        <v>208929424</v>
      </c>
      <c r="C399" s="1" t="s">
        <v>233</v>
      </c>
      <c r="D399" s="1" t="s">
        <v>49</v>
      </c>
      <c r="E399" s="1">
        <v>44850</v>
      </c>
      <c r="F399" s="1" t="s">
        <v>73</v>
      </c>
      <c r="G399" s="1" t="s">
        <v>51</v>
      </c>
      <c r="H399" s="1" t="s">
        <v>52</v>
      </c>
      <c r="I399" s="1" t="s">
        <v>53</v>
      </c>
      <c r="J399" s="1">
        <v>1</v>
      </c>
      <c r="K399" s="1" t="s">
        <v>62</v>
      </c>
      <c r="L399" s="1" t="s">
        <v>250</v>
      </c>
      <c r="M399" s="1">
        <v>6</v>
      </c>
      <c r="N399" s="1" t="s">
        <v>54</v>
      </c>
      <c r="O399" s="1">
        <v>80</v>
      </c>
      <c r="P399" s="1" t="s">
        <v>54</v>
      </c>
      <c r="Q399" s="1">
        <v>40</v>
      </c>
      <c r="R399" s="1">
        <v>0</v>
      </c>
      <c r="S399" s="1" t="s">
        <v>54</v>
      </c>
      <c r="T399" s="1" t="s">
        <v>67</v>
      </c>
      <c r="U399" s="1" t="s">
        <v>77</v>
      </c>
      <c r="V399" s="1">
        <v>998</v>
      </c>
      <c r="W399" s="1">
        <v>0</v>
      </c>
      <c r="X399" s="1">
        <v>4</v>
      </c>
      <c r="Y399" s="1">
        <v>0</v>
      </c>
      <c r="Z399" s="1">
        <v>4</v>
      </c>
      <c r="AA399" s="1">
        <v>4</v>
      </c>
      <c r="AB399" s="1">
        <v>6</v>
      </c>
      <c r="AC399" s="1">
        <v>6</v>
      </c>
      <c r="AD399" s="1">
        <v>2</v>
      </c>
      <c r="AE399" s="1">
        <v>3</v>
      </c>
      <c r="AF399" s="1" t="s">
        <v>56</v>
      </c>
      <c r="AG399" s="1" t="s">
        <v>56</v>
      </c>
      <c r="AH399" s="1">
        <v>998</v>
      </c>
      <c r="AI399" s="1" t="s">
        <v>56</v>
      </c>
      <c r="AJ399" s="1" t="s">
        <v>257</v>
      </c>
      <c r="AK399" s="1" t="s">
        <v>56</v>
      </c>
      <c r="AL399" s="1" t="s">
        <v>57</v>
      </c>
      <c r="AM399" s="1">
        <v>998</v>
      </c>
      <c r="AN399" s="1" t="s">
        <v>80</v>
      </c>
      <c r="AO399" s="1" t="s">
        <v>54</v>
      </c>
      <c r="AP399" s="1" t="s">
        <v>56</v>
      </c>
      <c r="AQ399" s="1" t="s">
        <v>54</v>
      </c>
      <c r="AR399" s="1" t="s">
        <v>54</v>
      </c>
      <c r="AS399" s="1" t="s">
        <v>54</v>
      </c>
      <c r="AT399" s="1" t="s">
        <v>56</v>
      </c>
      <c r="AU399" s="1" t="s">
        <v>1067</v>
      </c>
      <c r="AV399" s="1" t="s">
        <v>1068</v>
      </c>
      <c r="AW399" s="1" t="s">
        <v>1069</v>
      </c>
    </row>
    <row r="400" spans="1:49" ht="14.25" customHeight="1" x14ac:dyDescent="0.2">
      <c r="A400" s="1">
        <v>711</v>
      </c>
      <c r="B400" s="1">
        <v>208929460</v>
      </c>
      <c r="C400" s="1" t="s">
        <v>233</v>
      </c>
      <c r="D400" s="1" t="s">
        <v>49</v>
      </c>
      <c r="E400" s="1">
        <v>44350</v>
      </c>
      <c r="F400" s="1" t="s">
        <v>50</v>
      </c>
      <c r="G400" s="1" t="s">
        <v>82</v>
      </c>
      <c r="H400" s="1" t="s">
        <v>52</v>
      </c>
      <c r="I400" s="1" t="s">
        <v>53</v>
      </c>
      <c r="J400" s="1">
        <v>15</v>
      </c>
      <c r="K400" s="1" t="s">
        <v>71</v>
      </c>
      <c r="L400" s="1" t="s">
        <v>249</v>
      </c>
      <c r="M400" s="1">
        <v>100</v>
      </c>
      <c r="N400" s="1" t="s">
        <v>54</v>
      </c>
      <c r="O400" s="1">
        <v>50</v>
      </c>
      <c r="P400" s="1" t="s">
        <v>54</v>
      </c>
      <c r="Q400" s="1">
        <v>30</v>
      </c>
      <c r="R400" s="1">
        <v>50</v>
      </c>
      <c r="S400" s="1" t="s">
        <v>56</v>
      </c>
      <c r="T400" s="1" t="s">
        <v>57</v>
      </c>
      <c r="U400" s="1" t="s">
        <v>56</v>
      </c>
      <c r="V400" s="1">
        <v>998</v>
      </c>
      <c r="W400" s="1">
        <v>6</v>
      </c>
      <c r="X400" s="1">
        <v>3</v>
      </c>
      <c r="Y400" s="1">
        <v>6</v>
      </c>
      <c r="Z400" s="1">
        <v>6</v>
      </c>
      <c r="AA400" s="1">
        <v>6</v>
      </c>
      <c r="AB400" s="1">
        <v>6</v>
      </c>
      <c r="AC400" s="1">
        <v>6</v>
      </c>
      <c r="AD400" s="1" t="s">
        <v>57</v>
      </c>
      <c r="AE400" s="1">
        <v>6</v>
      </c>
      <c r="AF400" s="1" t="s">
        <v>54</v>
      </c>
      <c r="AG400" s="1" t="s">
        <v>56</v>
      </c>
      <c r="AH400" s="1">
        <v>998</v>
      </c>
      <c r="AI400" s="1" t="s">
        <v>54</v>
      </c>
      <c r="AJ400" s="1" t="s">
        <v>57</v>
      </c>
      <c r="AK400" s="1" t="s">
        <v>56</v>
      </c>
      <c r="AL400" s="1" t="s">
        <v>57</v>
      </c>
      <c r="AM400" s="1">
        <v>998</v>
      </c>
      <c r="AN400" s="1" t="s">
        <v>80</v>
      </c>
      <c r="AO400" s="1" t="s">
        <v>54</v>
      </c>
      <c r="AP400" s="1" t="s">
        <v>56</v>
      </c>
      <c r="AQ400" s="1" t="s">
        <v>54</v>
      </c>
      <c r="AR400" s="1" t="s">
        <v>56</v>
      </c>
      <c r="AS400" s="1" t="s">
        <v>54</v>
      </c>
      <c r="AT400" s="1" t="s">
        <v>56</v>
      </c>
      <c r="AU400" s="1" t="s">
        <v>1070</v>
      </c>
      <c r="AV400" s="1" t="s">
        <v>1071</v>
      </c>
      <c r="AW400" s="1" t="s">
        <v>256</v>
      </c>
    </row>
    <row r="401" spans="1:49" ht="14.25" customHeight="1" x14ac:dyDescent="0.2">
      <c r="A401" s="1">
        <v>713</v>
      </c>
      <c r="B401" s="1">
        <v>208929474</v>
      </c>
      <c r="C401" s="1" t="s">
        <v>233</v>
      </c>
      <c r="D401" s="1" t="s">
        <v>60</v>
      </c>
      <c r="E401" s="1">
        <v>44510</v>
      </c>
      <c r="F401" s="1" t="s">
        <v>73</v>
      </c>
      <c r="G401" s="1" t="s">
        <v>155</v>
      </c>
      <c r="H401" s="1" t="s">
        <v>52</v>
      </c>
      <c r="I401" s="1" t="s">
        <v>53</v>
      </c>
      <c r="J401" s="1">
        <v>4</v>
      </c>
      <c r="K401" s="1" t="s">
        <v>238</v>
      </c>
      <c r="L401" s="1" t="s">
        <v>250</v>
      </c>
      <c r="M401" s="1">
        <v>100</v>
      </c>
      <c r="N401" s="1" t="s">
        <v>54</v>
      </c>
      <c r="O401" s="1">
        <v>50</v>
      </c>
      <c r="P401" s="1" t="s">
        <v>54</v>
      </c>
      <c r="Q401" s="1">
        <v>70</v>
      </c>
      <c r="R401" s="1">
        <v>40</v>
      </c>
      <c r="S401" s="1" t="s">
        <v>56</v>
      </c>
      <c r="T401" s="1" t="s">
        <v>57</v>
      </c>
      <c r="U401" s="1" t="s">
        <v>77</v>
      </c>
      <c r="V401" s="1">
        <v>998</v>
      </c>
      <c r="W401" s="1">
        <v>1</v>
      </c>
      <c r="X401" s="1">
        <v>1</v>
      </c>
      <c r="Y401" s="1">
        <v>0</v>
      </c>
      <c r="Z401" s="1">
        <v>0</v>
      </c>
      <c r="AA401" s="1">
        <v>0</v>
      </c>
      <c r="AB401" s="1">
        <v>0</v>
      </c>
      <c r="AC401" s="1">
        <v>0</v>
      </c>
      <c r="AD401" s="1">
        <v>0</v>
      </c>
      <c r="AE401" s="1">
        <v>1</v>
      </c>
      <c r="AF401" s="1" t="s">
        <v>56</v>
      </c>
      <c r="AG401" s="1" t="s">
        <v>56</v>
      </c>
      <c r="AH401" s="1">
        <v>998</v>
      </c>
      <c r="AI401" s="1" t="s">
        <v>56</v>
      </c>
      <c r="AJ401" s="1" t="s">
        <v>257</v>
      </c>
      <c r="AK401" s="1" t="s">
        <v>54</v>
      </c>
      <c r="AL401" s="1" t="s">
        <v>242</v>
      </c>
      <c r="AM401" s="1">
        <v>6</v>
      </c>
      <c r="AN401" s="1" t="s">
        <v>80</v>
      </c>
      <c r="AO401" s="1" t="s">
        <v>54</v>
      </c>
      <c r="AP401" s="1" t="s">
        <v>72</v>
      </c>
      <c r="AQ401" s="1" t="s">
        <v>54</v>
      </c>
      <c r="AR401" s="1" t="s">
        <v>54</v>
      </c>
      <c r="AS401" s="1" t="s">
        <v>54</v>
      </c>
      <c r="AT401" s="1" t="s">
        <v>56</v>
      </c>
      <c r="AU401" s="1" t="s">
        <v>1072</v>
      </c>
      <c r="AV401" s="1" t="s">
        <v>1073</v>
      </c>
      <c r="AW401" s="1" t="s">
        <v>1074</v>
      </c>
    </row>
    <row r="402" spans="1:49" ht="14.25" customHeight="1" x14ac:dyDescent="0.2">
      <c r="A402" s="1">
        <v>714</v>
      </c>
      <c r="B402" s="1">
        <v>208929490</v>
      </c>
      <c r="C402" s="1" t="s">
        <v>233</v>
      </c>
      <c r="D402" s="1" t="s">
        <v>60</v>
      </c>
      <c r="E402" s="1">
        <v>45054</v>
      </c>
      <c r="F402" s="1" t="s">
        <v>50</v>
      </c>
      <c r="G402" s="1" t="s">
        <v>61</v>
      </c>
      <c r="H402" s="1" t="s">
        <v>52</v>
      </c>
      <c r="I402" s="1" t="s">
        <v>53</v>
      </c>
      <c r="J402" s="1">
        <v>7</v>
      </c>
      <c r="K402" s="1" t="s">
        <v>267</v>
      </c>
      <c r="L402" s="1" t="s">
        <v>234</v>
      </c>
      <c r="M402" s="1">
        <v>100</v>
      </c>
      <c r="N402" s="1" t="s">
        <v>54</v>
      </c>
      <c r="O402" s="1">
        <v>90</v>
      </c>
      <c r="P402" s="1" t="s">
        <v>54</v>
      </c>
      <c r="Q402" s="1">
        <v>90</v>
      </c>
      <c r="R402" s="1">
        <v>10</v>
      </c>
      <c r="S402" s="1" t="s">
        <v>54</v>
      </c>
      <c r="T402" s="1" t="s">
        <v>67</v>
      </c>
      <c r="U402" s="1" t="s">
        <v>68</v>
      </c>
      <c r="V402" s="1">
        <v>90</v>
      </c>
      <c r="W402" s="1">
        <v>0</v>
      </c>
      <c r="X402" s="1">
        <v>0</v>
      </c>
      <c r="Y402" s="1">
        <v>1</v>
      </c>
      <c r="Z402" s="1">
        <v>1</v>
      </c>
      <c r="AA402" s="1">
        <v>1</v>
      </c>
      <c r="AB402" s="1">
        <v>1</v>
      </c>
      <c r="AC402" s="1">
        <v>1</v>
      </c>
      <c r="AD402" s="1" t="s">
        <v>64</v>
      </c>
      <c r="AE402" s="1">
        <v>0</v>
      </c>
      <c r="AF402" s="1" t="s">
        <v>56</v>
      </c>
      <c r="AG402" s="1" t="s">
        <v>54</v>
      </c>
      <c r="AH402" s="1">
        <v>50</v>
      </c>
      <c r="AI402" s="1" t="s">
        <v>56</v>
      </c>
      <c r="AJ402" s="1" t="s">
        <v>63</v>
      </c>
      <c r="AK402" s="1" t="s">
        <v>56</v>
      </c>
      <c r="AL402" s="1" t="s">
        <v>57</v>
      </c>
      <c r="AM402" s="1">
        <v>998</v>
      </c>
      <c r="AN402" s="1" t="s">
        <v>54</v>
      </c>
      <c r="AO402" s="1" t="s">
        <v>54</v>
      </c>
      <c r="AP402" s="1" t="s">
        <v>72</v>
      </c>
      <c r="AQ402" s="1" t="s">
        <v>54</v>
      </c>
      <c r="AR402" s="1" t="s">
        <v>54</v>
      </c>
      <c r="AS402" s="1" t="s">
        <v>54</v>
      </c>
      <c r="AT402" s="1" t="s">
        <v>56</v>
      </c>
      <c r="AU402" s="1" t="s">
        <v>1075</v>
      </c>
      <c r="AV402" s="1" t="s">
        <v>1076</v>
      </c>
      <c r="AW402" s="1" t="s">
        <v>1077</v>
      </c>
    </row>
    <row r="403" spans="1:49" ht="14.25" customHeight="1" x14ac:dyDescent="0.2">
      <c r="A403" s="1">
        <v>716</v>
      </c>
      <c r="B403" s="1">
        <v>208929504</v>
      </c>
      <c r="C403" s="1" t="s">
        <v>233</v>
      </c>
      <c r="D403" s="1" t="s">
        <v>49</v>
      </c>
      <c r="E403" s="1">
        <v>44600</v>
      </c>
      <c r="F403" s="1" t="s">
        <v>50</v>
      </c>
      <c r="G403" s="1" t="s">
        <v>70</v>
      </c>
      <c r="H403" s="1" t="s">
        <v>52</v>
      </c>
      <c r="I403" s="1" t="s">
        <v>53</v>
      </c>
      <c r="J403" s="1">
        <v>30</v>
      </c>
      <c r="K403" s="1" t="s">
        <v>71</v>
      </c>
      <c r="L403" s="1" t="s">
        <v>249</v>
      </c>
      <c r="M403" s="1">
        <v>50</v>
      </c>
      <c r="N403" s="1" t="s">
        <v>54</v>
      </c>
      <c r="O403" s="1">
        <v>60</v>
      </c>
      <c r="P403" s="1" t="s">
        <v>54</v>
      </c>
      <c r="Q403" s="1">
        <v>50</v>
      </c>
      <c r="R403" s="1">
        <v>40</v>
      </c>
      <c r="S403" s="1" t="s">
        <v>56</v>
      </c>
      <c r="T403" s="1" t="s">
        <v>57</v>
      </c>
      <c r="U403" s="1" t="s">
        <v>77</v>
      </c>
      <c r="V403" s="1">
        <v>998</v>
      </c>
      <c r="W403" s="1" t="s">
        <v>64</v>
      </c>
      <c r="X403" s="1">
        <v>1</v>
      </c>
      <c r="Y403" s="1">
        <v>1</v>
      </c>
      <c r="Z403" s="1">
        <v>1</v>
      </c>
      <c r="AA403" s="1">
        <v>1</v>
      </c>
      <c r="AB403" s="1">
        <v>1</v>
      </c>
      <c r="AC403" s="1">
        <v>1</v>
      </c>
      <c r="AD403" s="1" t="s">
        <v>64</v>
      </c>
      <c r="AE403" s="1">
        <v>1</v>
      </c>
      <c r="AF403" s="1" t="s">
        <v>58</v>
      </c>
      <c r="AG403" s="1" t="s">
        <v>56</v>
      </c>
      <c r="AH403" s="1">
        <v>998</v>
      </c>
      <c r="AI403" s="1" t="s">
        <v>56</v>
      </c>
      <c r="AJ403" s="1" t="s">
        <v>257</v>
      </c>
      <c r="AK403" s="1" t="s">
        <v>56</v>
      </c>
      <c r="AL403" s="1" t="s">
        <v>57</v>
      </c>
      <c r="AM403" s="1">
        <v>998</v>
      </c>
      <c r="AN403" s="1" t="s">
        <v>80</v>
      </c>
      <c r="AO403" s="1" t="s">
        <v>54</v>
      </c>
      <c r="AP403" s="1" t="s">
        <v>56</v>
      </c>
      <c r="AQ403" s="1" t="s">
        <v>54</v>
      </c>
      <c r="AR403" s="1" t="s">
        <v>54</v>
      </c>
      <c r="AS403" s="1" t="s">
        <v>54</v>
      </c>
      <c r="AT403" s="1" t="s">
        <v>56</v>
      </c>
      <c r="AU403" s="1" t="s">
        <v>1078</v>
      </c>
      <c r="AV403" s="1" t="s">
        <v>1059</v>
      </c>
      <c r="AW403" s="1" t="s">
        <v>270</v>
      </c>
    </row>
    <row r="404" spans="1:49" ht="14.25" customHeight="1" x14ac:dyDescent="0.2">
      <c r="A404" s="1">
        <v>719</v>
      </c>
      <c r="B404" s="1">
        <v>208929557</v>
      </c>
      <c r="C404" s="1" t="s">
        <v>233</v>
      </c>
      <c r="D404" s="1" t="s">
        <v>60</v>
      </c>
      <c r="E404" s="1">
        <v>45200</v>
      </c>
      <c r="F404" s="1" t="s">
        <v>50</v>
      </c>
      <c r="G404" s="1" t="s">
        <v>51</v>
      </c>
      <c r="H404" s="1" t="s">
        <v>52</v>
      </c>
      <c r="I404" s="1" t="s">
        <v>53</v>
      </c>
      <c r="J404" s="1">
        <v>3</v>
      </c>
      <c r="K404" s="1" t="s">
        <v>238</v>
      </c>
      <c r="L404" s="1" t="s">
        <v>58</v>
      </c>
      <c r="M404" s="1">
        <v>999</v>
      </c>
      <c r="N404" s="1" t="s">
        <v>54</v>
      </c>
      <c r="O404" s="1">
        <v>70</v>
      </c>
      <c r="P404" s="1" t="s">
        <v>54</v>
      </c>
      <c r="Q404" s="1">
        <v>40</v>
      </c>
      <c r="R404" s="1">
        <v>30</v>
      </c>
      <c r="S404" s="1" t="s">
        <v>54</v>
      </c>
      <c r="T404" s="1" t="s">
        <v>257</v>
      </c>
      <c r="U404" s="1" t="s">
        <v>77</v>
      </c>
      <c r="V404" s="1">
        <v>998</v>
      </c>
      <c r="W404" s="1">
        <v>0</v>
      </c>
      <c r="X404" s="1" t="s">
        <v>64</v>
      </c>
      <c r="Y404" s="1" t="s">
        <v>64</v>
      </c>
      <c r="Z404" s="1">
        <v>2</v>
      </c>
      <c r="AA404" s="1" t="s">
        <v>64</v>
      </c>
      <c r="AB404" s="1">
        <v>2</v>
      </c>
      <c r="AC404" s="1">
        <v>2</v>
      </c>
      <c r="AD404" s="1">
        <v>1</v>
      </c>
      <c r="AE404" s="1">
        <v>1</v>
      </c>
      <c r="AF404" s="1" t="s">
        <v>58</v>
      </c>
      <c r="AG404" s="1" t="s">
        <v>56</v>
      </c>
      <c r="AH404" s="1">
        <v>998</v>
      </c>
      <c r="AI404" s="1" t="s">
        <v>56</v>
      </c>
      <c r="AJ404" s="1" t="s">
        <v>103</v>
      </c>
      <c r="AK404" s="1" t="s">
        <v>56</v>
      </c>
      <c r="AL404" s="1" t="s">
        <v>57</v>
      </c>
      <c r="AM404" s="1">
        <v>998</v>
      </c>
      <c r="AN404" s="1" t="s">
        <v>80</v>
      </c>
      <c r="AO404" s="1" t="s">
        <v>54</v>
      </c>
      <c r="AP404" s="1" t="s">
        <v>56</v>
      </c>
      <c r="AQ404" s="1" t="s">
        <v>54</v>
      </c>
      <c r="AR404" s="1" t="s">
        <v>54</v>
      </c>
      <c r="AS404" s="1" t="s">
        <v>54</v>
      </c>
      <c r="AT404" s="1" t="s">
        <v>56</v>
      </c>
      <c r="AU404" s="1"/>
      <c r="AV404" s="1" t="s">
        <v>1079</v>
      </c>
      <c r="AW404" s="1" t="s">
        <v>245</v>
      </c>
    </row>
    <row r="405" spans="1:49" ht="14.25" customHeight="1" x14ac:dyDescent="0.2">
      <c r="A405" s="1">
        <v>722</v>
      </c>
      <c r="B405" s="1">
        <v>208929753</v>
      </c>
      <c r="C405" s="1" t="s">
        <v>233</v>
      </c>
      <c r="D405" s="1" t="s">
        <v>142</v>
      </c>
      <c r="E405" s="1" t="s">
        <v>265</v>
      </c>
      <c r="F405" s="1" t="s">
        <v>50</v>
      </c>
      <c r="G405" s="1" t="s">
        <v>142</v>
      </c>
      <c r="H405" s="1" t="s">
        <v>52</v>
      </c>
      <c r="I405" s="1" t="s">
        <v>53</v>
      </c>
      <c r="J405" s="1">
        <v>10</v>
      </c>
      <c r="K405" s="1" t="s">
        <v>267</v>
      </c>
      <c r="L405" s="1" t="s">
        <v>58</v>
      </c>
      <c r="M405" s="1">
        <v>999</v>
      </c>
      <c r="N405" s="1" t="s">
        <v>54</v>
      </c>
      <c r="O405" s="1">
        <v>999</v>
      </c>
      <c r="P405" s="1" t="s">
        <v>54</v>
      </c>
      <c r="Q405" s="1">
        <v>999</v>
      </c>
      <c r="R405" s="1">
        <v>0</v>
      </c>
      <c r="S405" s="1" t="s">
        <v>56</v>
      </c>
      <c r="T405" s="1" t="s">
        <v>57</v>
      </c>
      <c r="U405" s="1" t="s">
        <v>77</v>
      </c>
      <c r="V405" s="1">
        <v>998</v>
      </c>
      <c r="W405" s="1">
        <v>0</v>
      </c>
      <c r="X405" s="1">
        <v>3</v>
      </c>
      <c r="Y405" s="1" t="s">
        <v>64</v>
      </c>
      <c r="Z405" s="1">
        <v>3</v>
      </c>
      <c r="AA405" s="1">
        <v>3</v>
      </c>
      <c r="AB405" s="1">
        <v>3</v>
      </c>
      <c r="AC405" s="1">
        <v>3</v>
      </c>
      <c r="AD405" s="1">
        <v>3</v>
      </c>
      <c r="AE405" s="1">
        <v>3</v>
      </c>
      <c r="AF405" s="1" t="s">
        <v>56</v>
      </c>
      <c r="AG405" s="1" t="s">
        <v>56</v>
      </c>
      <c r="AH405" s="1">
        <v>998</v>
      </c>
      <c r="AI405" s="1" t="s">
        <v>59</v>
      </c>
      <c r="AJ405" s="1" t="s">
        <v>57</v>
      </c>
      <c r="AK405" s="1" t="s">
        <v>56</v>
      </c>
      <c r="AL405" s="1" t="s">
        <v>57</v>
      </c>
      <c r="AM405" s="1">
        <v>998</v>
      </c>
      <c r="AN405" s="1" t="s">
        <v>80</v>
      </c>
      <c r="AO405" s="1" t="s">
        <v>54</v>
      </c>
      <c r="AP405" s="1" t="s">
        <v>64</v>
      </c>
      <c r="AQ405" s="1" t="s">
        <v>54</v>
      </c>
      <c r="AR405" s="1" t="s">
        <v>54</v>
      </c>
      <c r="AS405" s="1" t="s">
        <v>54</v>
      </c>
      <c r="AT405" s="1" t="s">
        <v>54</v>
      </c>
      <c r="AU405" s="1" t="s">
        <v>1080</v>
      </c>
      <c r="AV405" s="1" t="s">
        <v>1081</v>
      </c>
      <c r="AW405" s="1" t="s">
        <v>1082</v>
      </c>
    </row>
    <row r="406" spans="1:49" ht="14.25" customHeight="1" x14ac:dyDescent="0.2">
      <c r="A406" s="1">
        <v>723</v>
      </c>
      <c r="B406" s="1">
        <v>208929770</v>
      </c>
      <c r="C406" s="1" t="s">
        <v>233</v>
      </c>
      <c r="D406" s="1" t="s">
        <v>121</v>
      </c>
      <c r="E406" s="1">
        <v>48380</v>
      </c>
      <c r="F406" s="1" t="s">
        <v>73</v>
      </c>
      <c r="G406" s="1" t="s">
        <v>107</v>
      </c>
      <c r="H406" s="1" t="s">
        <v>52</v>
      </c>
      <c r="I406" s="1" t="s">
        <v>53</v>
      </c>
      <c r="J406" s="1">
        <v>2</v>
      </c>
      <c r="K406" s="1" t="s">
        <v>62</v>
      </c>
      <c r="L406" s="1" t="s">
        <v>250</v>
      </c>
      <c r="M406" s="1">
        <v>50</v>
      </c>
      <c r="N406" s="1" t="s">
        <v>54</v>
      </c>
      <c r="O406" s="1">
        <v>80</v>
      </c>
      <c r="P406" s="1" t="s">
        <v>54</v>
      </c>
      <c r="Q406" s="1">
        <v>80</v>
      </c>
      <c r="R406" s="1">
        <v>0</v>
      </c>
      <c r="S406" s="1" t="s">
        <v>54</v>
      </c>
      <c r="T406" s="1" t="s">
        <v>55</v>
      </c>
      <c r="U406" s="1" t="s">
        <v>54</v>
      </c>
      <c r="V406" s="1">
        <v>100</v>
      </c>
      <c r="W406" s="1">
        <v>0</v>
      </c>
      <c r="X406" s="1">
        <v>0</v>
      </c>
      <c r="Y406" s="1">
        <v>0</v>
      </c>
      <c r="Z406" s="1">
        <v>1</v>
      </c>
      <c r="AA406" s="1">
        <v>1</v>
      </c>
      <c r="AB406" s="1">
        <v>1</v>
      </c>
      <c r="AC406" s="1">
        <v>1</v>
      </c>
      <c r="AD406" s="1">
        <v>1</v>
      </c>
      <c r="AE406" s="1">
        <v>1</v>
      </c>
      <c r="AF406" s="1" t="s">
        <v>56</v>
      </c>
      <c r="AG406" s="1" t="s">
        <v>59</v>
      </c>
      <c r="AH406" s="1">
        <v>999</v>
      </c>
      <c r="AI406" s="1" t="s">
        <v>56</v>
      </c>
      <c r="AJ406" s="1" t="s">
        <v>257</v>
      </c>
      <c r="AK406" s="1" t="s">
        <v>56</v>
      </c>
      <c r="AL406" s="1" t="s">
        <v>57</v>
      </c>
      <c r="AM406" s="1">
        <v>998</v>
      </c>
      <c r="AN406" s="1" t="s">
        <v>80</v>
      </c>
      <c r="AO406" s="1" t="s">
        <v>58</v>
      </c>
      <c r="AP406" s="1" t="s">
        <v>57</v>
      </c>
      <c r="AQ406" s="1" t="s">
        <v>56</v>
      </c>
      <c r="AR406" s="1" t="s">
        <v>56</v>
      </c>
      <c r="AS406" s="1" t="s">
        <v>54</v>
      </c>
      <c r="AT406" s="1" t="s">
        <v>54</v>
      </c>
      <c r="AU406" s="1" t="s">
        <v>1083</v>
      </c>
      <c r="AV406" s="1" t="s">
        <v>1084</v>
      </c>
      <c r="AW406" s="1" t="s">
        <v>478</v>
      </c>
    </row>
    <row r="407" spans="1:49" ht="14.25" customHeight="1" x14ac:dyDescent="0.2">
      <c r="A407" s="1">
        <v>724</v>
      </c>
      <c r="B407" s="1">
        <v>208929828</v>
      </c>
      <c r="C407" s="1" t="s">
        <v>233</v>
      </c>
      <c r="D407" s="1" t="s">
        <v>49</v>
      </c>
      <c r="E407" s="1">
        <v>44600</v>
      </c>
      <c r="F407" s="1" t="s">
        <v>50</v>
      </c>
      <c r="G407" s="1" t="s">
        <v>79</v>
      </c>
      <c r="H407" s="1" t="s">
        <v>52</v>
      </c>
      <c r="I407" s="1" t="s">
        <v>53</v>
      </c>
      <c r="J407" s="1">
        <v>28</v>
      </c>
      <c r="K407" s="1" t="s">
        <v>71</v>
      </c>
      <c r="L407" s="1" t="s">
        <v>250</v>
      </c>
      <c r="M407" s="1">
        <v>100</v>
      </c>
      <c r="N407" s="1" t="s">
        <v>54</v>
      </c>
      <c r="O407" s="1">
        <v>60</v>
      </c>
      <c r="P407" s="1" t="s">
        <v>54</v>
      </c>
      <c r="Q407" s="1">
        <v>50</v>
      </c>
      <c r="R407" s="1">
        <v>50</v>
      </c>
      <c r="S407" s="1" t="s">
        <v>56</v>
      </c>
      <c r="T407" s="1" t="s">
        <v>57</v>
      </c>
      <c r="U407" s="1" t="s">
        <v>59</v>
      </c>
      <c r="V407" s="1">
        <v>30</v>
      </c>
      <c r="W407" s="1">
        <v>8</v>
      </c>
      <c r="X407" s="1">
        <v>8</v>
      </c>
      <c r="Y407" s="1" t="s">
        <v>58</v>
      </c>
      <c r="Z407" s="1" t="s">
        <v>58</v>
      </c>
      <c r="AA407" s="1" t="s">
        <v>58</v>
      </c>
      <c r="AB407" s="1" t="s">
        <v>105</v>
      </c>
      <c r="AC407" s="1" t="s">
        <v>58</v>
      </c>
      <c r="AD407" s="1" t="s">
        <v>57</v>
      </c>
      <c r="AE407" s="1" t="s">
        <v>58</v>
      </c>
      <c r="AF407" s="1" t="s">
        <v>56</v>
      </c>
      <c r="AG407" s="1" t="s">
        <v>59</v>
      </c>
      <c r="AH407" s="1">
        <v>50</v>
      </c>
      <c r="AI407" s="1" t="s">
        <v>56</v>
      </c>
      <c r="AJ407" s="1" t="s">
        <v>103</v>
      </c>
      <c r="AK407" s="1" t="s">
        <v>54</v>
      </c>
      <c r="AL407" s="1" t="s">
        <v>100</v>
      </c>
      <c r="AM407" s="1">
        <v>998</v>
      </c>
      <c r="AN407" s="1" t="s">
        <v>56</v>
      </c>
      <c r="AO407" s="1" t="s">
        <v>56</v>
      </c>
      <c r="AP407" s="1" t="s">
        <v>57</v>
      </c>
      <c r="AQ407" s="1" t="s">
        <v>56</v>
      </c>
      <c r="AR407" s="1" t="s">
        <v>58</v>
      </c>
      <c r="AS407" s="1" t="s">
        <v>54</v>
      </c>
      <c r="AT407" s="1" t="s">
        <v>54</v>
      </c>
      <c r="AU407" s="1" t="s">
        <v>1085</v>
      </c>
      <c r="AV407" s="1" t="s">
        <v>1086</v>
      </c>
      <c r="AW407" s="1" t="s">
        <v>1087</v>
      </c>
    </row>
    <row r="408" spans="1:49" ht="14.25" customHeight="1" x14ac:dyDescent="0.2">
      <c r="A408" s="1">
        <v>726</v>
      </c>
      <c r="B408" s="1">
        <v>208929851</v>
      </c>
      <c r="C408" s="1" t="s">
        <v>233</v>
      </c>
      <c r="D408" s="1" t="s">
        <v>221</v>
      </c>
      <c r="E408" s="1">
        <v>47000</v>
      </c>
      <c r="F408" s="1" t="s">
        <v>73</v>
      </c>
      <c r="G408" s="1" t="s">
        <v>51</v>
      </c>
      <c r="H408" s="1" t="s">
        <v>52</v>
      </c>
      <c r="I408" s="1" t="s">
        <v>53</v>
      </c>
      <c r="J408" s="1">
        <v>30</v>
      </c>
      <c r="K408" s="1" t="s">
        <v>71</v>
      </c>
      <c r="L408" s="1" t="s">
        <v>234</v>
      </c>
      <c r="M408" s="1">
        <v>100</v>
      </c>
      <c r="N408" s="1" t="s">
        <v>54</v>
      </c>
      <c r="O408" s="1">
        <v>70</v>
      </c>
      <c r="P408" s="1" t="s">
        <v>54</v>
      </c>
      <c r="Q408" s="1">
        <v>100</v>
      </c>
      <c r="R408" s="1">
        <v>0</v>
      </c>
      <c r="S408" s="1" t="s">
        <v>56</v>
      </c>
      <c r="T408" s="1" t="s">
        <v>57</v>
      </c>
      <c r="U408" s="1" t="s">
        <v>77</v>
      </c>
      <c r="V408" s="1">
        <v>998</v>
      </c>
      <c r="W408" s="1">
        <v>0</v>
      </c>
      <c r="X408" s="1">
        <v>2</v>
      </c>
      <c r="Y408" s="1">
        <v>0</v>
      </c>
      <c r="Z408" s="1" t="s">
        <v>57</v>
      </c>
      <c r="AA408" s="1">
        <v>1</v>
      </c>
      <c r="AB408" s="1">
        <v>12</v>
      </c>
      <c r="AC408" s="1">
        <v>1</v>
      </c>
      <c r="AD408" s="1" t="s">
        <v>57</v>
      </c>
      <c r="AE408" s="1">
        <v>0</v>
      </c>
      <c r="AF408" s="1" t="s">
        <v>56</v>
      </c>
      <c r="AG408" s="1" t="s">
        <v>59</v>
      </c>
      <c r="AH408" s="1">
        <v>100</v>
      </c>
      <c r="AI408" s="1" t="s">
        <v>56</v>
      </c>
      <c r="AJ408" s="1" t="s">
        <v>63</v>
      </c>
      <c r="AK408" s="1" t="s">
        <v>54</v>
      </c>
      <c r="AL408" s="1" t="s">
        <v>242</v>
      </c>
      <c r="AM408" s="1">
        <v>6</v>
      </c>
      <c r="AN408" s="1" t="s">
        <v>54</v>
      </c>
      <c r="AO408" s="1" t="s">
        <v>56</v>
      </c>
      <c r="AP408" s="1" t="s">
        <v>57</v>
      </c>
      <c r="AQ408" s="1" t="s">
        <v>56</v>
      </c>
      <c r="AR408" s="1" t="s">
        <v>56</v>
      </c>
      <c r="AS408" s="1" t="s">
        <v>54</v>
      </c>
      <c r="AT408" s="1" t="s">
        <v>54</v>
      </c>
      <c r="AU408" s="1" t="s">
        <v>1088</v>
      </c>
      <c r="AV408" s="1" t="s">
        <v>1089</v>
      </c>
      <c r="AW408" s="1" t="s">
        <v>1090</v>
      </c>
    </row>
    <row r="409" spans="1:49" ht="14.25" customHeight="1" x14ac:dyDescent="0.2">
      <c r="A409" s="1">
        <v>727</v>
      </c>
      <c r="B409" s="1">
        <v>208929857</v>
      </c>
      <c r="C409" s="1" t="s">
        <v>233</v>
      </c>
      <c r="D409" s="1" t="s">
        <v>121</v>
      </c>
      <c r="E409" s="1">
        <v>48335</v>
      </c>
      <c r="F409" s="1" t="s">
        <v>50</v>
      </c>
      <c r="G409" s="1" t="s">
        <v>61</v>
      </c>
      <c r="H409" s="1" t="s">
        <v>52</v>
      </c>
      <c r="I409" s="1" t="s">
        <v>53</v>
      </c>
      <c r="J409" s="1">
        <v>6</v>
      </c>
      <c r="K409" s="1" t="s">
        <v>267</v>
      </c>
      <c r="L409" s="1" t="s">
        <v>250</v>
      </c>
      <c r="M409" s="1">
        <v>50</v>
      </c>
      <c r="N409" s="1" t="s">
        <v>54</v>
      </c>
      <c r="O409" s="1">
        <v>100</v>
      </c>
      <c r="P409" s="1" t="s">
        <v>54</v>
      </c>
      <c r="Q409" s="1">
        <v>100</v>
      </c>
      <c r="R409" s="1">
        <v>0</v>
      </c>
      <c r="S409" s="1" t="s">
        <v>54</v>
      </c>
      <c r="T409" s="1" t="s">
        <v>110</v>
      </c>
      <c r="U409" s="1" t="s">
        <v>77</v>
      </c>
      <c r="V409" s="1">
        <v>998</v>
      </c>
      <c r="W409" s="1">
        <v>0</v>
      </c>
      <c r="X409" s="1">
        <v>0</v>
      </c>
      <c r="Y409" s="1">
        <v>0</v>
      </c>
      <c r="Z409" s="1">
        <v>0</v>
      </c>
      <c r="AA409" s="1">
        <v>0</v>
      </c>
      <c r="AB409" s="1">
        <v>0</v>
      </c>
      <c r="AC409" s="1">
        <v>0</v>
      </c>
      <c r="AD409" s="1">
        <v>0</v>
      </c>
      <c r="AE409" s="1">
        <v>0</v>
      </c>
      <c r="AF409" s="1" t="s">
        <v>56</v>
      </c>
      <c r="AG409" s="1" t="s">
        <v>56</v>
      </c>
      <c r="AH409" s="1">
        <v>998</v>
      </c>
      <c r="AI409" s="1" t="s">
        <v>56</v>
      </c>
      <c r="AJ409" s="1" t="s">
        <v>257</v>
      </c>
      <c r="AK409" s="1" t="s">
        <v>54</v>
      </c>
      <c r="AL409" s="1" t="s">
        <v>242</v>
      </c>
      <c r="AM409" s="1">
        <v>6</v>
      </c>
      <c r="AN409" s="1" t="s">
        <v>80</v>
      </c>
      <c r="AO409" s="1" t="s">
        <v>58</v>
      </c>
      <c r="AP409" s="1" t="s">
        <v>57</v>
      </c>
      <c r="AQ409" s="1" t="s">
        <v>58</v>
      </c>
      <c r="AR409" s="1" t="s">
        <v>54</v>
      </c>
      <c r="AS409" s="1" t="s">
        <v>56</v>
      </c>
      <c r="AT409" s="1" t="s">
        <v>56</v>
      </c>
      <c r="AU409" s="1" t="s">
        <v>1091</v>
      </c>
      <c r="AV409" s="1" t="s">
        <v>1092</v>
      </c>
      <c r="AW409" s="1" t="s">
        <v>256</v>
      </c>
    </row>
    <row r="410" spans="1:49" ht="14.25" customHeight="1" x14ac:dyDescent="0.2">
      <c r="A410" s="1">
        <v>728</v>
      </c>
      <c r="B410" s="1">
        <v>208929900</v>
      </c>
      <c r="C410" s="1" t="s">
        <v>233</v>
      </c>
      <c r="D410" s="1" t="s">
        <v>49</v>
      </c>
      <c r="E410" s="1">
        <v>44140</v>
      </c>
      <c r="F410" s="1" t="s">
        <v>50</v>
      </c>
      <c r="G410" s="1" t="s">
        <v>51</v>
      </c>
      <c r="H410" s="1" t="s">
        <v>52</v>
      </c>
      <c r="I410" s="1" t="s">
        <v>53</v>
      </c>
      <c r="J410" s="1">
        <v>15</v>
      </c>
      <c r="K410" s="1" t="s">
        <v>71</v>
      </c>
      <c r="L410" s="1" t="s">
        <v>249</v>
      </c>
      <c r="M410" s="1">
        <v>100</v>
      </c>
      <c r="N410" s="1" t="s">
        <v>54</v>
      </c>
      <c r="O410" s="1">
        <v>90</v>
      </c>
      <c r="P410" s="1" t="s">
        <v>54</v>
      </c>
      <c r="Q410" s="1">
        <v>90</v>
      </c>
      <c r="R410" s="1">
        <v>10</v>
      </c>
      <c r="S410" s="1" t="s">
        <v>56</v>
      </c>
      <c r="T410" s="1" t="s">
        <v>57</v>
      </c>
      <c r="U410" s="1" t="s">
        <v>77</v>
      </c>
      <c r="V410" s="1">
        <v>998</v>
      </c>
      <c r="W410" s="1" t="s">
        <v>64</v>
      </c>
      <c r="X410" s="1">
        <v>2</v>
      </c>
      <c r="Y410" s="1">
        <v>0</v>
      </c>
      <c r="Z410" s="1">
        <v>0</v>
      </c>
      <c r="AA410" s="1">
        <v>4</v>
      </c>
      <c r="AB410" s="1">
        <v>0</v>
      </c>
      <c r="AC410" s="1">
        <v>8</v>
      </c>
      <c r="AD410" s="1" t="s">
        <v>64</v>
      </c>
      <c r="AE410" s="1">
        <v>1</v>
      </c>
      <c r="AF410" s="1" t="s">
        <v>56</v>
      </c>
      <c r="AG410" s="1" t="s">
        <v>56</v>
      </c>
      <c r="AH410" s="1">
        <v>998</v>
      </c>
      <c r="AI410" s="1" t="s">
        <v>56</v>
      </c>
      <c r="AJ410" s="1" t="s">
        <v>257</v>
      </c>
      <c r="AK410" s="1" t="s">
        <v>54</v>
      </c>
      <c r="AL410" s="1" t="s">
        <v>242</v>
      </c>
      <c r="AM410" s="1" t="s">
        <v>58</v>
      </c>
      <c r="AN410" s="1" t="s">
        <v>54</v>
      </c>
      <c r="AO410" s="1" t="s">
        <v>56</v>
      </c>
      <c r="AP410" s="1" t="s">
        <v>57</v>
      </c>
      <c r="AQ410" s="1" t="s">
        <v>58</v>
      </c>
      <c r="AR410" s="1" t="s">
        <v>56</v>
      </c>
      <c r="AS410" s="1" t="s">
        <v>54</v>
      </c>
      <c r="AT410" s="1" t="s">
        <v>56</v>
      </c>
      <c r="AU410" s="1" t="s">
        <v>1093</v>
      </c>
      <c r="AV410" s="1" t="s">
        <v>245</v>
      </c>
      <c r="AW410" s="1" t="s">
        <v>245</v>
      </c>
    </row>
    <row r="411" spans="1:49" ht="14.25" customHeight="1" x14ac:dyDescent="0.2">
      <c r="A411" s="1">
        <v>730</v>
      </c>
      <c r="B411" s="1">
        <v>208929928</v>
      </c>
      <c r="C411" s="1" t="s">
        <v>233</v>
      </c>
      <c r="D411" s="1" t="s">
        <v>60</v>
      </c>
      <c r="E411" s="1">
        <v>45130</v>
      </c>
      <c r="F411" s="1" t="s">
        <v>50</v>
      </c>
      <c r="G411" s="1" t="s">
        <v>176</v>
      </c>
      <c r="H411" s="1" t="s">
        <v>52</v>
      </c>
      <c r="I411" s="1" t="s">
        <v>53</v>
      </c>
      <c r="J411" s="1">
        <v>8</v>
      </c>
      <c r="K411" s="1" t="s">
        <v>267</v>
      </c>
      <c r="L411" s="1" t="s">
        <v>234</v>
      </c>
      <c r="M411" s="1">
        <v>80</v>
      </c>
      <c r="N411" s="1" t="s">
        <v>54</v>
      </c>
      <c r="O411" s="1">
        <v>80</v>
      </c>
      <c r="P411" s="1" t="s">
        <v>54</v>
      </c>
      <c r="Q411" s="1">
        <v>100</v>
      </c>
      <c r="R411" s="1">
        <v>0</v>
      </c>
      <c r="S411" s="1" t="s">
        <v>56</v>
      </c>
      <c r="T411" s="1" t="s">
        <v>57</v>
      </c>
      <c r="U411" s="1" t="s">
        <v>77</v>
      </c>
      <c r="V411" s="1">
        <v>998</v>
      </c>
      <c r="W411" s="1">
        <v>0</v>
      </c>
      <c r="X411" s="1">
        <v>0</v>
      </c>
      <c r="Y411" s="1">
        <v>0</v>
      </c>
      <c r="Z411" s="1">
        <v>0</v>
      </c>
      <c r="AA411" s="1">
        <v>0</v>
      </c>
      <c r="AB411" s="1">
        <v>0</v>
      </c>
      <c r="AC411" s="1">
        <v>0</v>
      </c>
      <c r="AD411" s="1" t="s">
        <v>64</v>
      </c>
      <c r="AE411" s="1">
        <v>0</v>
      </c>
      <c r="AF411" s="1" t="s">
        <v>56</v>
      </c>
      <c r="AG411" s="1" t="s">
        <v>56</v>
      </c>
      <c r="AH411" s="1">
        <v>998</v>
      </c>
      <c r="AI411" s="1" t="s">
        <v>54</v>
      </c>
      <c r="AJ411" s="1" t="s">
        <v>57</v>
      </c>
      <c r="AK411" s="1" t="s">
        <v>56</v>
      </c>
      <c r="AL411" s="1" t="s">
        <v>57</v>
      </c>
      <c r="AM411" s="1">
        <v>998</v>
      </c>
      <c r="AN411" s="1" t="s">
        <v>54</v>
      </c>
      <c r="AO411" s="1" t="s">
        <v>54</v>
      </c>
      <c r="AP411" s="1" t="s">
        <v>56</v>
      </c>
      <c r="AQ411" s="1" t="s">
        <v>54</v>
      </c>
      <c r="AR411" s="1" t="s">
        <v>54</v>
      </c>
      <c r="AS411" s="1" t="s">
        <v>54</v>
      </c>
      <c r="AT411" s="1" t="s">
        <v>56</v>
      </c>
      <c r="AU411" s="1" t="s">
        <v>1094</v>
      </c>
      <c r="AV411" s="1" t="s">
        <v>1095</v>
      </c>
      <c r="AW411" s="1" t="s">
        <v>1096</v>
      </c>
    </row>
    <row r="412" spans="1:49" ht="14.25" customHeight="1" x14ac:dyDescent="0.2">
      <c r="A412" s="1">
        <v>731</v>
      </c>
      <c r="B412" s="1">
        <v>208929929</v>
      </c>
      <c r="C412" s="1" t="s">
        <v>233</v>
      </c>
      <c r="D412" s="1" t="s">
        <v>49</v>
      </c>
      <c r="E412" s="1">
        <v>44210</v>
      </c>
      <c r="F412" s="1" t="s">
        <v>50</v>
      </c>
      <c r="G412" s="1" t="s">
        <v>61</v>
      </c>
      <c r="H412" s="1" t="s">
        <v>52</v>
      </c>
      <c r="I412" s="1" t="s">
        <v>53</v>
      </c>
      <c r="J412" s="1">
        <v>23</v>
      </c>
      <c r="K412" s="1" t="s">
        <v>71</v>
      </c>
      <c r="L412" s="1" t="s">
        <v>234</v>
      </c>
      <c r="M412" s="1">
        <v>20</v>
      </c>
      <c r="N412" s="1" t="s">
        <v>54</v>
      </c>
      <c r="O412" s="1">
        <v>95</v>
      </c>
      <c r="P412" s="1" t="s">
        <v>54</v>
      </c>
      <c r="Q412" s="1">
        <v>85</v>
      </c>
      <c r="R412" s="1">
        <v>5</v>
      </c>
      <c r="S412" s="1" t="s">
        <v>56</v>
      </c>
      <c r="T412" s="1" t="s">
        <v>57</v>
      </c>
      <c r="U412" s="1" t="s">
        <v>59</v>
      </c>
      <c r="V412" s="1">
        <v>100</v>
      </c>
      <c r="W412" s="1">
        <v>2</v>
      </c>
      <c r="X412" s="1">
        <v>4</v>
      </c>
      <c r="Y412" s="1">
        <v>0</v>
      </c>
      <c r="Z412" s="1">
        <v>0</v>
      </c>
      <c r="AA412" s="1">
        <v>0</v>
      </c>
      <c r="AB412" s="1">
        <v>0</v>
      </c>
      <c r="AC412" s="1">
        <v>0</v>
      </c>
      <c r="AD412" s="1">
        <v>0</v>
      </c>
      <c r="AE412" s="1">
        <v>1</v>
      </c>
      <c r="AF412" s="1" t="s">
        <v>56</v>
      </c>
      <c r="AG412" s="1" t="s">
        <v>54</v>
      </c>
      <c r="AH412" s="1">
        <v>30</v>
      </c>
      <c r="AI412" s="1" t="s">
        <v>56</v>
      </c>
      <c r="AJ412" s="1" t="s">
        <v>63</v>
      </c>
      <c r="AK412" s="1" t="s">
        <v>54</v>
      </c>
      <c r="AL412" s="1" t="s">
        <v>242</v>
      </c>
      <c r="AM412" s="1">
        <v>2</v>
      </c>
      <c r="AN412" s="1" t="s">
        <v>54</v>
      </c>
      <c r="AO412" s="1" t="s">
        <v>56</v>
      </c>
      <c r="AP412" s="1" t="s">
        <v>57</v>
      </c>
      <c r="AQ412" s="1" t="s">
        <v>54</v>
      </c>
      <c r="AR412" s="1" t="s">
        <v>54</v>
      </c>
      <c r="AS412" s="1" t="s">
        <v>54</v>
      </c>
      <c r="AT412" s="1" t="s">
        <v>56</v>
      </c>
      <c r="AU412" s="1" t="s">
        <v>1097</v>
      </c>
      <c r="AV412" s="1" t="s">
        <v>1098</v>
      </c>
      <c r="AW412" s="1" t="s">
        <v>270</v>
      </c>
    </row>
    <row r="413" spans="1:49" ht="14.25" customHeight="1" x14ac:dyDescent="0.2">
      <c r="A413" s="1">
        <v>732</v>
      </c>
      <c r="B413" s="1">
        <v>208929960</v>
      </c>
      <c r="C413" s="1" t="s">
        <v>233</v>
      </c>
      <c r="D413" s="1" t="s">
        <v>49</v>
      </c>
      <c r="E413" s="1">
        <v>44987</v>
      </c>
      <c r="F413" s="1" t="s">
        <v>73</v>
      </c>
      <c r="G413" s="1" t="s">
        <v>51</v>
      </c>
      <c r="H413" s="1" t="s">
        <v>52</v>
      </c>
      <c r="I413" s="1" t="s">
        <v>53</v>
      </c>
      <c r="J413" s="1">
        <v>5</v>
      </c>
      <c r="K413" s="1" t="s">
        <v>238</v>
      </c>
      <c r="L413" s="1" t="s">
        <v>249</v>
      </c>
      <c r="M413" s="1">
        <v>100</v>
      </c>
      <c r="N413" s="1" t="s">
        <v>54</v>
      </c>
      <c r="O413" s="1">
        <v>100</v>
      </c>
      <c r="P413" s="1" t="s">
        <v>54</v>
      </c>
      <c r="Q413" s="1">
        <v>100</v>
      </c>
      <c r="R413" s="1">
        <v>0</v>
      </c>
      <c r="S413" s="1" t="s">
        <v>54</v>
      </c>
      <c r="T413" s="1" t="s">
        <v>257</v>
      </c>
      <c r="U413" s="1" t="s">
        <v>54</v>
      </c>
      <c r="V413" s="1">
        <v>50</v>
      </c>
      <c r="W413" s="1">
        <v>1</v>
      </c>
      <c r="X413" s="1">
        <v>0</v>
      </c>
      <c r="Y413" s="1">
        <v>0</v>
      </c>
      <c r="Z413" s="1">
        <v>1</v>
      </c>
      <c r="AA413" s="1">
        <v>1</v>
      </c>
      <c r="AB413" s="1">
        <v>2</v>
      </c>
      <c r="AC413" s="1">
        <v>2</v>
      </c>
      <c r="AD413" s="1">
        <v>1</v>
      </c>
      <c r="AE413" s="1">
        <v>1</v>
      </c>
      <c r="AF413" s="1" t="s">
        <v>56</v>
      </c>
      <c r="AG413" s="1" t="s">
        <v>54</v>
      </c>
      <c r="AH413" s="1">
        <v>40</v>
      </c>
      <c r="AI413" s="1" t="s">
        <v>54</v>
      </c>
      <c r="AJ413" s="1" t="s">
        <v>57</v>
      </c>
      <c r="AK413" s="1" t="s">
        <v>54</v>
      </c>
      <c r="AL413" s="1" t="s">
        <v>242</v>
      </c>
      <c r="AM413" s="1">
        <v>6</v>
      </c>
      <c r="AN413" s="1" t="s">
        <v>54</v>
      </c>
      <c r="AO413" s="1" t="s">
        <v>54</v>
      </c>
      <c r="AP413" s="1" t="s">
        <v>54</v>
      </c>
      <c r="AQ413" s="1" t="s">
        <v>54</v>
      </c>
      <c r="AR413" s="1" t="s">
        <v>54</v>
      </c>
      <c r="AS413" s="1" t="s">
        <v>54</v>
      </c>
      <c r="AT413" s="1" t="s">
        <v>54</v>
      </c>
      <c r="AU413" s="1" t="s">
        <v>1099</v>
      </c>
      <c r="AV413" s="1" t="s">
        <v>1100</v>
      </c>
      <c r="AW413" s="1" t="s">
        <v>557</v>
      </c>
    </row>
    <row r="414" spans="1:49" ht="14.25" customHeight="1" x14ac:dyDescent="0.2">
      <c r="A414" s="1">
        <v>735</v>
      </c>
      <c r="B414" s="1">
        <v>208930119</v>
      </c>
      <c r="C414" s="1" t="s">
        <v>233</v>
      </c>
      <c r="D414" s="1" t="s">
        <v>60</v>
      </c>
      <c r="E414" s="1">
        <v>45060</v>
      </c>
      <c r="F414" s="1" t="s">
        <v>73</v>
      </c>
      <c r="G414" s="1" t="s">
        <v>147</v>
      </c>
      <c r="H414" s="1" t="s">
        <v>52</v>
      </c>
      <c r="I414" s="1" t="s">
        <v>53</v>
      </c>
      <c r="J414" s="1">
        <v>13</v>
      </c>
      <c r="K414" s="1" t="s">
        <v>71</v>
      </c>
      <c r="L414" s="1" t="s">
        <v>234</v>
      </c>
      <c r="M414" s="1">
        <v>100</v>
      </c>
      <c r="N414" s="1" t="s">
        <v>54</v>
      </c>
      <c r="O414" s="1">
        <v>80</v>
      </c>
      <c r="P414" s="1" t="s">
        <v>54</v>
      </c>
      <c r="Q414" s="1">
        <v>80</v>
      </c>
      <c r="R414" s="1">
        <v>10</v>
      </c>
      <c r="S414" s="1" t="s">
        <v>56</v>
      </c>
      <c r="T414" s="1" t="s">
        <v>57</v>
      </c>
      <c r="U414" s="1" t="s">
        <v>59</v>
      </c>
      <c r="V414" s="1">
        <v>50</v>
      </c>
      <c r="W414" s="1">
        <v>2</v>
      </c>
      <c r="X414" s="1">
        <v>1</v>
      </c>
      <c r="Y414" s="1">
        <v>0</v>
      </c>
      <c r="Z414" s="1">
        <v>1</v>
      </c>
      <c r="AA414" s="1">
        <v>1</v>
      </c>
      <c r="AB414" s="1">
        <v>0</v>
      </c>
      <c r="AC414" s="1">
        <v>0</v>
      </c>
      <c r="AD414" s="1">
        <v>0</v>
      </c>
      <c r="AE414" s="1">
        <v>1</v>
      </c>
      <c r="AF414" s="1" t="s">
        <v>56</v>
      </c>
      <c r="AG414" s="1" t="s">
        <v>54</v>
      </c>
      <c r="AH414" s="1">
        <v>50</v>
      </c>
      <c r="AI414" s="1" t="s">
        <v>56</v>
      </c>
      <c r="AJ414" s="1" t="s">
        <v>257</v>
      </c>
      <c r="AK414" s="1" t="s">
        <v>56</v>
      </c>
      <c r="AL414" s="1" t="s">
        <v>57</v>
      </c>
      <c r="AM414" s="1">
        <v>998</v>
      </c>
      <c r="AN414" s="1" t="s">
        <v>80</v>
      </c>
      <c r="AO414" s="1" t="s">
        <v>58</v>
      </c>
      <c r="AP414" s="1" t="s">
        <v>57</v>
      </c>
      <c r="AQ414" s="1" t="s">
        <v>56</v>
      </c>
      <c r="AR414" s="1" t="s">
        <v>58</v>
      </c>
      <c r="AS414" s="1" t="s">
        <v>54</v>
      </c>
      <c r="AT414" s="1" t="s">
        <v>56</v>
      </c>
      <c r="AU414" s="1" t="s">
        <v>1101</v>
      </c>
      <c r="AV414" s="1" t="s">
        <v>1102</v>
      </c>
      <c r="AW414" s="1" t="s">
        <v>1103</v>
      </c>
    </row>
    <row r="415" spans="1:49" ht="14.25" customHeight="1" x14ac:dyDescent="0.2">
      <c r="A415" s="1">
        <v>736</v>
      </c>
      <c r="B415" s="1">
        <v>208930132</v>
      </c>
      <c r="C415" s="1" t="s">
        <v>233</v>
      </c>
      <c r="D415" s="1" t="s">
        <v>60</v>
      </c>
      <c r="E415" s="1">
        <v>45170</v>
      </c>
      <c r="F415" s="1" t="s">
        <v>50</v>
      </c>
      <c r="G415" s="1" t="s">
        <v>92</v>
      </c>
      <c r="H415" s="1" t="s">
        <v>52</v>
      </c>
      <c r="I415" s="1" t="s">
        <v>53</v>
      </c>
      <c r="J415" s="1">
        <v>20</v>
      </c>
      <c r="K415" s="1" t="s">
        <v>71</v>
      </c>
      <c r="L415" s="1" t="s">
        <v>250</v>
      </c>
      <c r="M415" s="1">
        <v>90</v>
      </c>
      <c r="N415" s="1" t="s">
        <v>54</v>
      </c>
      <c r="O415" s="1">
        <v>60</v>
      </c>
      <c r="P415" s="1" t="s">
        <v>54</v>
      </c>
      <c r="Q415" s="1">
        <v>80</v>
      </c>
      <c r="R415" s="1">
        <v>50</v>
      </c>
      <c r="S415" s="1" t="s">
        <v>56</v>
      </c>
      <c r="T415" s="1" t="s">
        <v>57</v>
      </c>
      <c r="U415" s="1" t="s">
        <v>68</v>
      </c>
      <c r="V415" s="1">
        <v>50</v>
      </c>
      <c r="W415" s="1">
        <v>1</v>
      </c>
      <c r="X415" s="1">
        <v>0</v>
      </c>
      <c r="Y415" s="1">
        <v>1</v>
      </c>
      <c r="Z415" s="1" t="s">
        <v>57</v>
      </c>
      <c r="AA415" s="1">
        <v>1</v>
      </c>
      <c r="AB415" s="1">
        <v>2</v>
      </c>
      <c r="AC415" s="1">
        <v>1</v>
      </c>
      <c r="AD415" s="1">
        <v>1</v>
      </c>
      <c r="AE415" s="1">
        <v>1</v>
      </c>
      <c r="AF415" s="1" t="s">
        <v>56</v>
      </c>
      <c r="AG415" s="1" t="s">
        <v>68</v>
      </c>
      <c r="AH415" s="1">
        <v>30</v>
      </c>
      <c r="AI415" s="1" t="s">
        <v>56</v>
      </c>
      <c r="AJ415" s="1" t="s">
        <v>63</v>
      </c>
      <c r="AK415" s="1" t="s">
        <v>54</v>
      </c>
      <c r="AL415" s="1" t="s">
        <v>242</v>
      </c>
      <c r="AM415" s="1">
        <v>3</v>
      </c>
      <c r="AN415" s="1" t="s">
        <v>54</v>
      </c>
      <c r="AO415" s="1" t="s">
        <v>54</v>
      </c>
      <c r="AP415" s="1" t="s">
        <v>72</v>
      </c>
      <c r="AQ415" s="1" t="s">
        <v>54</v>
      </c>
      <c r="AR415" s="1" t="s">
        <v>54</v>
      </c>
      <c r="AS415" s="1" t="s">
        <v>54</v>
      </c>
      <c r="AT415" s="1" t="s">
        <v>56</v>
      </c>
      <c r="AU415" s="1" t="s">
        <v>1104</v>
      </c>
      <c r="AV415" s="1" t="s">
        <v>56</v>
      </c>
      <c r="AW415" s="1" t="s">
        <v>56</v>
      </c>
    </row>
    <row r="416" spans="1:49" ht="14.25" customHeight="1" x14ac:dyDescent="0.2">
      <c r="A416" s="1">
        <v>737</v>
      </c>
      <c r="B416" s="1">
        <v>208930152</v>
      </c>
      <c r="C416" s="1" t="s">
        <v>233</v>
      </c>
      <c r="D416" s="1" t="s">
        <v>49</v>
      </c>
      <c r="E416" s="1">
        <v>44410</v>
      </c>
      <c r="F416" s="1" t="s">
        <v>73</v>
      </c>
      <c r="G416" s="1" t="s">
        <v>51</v>
      </c>
      <c r="H416" s="1" t="s">
        <v>52</v>
      </c>
      <c r="I416" s="1" t="s">
        <v>53</v>
      </c>
      <c r="J416" s="1">
        <v>2</v>
      </c>
      <c r="K416" s="1" t="s">
        <v>62</v>
      </c>
      <c r="L416" s="1" t="s">
        <v>250</v>
      </c>
      <c r="M416" s="1">
        <v>50</v>
      </c>
      <c r="N416" s="1" t="s">
        <v>54</v>
      </c>
      <c r="O416" s="1">
        <v>90</v>
      </c>
      <c r="P416" s="1" t="s">
        <v>54</v>
      </c>
      <c r="Q416" s="1">
        <v>90</v>
      </c>
      <c r="R416" s="1">
        <v>0</v>
      </c>
      <c r="S416" s="1" t="s">
        <v>56</v>
      </c>
      <c r="T416" s="1" t="s">
        <v>57</v>
      </c>
      <c r="U416" s="1" t="s">
        <v>56</v>
      </c>
      <c r="V416" s="1">
        <v>998</v>
      </c>
      <c r="W416" s="1">
        <v>3</v>
      </c>
      <c r="X416" s="1">
        <v>3</v>
      </c>
      <c r="Y416" s="1">
        <v>2</v>
      </c>
      <c r="Z416" s="1">
        <v>2</v>
      </c>
      <c r="AA416" s="1">
        <v>0</v>
      </c>
      <c r="AB416" s="1">
        <v>3</v>
      </c>
      <c r="AC416" s="1">
        <v>2</v>
      </c>
      <c r="AD416" s="1">
        <v>2</v>
      </c>
      <c r="AE416" s="1">
        <v>1</v>
      </c>
      <c r="AF416" s="1" t="s">
        <v>58</v>
      </c>
      <c r="AG416" s="1" t="s">
        <v>56</v>
      </c>
      <c r="AH416" s="1">
        <v>998</v>
      </c>
      <c r="AI416" s="1" t="s">
        <v>56</v>
      </c>
      <c r="AJ416" s="1" t="s">
        <v>63</v>
      </c>
      <c r="AK416" s="1" t="s">
        <v>56</v>
      </c>
      <c r="AL416" s="1" t="s">
        <v>57</v>
      </c>
      <c r="AM416" s="1">
        <v>998</v>
      </c>
      <c r="AN416" s="1" t="s">
        <v>56</v>
      </c>
      <c r="AO416" s="1" t="s">
        <v>54</v>
      </c>
      <c r="AP416" s="1" t="s">
        <v>72</v>
      </c>
      <c r="AQ416" s="1" t="s">
        <v>54</v>
      </c>
      <c r="AR416" s="1" t="s">
        <v>54</v>
      </c>
      <c r="AS416" s="1" t="s">
        <v>54</v>
      </c>
      <c r="AT416" s="1" t="s">
        <v>58</v>
      </c>
      <c r="AU416" s="1" t="s">
        <v>1105</v>
      </c>
      <c r="AV416" s="1" t="s">
        <v>1106</v>
      </c>
      <c r="AW416" s="1" t="s">
        <v>1107</v>
      </c>
    </row>
    <row r="417" spans="1:49" ht="14.25" customHeight="1" x14ac:dyDescent="0.2">
      <c r="A417" s="1">
        <v>738</v>
      </c>
      <c r="B417" s="1">
        <v>208930251</v>
      </c>
      <c r="C417" s="1" t="s">
        <v>233</v>
      </c>
      <c r="D417" s="1" t="s">
        <v>60</v>
      </c>
      <c r="E417" s="1">
        <v>44100</v>
      </c>
      <c r="F417" s="1" t="s">
        <v>50</v>
      </c>
      <c r="G417" s="1" t="s">
        <v>87</v>
      </c>
      <c r="H417" s="1" t="s">
        <v>52</v>
      </c>
      <c r="I417" s="1" t="s">
        <v>53</v>
      </c>
      <c r="J417" s="1">
        <v>19</v>
      </c>
      <c r="K417" s="1" t="s">
        <v>71</v>
      </c>
      <c r="L417" s="1" t="s">
        <v>234</v>
      </c>
      <c r="M417" s="1">
        <v>100</v>
      </c>
      <c r="N417" s="1" t="s">
        <v>54</v>
      </c>
      <c r="O417" s="1">
        <v>60</v>
      </c>
      <c r="P417" s="1" t="s">
        <v>58</v>
      </c>
      <c r="Q417" s="1">
        <v>998</v>
      </c>
      <c r="R417" s="1">
        <v>40</v>
      </c>
      <c r="S417" s="1" t="s">
        <v>56</v>
      </c>
      <c r="T417" s="1" t="s">
        <v>57</v>
      </c>
      <c r="U417" s="1" t="s">
        <v>59</v>
      </c>
      <c r="V417" s="1">
        <v>100</v>
      </c>
      <c r="W417" s="1">
        <v>2</v>
      </c>
      <c r="X417" s="1">
        <v>1</v>
      </c>
      <c r="Y417" s="1" t="s">
        <v>57</v>
      </c>
      <c r="Z417" s="1">
        <v>2</v>
      </c>
      <c r="AA417" s="1" t="s">
        <v>57</v>
      </c>
      <c r="AB417" s="1">
        <v>3</v>
      </c>
      <c r="AC417" s="1">
        <v>2</v>
      </c>
      <c r="AD417" s="1" t="s">
        <v>57</v>
      </c>
      <c r="AE417" s="1">
        <v>3</v>
      </c>
      <c r="AF417" s="1" t="s">
        <v>56</v>
      </c>
      <c r="AG417" s="1" t="s">
        <v>54</v>
      </c>
      <c r="AH417" s="1">
        <v>70</v>
      </c>
      <c r="AI417" s="1" t="s">
        <v>56</v>
      </c>
      <c r="AJ417" s="1" t="s">
        <v>63</v>
      </c>
      <c r="AK417" s="1" t="s">
        <v>56</v>
      </c>
      <c r="AL417" s="1" t="s">
        <v>57</v>
      </c>
      <c r="AM417" s="1">
        <v>998</v>
      </c>
      <c r="AN417" s="1" t="s">
        <v>80</v>
      </c>
      <c r="AO417" s="1" t="s">
        <v>54</v>
      </c>
      <c r="AP417" s="1" t="s">
        <v>56</v>
      </c>
      <c r="AQ417" s="1" t="s">
        <v>56</v>
      </c>
      <c r="AR417" s="1" t="s">
        <v>56</v>
      </c>
      <c r="AS417" s="1" t="s">
        <v>54</v>
      </c>
      <c r="AT417" s="1" t="s">
        <v>56</v>
      </c>
      <c r="AU417" s="1" t="s">
        <v>1108</v>
      </c>
      <c r="AV417" s="1" t="s">
        <v>56</v>
      </c>
      <c r="AW417" s="1" t="s">
        <v>56</v>
      </c>
    </row>
    <row r="418" spans="1:49" ht="14.25" customHeight="1" x14ac:dyDescent="0.2">
      <c r="A418" s="1">
        <v>739</v>
      </c>
      <c r="B418" s="1">
        <v>208930280</v>
      </c>
      <c r="C418" s="1" t="s">
        <v>233</v>
      </c>
      <c r="D418" s="1" t="s">
        <v>220</v>
      </c>
      <c r="E418" s="1">
        <v>46770</v>
      </c>
      <c r="F418" s="1" t="s">
        <v>50</v>
      </c>
      <c r="G418" s="1" t="s">
        <v>145</v>
      </c>
      <c r="H418" s="1" t="s">
        <v>52</v>
      </c>
      <c r="I418" s="1" t="s">
        <v>53</v>
      </c>
      <c r="J418" s="1">
        <v>12</v>
      </c>
      <c r="K418" s="1" t="s">
        <v>71</v>
      </c>
      <c r="L418" s="1" t="s">
        <v>250</v>
      </c>
      <c r="M418" s="1">
        <v>85</v>
      </c>
      <c r="N418" s="1" t="s">
        <v>54</v>
      </c>
      <c r="O418" s="1">
        <v>75</v>
      </c>
      <c r="P418" s="1" t="s">
        <v>54</v>
      </c>
      <c r="Q418" s="1">
        <v>50</v>
      </c>
      <c r="R418" s="1">
        <v>75</v>
      </c>
      <c r="S418" s="1" t="s">
        <v>56</v>
      </c>
      <c r="T418" s="1" t="s">
        <v>57</v>
      </c>
      <c r="U418" s="1" t="s">
        <v>59</v>
      </c>
      <c r="V418" s="1">
        <v>25</v>
      </c>
      <c r="W418" s="1">
        <v>1</v>
      </c>
      <c r="X418" s="1">
        <v>2</v>
      </c>
      <c r="Y418" s="1">
        <v>1</v>
      </c>
      <c r="Z418" s="1">
        <v>1</v>
      </c>
      <c r="AA418" s="1">
        <v>1</v>
      </c>
      <c r="AB418" s="1">
        <v>1</v>
      </c>
      <c r="AC418" s="1">
        <v>1</v>
      </c>
      <c r="AD418" s="1">
        <v>1</v>
      </c>
      <c r="AE418" s="1">
        <v>1</v>
      </c>
      <c r="AF418" s="1" t="s">
        <v>58</v>
      </c>
      <c r="AG418" s="1" t="s">
        <v>54</v>
      </c>
      <c r="AH418" s="1">
        <v>50</v>
      </c>
      <c r="AI418" s="1" t="s">
        <v>54</v>
      </c>
      <c r="AJ418" s="1" t="s">
        <v>57</v>
      </c>
      <c r="AK418" s="1" t="s">
        <v>54</v>
      </c>
      <c r="AL418" s="1" t="s">
        <v>242</v>
      </c>
      <c r="AM418" s="1">
        <v>4</v>
      </c>
      <c r="AN418" s="1" t="s">
        <v>56</v>
      </c>
      <c r="AO418" s="1" t="s">
        <v>54</v>
      </c>
      <c r="AP418" s="1" t="s">
        <v>56</v>
      </c>
      <c r="AQ418" s="1" t="s">
        <v>56</v>
      </c>
      <c r="AR418" s="1" t="s">
        <v>54</v>
      </c>
      <c r="AS418" s="1" t="s">
        <v>54</v>
      </c>
      <c r="AT418" s="1" t="s">
        <v>56</v>
      </c>
      <c r="AU418" s="1" t="s">
        <v>1109</v>
      </c>
      <c r="AV418" s="1" t="s">
        <v>1110</v>
      </c>
      <c r="AW418" s="1" t="s">
        <v>256</v>
      </c>
    </row>
    <row r="419" spans="1:49" ht="14.25" customHeight="1" x14ac:dyDescent="0.2">
      <c r="A419" s="1">
        <v>742</v>
      </c>
      <c r="B419" s="1">
        <v>208930636</v>
      </c>
      <c r="C419" s="1" t="s">
        <v>233</v>
      </c>
      <c r="D419" s="1" t="s">
        <v>49</v>
      </c>
      <c r="E419" s="1">
        <v>44987</v>
      </c>
      <c r="F419" s="1" t="s">
        <v>65</v>
      </c>
      <c r="G419" s="1" t="s">
        <v>194</v>
      </c>
      <c r="H419" s="1" t="s">
        <v>52</v>
      </c>
      <c r="I419" s="1" t="s">
        <v>53</v>
      </c>
      <c r="J419" s="1">
        <v>7</v>
      </c>
      <c r="K419" s="1" t="s">
        <v>267</v>
      </c>
      <c r="L419" s="1" t="s">
        <v>234</v>
      </c>
      <c r="M419" s="1">
        <v>100</v>
      </c>
      <c r="N419" s="1" t="s">
        <v>54</v>
      </c>
      <c r="O419" s="1">
        <v>70</v>
      </c>
      <c r="P419" s="1" t="s">
        <v>54</v>
      </c>
      <c r="Q419" s="1">
        <v>90</v>
      </c>
      <c r="R419" s="1">
        <v>20</v>
      </c>
      <c r="S419" s="1" t="s">
        <v>56</v>
      </c>
      <c r="T419" s="1" t="s">
        <v>57</v>
      </c>
      <c r="U419" s="1" t="s">
        <v>59</v>
      </c>
      <c r="V419" s="1">
        <v>20</v>
      </c>
      <c r="W419" s="1">
        <v>3</v>
      </c>
      <c r="X419" s="1">
        <v>2</v>
      </c>
      <c r="Y419" s="1" t="s">
        <v>57</v>
      </c>
      <c r="Z419" s="1">
        <v>2</v>
      </c>
      <c r="AA419" s="1">
        <v>6</v>
      </c>
      <c r="AB419" s="1">
        <v>6</v>
      </c>
      <c r="AC419" s="1">
        <v>6</v>
      </c>
      <c r="AD419" s="1" t="s">
        <v>57</v>
      </c>
      <c r="AE419" s="1">
        <v>3</v>
      </c>
      <c r="AF419" s="1" t="s">
        <v>54</v>
      </c>
      <c r="AG419" s="1" t="s">
        <v>68</v>
      </c>
      <c r="AH419" s="1">
        <v>75</v>
      </c>
      <c r="AI419" s="1" t="s">
        <v>56</v>
      </c>
      <c r="AJ419" s="1" t="s">
        <v>63</v>
      </c>
      <c r="AK419" s="1" t="s">
        <v>56</v>
      </c>
      <c r="AL419" s="1" t="s">
        <v>57</v>
      </c>
      <c r="AM419" s="1">
        <v>998</v>
      </c>
      <c r="AN419" s="1" t="s">
        <v>54</v>
      </c>
      <c r="AO419" s="1" t="s">
        <v>54</v>
      </c>
      <c r="AP419" s="1" t="s">
        <v>72</v>
      </c>
      <c r="AQ419" s="1" t="s">
        <v>54</v>
      </c>
      <c r="AR419" s="1" t="s">
        <v>54</v>
      </c>
      <c r="AS419" s="1" t="s">
        <v>54</v>
      </c>
      <c r="AT419" s="1" t="s">
        <v>54</v>
      </c>
      <c r="AU419" s="1" t="s">
        <v>1111</v>
      </c>
      <c r="AV419" s="1" t="s">
        <v>1112</v>
      </c>
      <c r="AW419" s="1" t="s">
        <v>1113</v>
      </c>
    </row>
    <row r="420" spans="1:49" ht="14.25" customHeight="1" x14ac:dyDescent="0.2">
      <c r="A420" s="1">
        <v>743</v>
      </c>
      <c r="B420" s="1">
        <v>208930722</v>
      </c>
      <c r="C420" s="1" t="s">
        <v>233</v>
      </c>
      <c r="D420" s="1" t="s">
        <v>118</v>
      </c>
      <c r="E420" s="1">
        <v>49000</v>
      </c>
      <c r="F420" s="1" t="s">
        <v>50</v>
      </c>
      <c r="G420" s="1" t="s">
        <v>51</v>
      </c>
      <c r="H420" s="1" t="s">
        <v>52</v>
      </c>
      <c r="I420" s="1" t="s">
        <v>53</v>
      </c>
      <c r="J420" s="1">
        <v>10</v>
      </c>
      <c r="K420" s="1" t="s">
        <v>267</v>
      </c>
      <c r="L420" s="1" t="s">
        <v>249</v>
      </c>
      <c r="M420" s="1">
        <v>100</v>
      </c>
      <c r="N420" s="1" t="s">
        <v>54</v>
      </c>
      <c r="O420" s="1">
        <v>95</v>
      </c>
      <c r="P420" s="1" t="s">
        <v>54</v>
      </c>
      <c r="Q420" s="1">
        <v>90</v>
      </c>
      <c r="R420" s="1">
        <v>80</v>
      </c>
      <c r="S420" s="1" t="s">
        <v>56</v>
      </c>
      <c r="T420" s="1" t="s">
        <v>57</v>
      </c>
      <c r="U420" s="1" t="s">
        <v>59</v>
      </c>
      <c r="V420" s="1">
        <v>100</v>
      </c>
      <c r="W420" s="1">
        <v>1</v>
      </c>
      <c r="X420" s="1">
        <v>2</v>
      </c>
      <c r="Y420" s="1">
        <v>3</v>
      </c>
      <c r="Z420" s="1">
        <v>1</v>
      </c>
      <c r="AA420" s="1">
        <v>1</v>
      </c>
      <c r="AB420" s="1">
        <v>2</v>
      </c>
      <c r="AC420" s="1">
        <v>2</v>
      </c>
      <c r="AD420" s="1">
        <v>2</v>
      </c>
      <c r="AE420" s="1">
        <v>0</v>
      </c>
      <c r="AF420" s="1" t="s">
        <v>56</v>
      </c>
      <c r="AG420" s="1" t="s">
        <v>54</v>
      </c>
      <c r="AH420" s="1">
        <v>50</v>
      </c>
      <c r="AI420" s="1" t="s">
        <v>59</v>
      </c>
      <c r="AJ420" s="1" t="s">
        <v>57</v>
      </c>
      <c r="AK420" s="1" t="s">
        <v>56</v>
      </c>
      <c r="AL420" s="1" t="s">
        <v>57</v>
      </c>
      <c r="AM420" s="1">
        <v>998</v>
      </c>
      <c r="AN420" s="1" t="s">
        <v>54</v>
      </c>
      <c r="AO420" s="1" t="s">
        <v>54</v>
      </c>
      <c r="AP420" s="1" t="s">
        <v>72</v>
      </c>
      <c r="AQ420" s="1" t="s">
        <v>54</v>
      </c>
      <c r="AR420" s="1" t="s">
        <v>56</v>
      </c>
      <c r="AS420" s="1" t="s">
        <v>54</v>
      </c>
      <c r="AT420" s="1" t="s">
        <v>54</v>
      </c>
      <c r="AU420" s="1" t="s">
        <v>1114</v>
      </c>
      <c r="AV420" s="1" t="s">
        <v>1115</v>
      </c>
      <c r="AW420" s="1" t="s">
        <v>1116</v>
      </c>
    </row>
    <row r="421" spans="1:49" ht="14.25" customHeight="1" x14ac:dyDescent="0.2">
      <c r="A421" s="1">
        <v>746</v>
      </c>
      <c r="B421" s="1">
        <v>208930795</v>
      </c>
      <c r="C421" s="1" t="s">
        <v>233</v>
      </c>
      <c r="D421" s="1" t="s">
        <v>75</v>
      </c>
      <c r="E421" s="1">
        <v>45645</v>
      </c>
      <c r="F421" s="1" t="s">
        <v>50</v>
      </c>
      <c r="G421" s="1" t="s">
        <v>51</v>
      </c>
      <c r="H421" s="1" t="s">
        <v>52</v>
      </c>
      <c r="I421" s="1" t="s">
        <v>53</v>
      </c>
      <c r="J421" s="1">
        <v>5</v>
      </c>
      <c r="K421" s="1" t="s">
        <v>238</v>
      </c>
      <c r="L421" s="1" t="s">
        <v>250</v>
      </c>
      <c r="M421" s="1">
        <v>100</v>
      </c>
      <c r="N421" s="1" t="s">
        <v>54</v>
      </c>
      <c r="O421" s="1">
        <v>100</v>
      </c>
      <c r="P421" s="1" t="s">
        <v>54</v>
      </c>
      <c r="Q421" s="1">
        <v>100</v>
      </c>
      <c r="R421" s="1">
        <v>0</v>
      </c>
      <c r="S421" s="1" t="s">
        <v>56</v>
      </c>
      <c r="T421" s="1" t="s">
        <v>57</v>
      </c>
      <c r="U421" s="1" t="s">
        <v>59</v>
      </c>
      <c r="V421" s="1">
        <v>50</v>
      </c>
      <c r="W421" s="1">
        <v>0</v>
      </c>
      <c r="X421" s="1">
        <v>0</v>
      </c>
      <c r="Y421" s="1" t="s">
        <v>57</v>
      </c>
      <c r="Z421" s="1">
        <v>0</v>
      </c>
      <c r="AA421" s="1">
        <v>0</v>
      </c>
      <c r="AB421" s="1">
        <v>0</v>
      </c>
      <c r="AC421" s="1">
        <v>0</v>
      </c>
      <c r="AD421" s="1" t="s">
        <v>57</v>
      </c>
      <c r="AE421" s="1">
        <v>0</v>
      </c>
      <c r="AF421" s="1" t="s">
        <v>56</v>
      </c>
      <c r="AG421" s="1" t="s">
        <v>59</v>
      </c>
      <c r="AH421" s="1">
        <v>50</v>
      </c>
      <c r="AI421" s="1" t="s">
        <v>56</v>
      </c>
      <c r="AJ421" s="1" t="s">
        <v>63</v>
      </c>
      <c r="AK421" s="1" t="s">
        <v>56</v>
      </c>
      <c r="AL421" s="1" t="s">
        <v>57</v>
      </c>
      <c r="AM421" s="1">
        <v>998</v>
      </c>
      <c r="AN421" s="1" t="s">
        <v>80</v>
      </c>
      <c r="AO421" s="1" t="s">
        <v>58</v>
      </c>
      <c r="AP421" s="1" t="s">
        <v>57</v>
      </c>
      <c r="AQ421" s="1" t="s">
        <v>58</v>
      </c>
      <c r="AR421" s="1" t="s">
        <v>58</v>
      </c>
      <c r="AS421" s="1" t="s">
        <v>54</v>
      </c>
      <c r="AT421" s="1" t="s">
        <v>56</v>
      </c>
      <c r="AU421" s="1" t="s">
        <v>1117</v>
      </c>
      <c r="AV421" s="1" t="s">
        <v>1118</v>
      </c>
      <c r="AW421" s="1" t="s">
        <v>1119</v>
      </c>
    </row>
    <row r="422" spans="1:49" ht="14.25" customHeight="1" x14ac:dyDescent="0.2">
      <c r="A422" s="1">
        <v>748</v>
      </c>
      <c r="B422" s="1">
        <v>208930993</v>
      </c>
      <c r="C422" s="1" t="s">
        <v>233</v>
      </c>
      <c r="D422" s="1" t="s">
        <v>49</v>
      </c>
      <c r="E422" s="1">
        <v>44160</v>
      </c>
      <c r="F422" s="1" t="s">
        <v>50</v>
      </c>
      <c r="G422" s="1" t="s">
        <v>61</v>
      </c>
      <c r="H422" s="1" t="s">
        <v>52</v>
      </c>
      <c r="I422" s="1" t="s">
        <v>53</v>
      </c>
      <c r="J422" s="1">
        <v>8</v>
      </c>
      <c r="K422" s="1" t="s">
        <v>267</v>
      </c>
      <c r="L422" s="1" t="s">
        <v>250</v>
      </c>
      <c r="M422" s="1">
        <v>50</v>
      </c>
      <c r="N422" s="1" t="s">
        <v>54</v>
      </c>
      <c r="O422" s="1">
        <v>99</v>
      </c>
      <c r="P422" s="1" t="s">
        <v>54</v>
      </c>
      <c r="Q422" s="1">
        <v>30</v>
      </c>
      <c r="R422" s="1">
        <v>10</v>
      </c>
      <c r="S422" s="1" t="s">
        <v>54</v>
      </c>
      <c r="T422" s="1" t="s">
        <v>257</v>
      </c>
      <c r="U422" s="1" t="s">
        <v>77</v>
      </c>
      <c r="V422" s="1">
        <v>998</v>
      </c>
      <c r="W422" s="1">
        <v>1</v>
      </c>
      <c r="X422" s="1">
        <v>1</v>
      </c>
      <c r="Y422" s="1">
        <v>1</v>
      </c>
      <c r="Z422" s="1">
        <v>0</v>
      </c>
      <c r="AA422" s="1">
        <v>0</v>
      </c>
      <c r="AB422" s="1">
        <v>0</v>
      </c>
      <c r="AC422" s="1">
        <v>0</v>
      </c>
      <c r="AD422" s="1">
        <v>0</v>
      </c>
      <c r="AE422" s="1">
        <v>1</v>
      </c>
      <c r="AF422" s="1" t="s">
        <v>56</v>
      </c>
      <c r="AG422" s="1" t="s">
        <v>56</v>
      </c>
      <c r="AH422" s="1">
        <v>998</v>
      </c>
      <c r="AI422" s="1" t="s">
        <v>56</v>
      </c>
      <c r="AJ422" s="1" t="s">
        <v>257</v>
      </c>
      <c r="AK422" s="1" t="s">
        <v>54</v>
      </c>
      <c r="AL422" s="1" t="s">
        <v>257</v>
      </c>
      <c r="AM422" s="1">
        <v>998</v>
      </c>
      <c r="AN422" s="1" t="s">
        <v>54</v>
      </c>
      <c r="AO422" s="1" t="s">
        <v>56</v>
      </c>
      <c r="AP422" s="1" t="s">
        <v>57</v>
      </c>
      <c r="AQ422" s="1" t="s">
        <v>58</v>
      </c>
      <c r="AR422" s="1" t="s">
        <v>58</v>
      </c>
      <c r="AS422" s="1" t="s">
        <v>54</v>
      </c>
      <c r="AT422" s="1" t="s">
        <v>56</v>
      </c>
      <c r="AU422" s="1" t="s">
        <v>1120</v>
      </c>
      <c r="AV422" s="1" t="s">
        <v>1121</v>
      </c>
      <c r="AW422" s="1" t="s">
        <v>478</v>
      </c>
    </row>
    <row r="423" spans="1:49" ht="14.25" customHeight="1" x14ac:dyDescent="0.2">
      <c r="A423" s="1">
        <v>752</v>
      </c>
      <c r="B423" s="1">
        <v>208931243</v>
      </c>
      <c r="C423" s="1" t="s">
        <v>233</v>
      </c>
      <c r="D423" s="1" t="s">
        <v>49</v>
      </c>
      <c r="E423" s="1">
        <v>44900</v>
      </c>
      <c r="F423" s="1" t="s">
        <v>50</v>
      </c>
      <c r="G423" s="1" t="s">
        <v>137</v>
      </c>
      <c r="H423" s="1" t="s">
        <v>52</v>
      </c>
      <c r="I423" s="1" t="s">
        <v>53</v>
      </c>
      <c r="J423" s="1">
        <v>1</v>
      </c>
      <c r="K423" s="1" t="s">
        <v>62</v>
      </c>
      <c r="L423" s="1" t="s">
        <v>250</v>
      </c>
      <c r="M423" s="1">
        <v>50</v>
      </c>
      <c r="N423" s="1" t="s">
        <v>54</v>
      </c>
      <c r="O423" s="1">
        <v>70</v>
      </c>
      <c r="P423" s="1" t="s">
        <v>54</v>
      </c>
      <c r="Q423" s="1">
        <v>50</v>
      </c>
      <c r="R423" s="1">
        <v>0</v>
      </c>
      <c r="S423" s="1" t="s">
        <v>54</v>
      </c>
      <c r="T423" s="1" t="s">
        <v>67</v>
      </c>
      <c r="U423" s="1" t="s">
        <v>77</v>
      </c>
      <c r="V423" s="1">
        <v>998</v>
      </c>
      <c r="W423" s="1">
        <v>0</v>
      </c>
      <c r="X423" s="1">
        <v>1</v>
      </c>
      <c r="Y423" s="1">
        <v>0</v>
      </c>
      <c r="Z423" s="1">
        <v>1</v>
      </c>
      <c r="AA423" s="1">
        <v>1</v>
      </c>
      <c r="AB423" s="1">
        <v>1</v>
      </c>
      <c r="AC423" s="1">
        <v>1</v>
      </c>
      <c r="AD423" s="1">
        <v>1</v>
      </c>
      <c r="AE423" s="1">
        <v>0</v>
      </c>
      <c r="AF423" s="1" t="s">
        <v>56</v>
      </c>
      <c r="AG423" s="1" t="s">
        <v>68</v>
      </c>
      <c r="AH423" s="1">
        <v>50</v>
      </c>
      <c r="AI423" s="1" t="s">
        <v>56</v>
      </c>
      <c r="AJ423" s="1" t="s">
        <v>63</v>
      </c>
      <c r="AK423" s="1" t="s">
        <v>56</v>
      </c>
      <c r="AL423" s="1" t="s">
        <v>57</v>
      </c>
      <c r="AM423" s="1">
        <v>998</v>
      </c>
      <c r="AN423" s="1" t="s">
        <v>80</v>
      </c>
      <c r="AO423" s="1" t="s">
        <v>54</v>
      </c>
      <c r="AP423" s="1" t="s">
        <v>72</v>
      </c>
      <c r="AQ423" s="1" t="s">
        <v>56</v>
      </c>
      <c r="AR423" s="1" t="s">
        <v>54</v>
      </c>
      <c r="AS423" s="1" t="s">
        <v>54</v>
      </c>
      <c r="AT423" s="1" t="s">
        <v>56</v>
      </c>
      <c r="AU423" s="1" t="s">
        <v>1122</v>
      </c>
      <c r="AV423" s="1" t="s">
        <v>1123</v>
      </c>
      <c r="AW423" s="1" t="s">
        <v>605</v>
      </c>
    </row>
    <row r="424" spans="1:49" ht="14.25" customHeight="1" x14ac:dyDescent="0.2">
      <c r="A424" s="1">
        <v>753</v>
      </c>
      <c r="B424" s="1">
        <v>208931876</v>
      </c>
      <c r="C424" s="1" t="s">
        <v>233</v>
      </c>
      <c r="D424" s="1" t="s">
        <v>49</v>
      </c>
      <c r="E424" s="1">
        <v>44600</v>
      </c>
      <c r="F424" s="1" t="s">
        <v>73</v>
      </c>
      <c r="G424" s="1" t="s">
        <v>51</v>
      </c>
      <c r="H424" s="1" t="s">
        <v>52</v>
      </c>
      <c r="I424" s="1" t="s">
        <v>53</v>
      </c>
      <c r="J424" s="1">
        <v>2</v>
      </c>
      <c r="K424" s="1" t="s">
        <v>62</v>
      </c>
      <c r="L424" s="1" t="s">
        <v>250</v>
      </c>
      <c r="M424" s="1">
        <v>100</v>
      </c>
      <c r="N424" s="1" t="s">
        <v>54</v>
      </c>
      <c r="O424" s="1">
        <v>80</v>
      </c>
      <c r="P424" s="1" t="s">
        <v>54</v>
      </c>
      <c r="Q424" s="1">
        <v>95</v>
      </c>
      <c r="R424" s="1">
        <v>0</v>
      </c>
      <c r="S424" s="1" t="s">
        <v>54</v>
      </c>
      <c r="T424" s="1" t="s">
        <v>55</v>
      </c>
      <c r="U424" s="1" t="s">
        <v>59</v>
      </c>
      <c r="V424" s="1">
        <v>100</v>
      </c>
      <c r="W424" s="1">
        <v>2</v>
      </c>
      <c r="X424" s="1">
        <v>2</v>
      </c>
      <c r="Y424" s="1">
        <v>0</v>
      </c>
      <c r="Z424" s="1">
        <v>2</v>
      </c>
      <c r="AA424" s="1">
        <v>2</v>
      </c>
      <c r="AB424" s="1">
        <v>0</v>
      </c>
      <c r="AC424" s="1">
        <v>1</v>
      </c>
      <c r="AD424" s="1">
        <v>0</v>
      </c>
      <c r="AE424" s="1">
        <v>1</v>
      </c>
      <c r="AF424" s="1" t="s">
        <v>58</v>
      </c>
      <c r="AG424" s="1" t="s">
        <v>54</v>
      </c>
      <c r="AH424" s="1">
        <v>70</v>
      </c>
      <c r="AI424" s="1" t="s">
        <v>54</v>
      </c>
      <c r="AJ424" s="1" t="s">
        <v>57</v>
      </c>
      <c r="AK424" s="1" t="s">
        <v>56</v>
      </c>
      <c r="AL424" s="1" t="s">
        <v>57</v>
      </c>
      <c r="AM424" s="1">
        <v>998</v>
      </c>
      <c r="AN424" s="1" t="s">
        <v>54</v>
      </c>
      <c r="AO424" s="1" t="s">
        <v>56</v>
      </c>
      <c r="AP424" s="1" t="s">
        <v>57</v>
      </c>
      <c r="AQ424" s="1" t="s">
        <v>56</v>
      </c>
      <c r="AR424" s="1" t="s">
        <v>54</v>
      </c>
      <c r="AS424" s="1" t="s">
        <v>54</v>
      </c>
      <c r="AT424" s="1" t="s">
        <v>56</v>
      </c>
      <c r="AU424" s="1"/>
      <c r="AV424" s="1" t="s">
        <v>1124</v>
      </c>
      <c r="AW424" s="1" t="s">
        <v>789</v>
      </c>
    </row>
    <row r="425" spans="1:49" ht="14.25" customHeight="1" x14ac:dyDescent="0.2">
      <c r="A425" s="1">
        <v>755</v>
      </c>
      <c r="B425" s="1">
        <v>208932628</v>
      </c>
      <c r="C425" s="1" t="s">
        <v>233</v>
      </c>
      <c r="D425" s="1" t="s">
        <v>182</v>
      </c>
      <c r="E425" s="1">
        <v>49600</v>
      </c>
      <c r="F425" s="1" t="s">
        <v>50</v>
      </c>
      <c r="G425" s="1" t="s">
        <v>92</v>
      </c>
      <c r="H425" s="1" t="s">
        <v>52</v>
      </c>
      <c r="I425" s="1" t="s">
        <v>53</v>
      </c>
      <c r="J425" s="1">
        <v>5</v>
      </c>
      <c r="K425" s="1" t="s">
        <v>238</v>
      </c>
      <c r="L425" s="1" t="s">
        <v>250</v>
      </c>
      <c r="M425" s="1">
        <v>50</v>
      </c>
      <c r="N425" s="1" t="s">
        <v>54</v>
      </c>
      <c r="O425" s="1">
        <v>70</v>
      </c>
      <c r="P425" s="1" t="s">
        <v>54</v>
      </c>
      <c r="Q425" s="1">
        <v>30</v>
      </c>
      <c r="R425" s="1">
        <v>50</v>
      </c>
      <c r="S425" s="1" t="s">
        <v>56</v>
      </c>
      <c r="T425" s="1" t="s">
        <v>57</v>
      </c>
      <c r="U425" s="1" t="s">
        <v>59</v>
      </c>
      <c r="V425" s="1">
        <v>15</v>
      </c>
      <c r="W425" s="1">
        <v>0</v>
      </c>
      <c r="X425" s="1">
        <v>0</v>
      </c>
      <c r="Y425" s="1">
        <v>0</v>
      </c>
      <c r="Z425" s="1">
        <v>0</v>
      </c>
      <c r="AA425" s="1">
        <v>0</v>
      </c>
      <c r="AB425" s="1">
        <v>0</v>
      </c>
      <c r="AC425" s="1">
        <v>0</v>
      </c>
      <c r="AD425" s="1">
        <v>0</v>
      </c>
      <c r="AE425" s="1">
        <v>2</v>
      </c>
      <c r="AF425" s="1" t="s">
        <v>56</v>
      </c>
      <c r="AG425" s="1" t="s">
        <v>59</v>
      </c>
      <c r="AH425" s="1">
        <v>50</v>
      </c>
      <c r="AI425" s="1" t="s">
        <v>56</v>
      </c>
      <c r="AJ425" s="1" t="s">
        <v>178</v>
      </c>
      <c r="AK425" s="1" t="s">
        <v>54</v>
      </c>
      <c r="AL425" s="1" t="s">
        <v>242</v>
      </c>
      <c r="AM425" s="1">
        <v>2</v>
      </c>
      <c r="AN425" s="1" t="s">
        <v>80</v>
      </c>
      <c r="AO425" s="1" t="s">
        <v>54</v>
      </c>
      <c r="AP425" s="1" t="s">
        <v>54</v>
      </c>
      <c r="AQ425" s="1" t="s">
        <v>54</v>
      </c>
      <c r="AR425" s="1" t="s">
        <v>54</v>
      </c>
      <c r="AS425" s="1" t="s">
        <v>54</v>
      </c>
      <c r="AT425" s="1" t="s">
        <v>54</v>
      </c>
      <c r="AU425" s="1" t="s">
        <v>1125</v>
      </c>
      <c r="AV425" s="1" t="s">
        <v>1126</v>
      </c>
      <c r="AW425" s="1" t="s">
        <v>372</v>
      </c>
    </row>
    <row r="426" spans="1:49" ht="14.25" customHeight="1" x14ac:dyDescent="0.2">
      <c r="A426" s="1">
        <v>757</v>
      </c>
      <c r="B426" s="1">
        <v>208932713</v>
      </c>
      <c r="C426" s="1" t="s">
        <v>233</v>
      </c>
      <c r="D426" s="1" t="s">
        <v>142</v>
      </c>
      <c r="E426" s="1">
        <v>44190</v>
      </c>
      <c r="F426" s="1" t="s">
        <v>50</v>
      </c>
      <c r="G426" s="1" t="s">
        <v>117</v>
      </c>
      <c r="H426" s="1" t="s">
        <v>52</v>
      </c>
      <c r="I426" s="1" t="s">
        <v>53</v>
      </c>
      <c r="J426" s="1">
        <v>29</v>
      </c>
      <c r="K426" s="1" t="s">
        <v>71</v>
      </c>
      <c r="L426" s="1" t="s">
        <v>250</v>
      </c>
      <c r="M426" s="1">
        <v>90</v>
      </c>
      <c r="N426" s="1" t="s">
        <v>54</v>
      </c>
      <c r="O426" s="1">
        <v>85</v>
      </c>
      <c r="P426" s="1" t="s">
        <v>54</v>
      </c>
      <c r="Q426" s="1">
        <v>100</v>
      </c>
      <c r="R426" s="1">
        <v>0</v>
      </c>
      <c r="S426" s="1" t="s">
        <v>56</v>
      </c>
      <c r="T426" s="1" t="s">
        <v>57</v>
      </c>
      <c r="U426" s="1" t="s">
        <v>56</v>
      </c>
      <c r="V426" s="1">
        <v>998</v>
      </c>
      <c r="W426" s="1">
        <v>0</v>
      </c>
      <c r="X426" s="1">
        <v>0</v>
      </c>
      <c r="Y426" s="1">
        <v>0</v>
      </c>
      <c r="Z426" s="1">
        <v>0</v>
      </c>
      <c r="AA426" s="1">
        <v>0</v>
      </c>
      <c r="AB426" s="1">
        <v>0</v>
      </c>
      <c r="AC426" s="1">
        <v>0</v>
      </c>
      <c r="AD426" s="1">
        <v>0</v>
      </c>
      <c r="AE426" s="1">
        <v>0</v>
      </c>
      <c r="AF426" s="1" t="s">
        <v>56</v>
      </c>
      <c r="AG426" s="1" t="s">
        <v>56</v>
      </c>
      <c r="AH426" s="1">
        <v>998</v>
      </c>
      <c r="AI426" s="1" t="s">
        <v>56</v>
      </c>
      <c r="AJ426" s="1" t="s">
        <v>63</v>
      </c>
      <c r="AK426" s="1" t="s">
        <v>56</v>
      </c>
      <c r="AL426" s="1" t="s">
        <v>57</v>
      </c>
      <c r="AM426" s="1">
        <v>998</v>
      </c>
      <c r="AN426" s="1" t="s">
        <v>80</v>
      </c>
      <c r="AO426" s="1" t="s">
        <v>58</v>
      </c>
      <c r="AP426" s="1" t="s">
        <v>57</v>
      </c>
      <c r="AQ426" s="1" t="s">
        <v>56</v>
      </c>
      <c r="AR426" s="1" t="s">
        <v>54</v>
      </c>
      <c r="AS426" s="1" t="s">
        <v>54</v>
      </c>
      <c r="AT426" s="1" t="s">
        <v>54</v>
      </c>
      <c r="AU426" s="1" t="s">
        <v>1127</v>
      </c>
      <c r="AV426" s="1" t="s">
        <v>1128</v>
      </c>
      <c r="AW426" s="1" t="s">
        <v>478</v>
      </c>
    </row>
    <row r="427" spans="1:49" ht="14.25" customHeight="1" x14ac:dyDescent="0.2">
      <c r="A427" s="1">
        <v>758</v>
      </c>
      <c r="B427" s="1">
        <v>208932802</v>
      </c>
      <c r="C427" s="1" t="s">
        <v>233</v>
      </c>
      <c r="D427" s="1" t="s">
        <v>60</v>
      </c>
      <c r="E427" s="1">
        <v>45110</v>
      </c>
      <c r="F427" s="1" t="s">
        <v>50</v>
      </c>
      <c r="G427" s="1" t="s">
        <v>176</v>
      </c>
      <c r="H427" s="1" t="s">
        <v>52</v>
      </c>
      <c r="I427" s="1" t="s">
        <v>53</v>
      </c>
      <c r="J427" s="1">
        <v>2</v>
      </c>
      <c r="K427" s="1" t="s">
        <v>62</v>
      </c>
      <c r="L427" s="1" t="s">
        <v>234</v>
      </c>
      <c r="M427" s="1">
        <v>50</v>
      </c>
      <c r="N427" s="1" t="s">
        <v>54</v>
      </c>
      <c r="O427" s="1">
        <v>100</v>
      </c>
      <c r="P427" s="1" t="s">
        <v>54</v>
      </c>
      <c r="Q427" s="1">
        <v>100</v>
      </c>
      <c r="R427" s="1">
        <v>60</v>
      </c>
      <c r="S427" s="1" t="s">
        <v>54</v>
      </c>
      <c r="T427" s="1" t="s">
        <v>67</v>
      </c>
      <c r="U427" s="1" t="s">
        <v>68</v>
      </c>
      <c r="V427" s="1">
        <v>2</v>
      </c>
      <c r="W427" s="1">
        <v>1</v>
      </c>
      <c r="X427" s="1">
        <v>1</v>
      </c>
      <c r="Y427" s="1">
        <v>1</v>
      </c>
      <c r="Z427" s="1">
        <v>1</v>
      </c>
      <c r="AA427" s="1">
        <v>1</v>
      </c>
      <c r="AB427" s="1">
        <v>1</v>
      </c>
      <c r="AC427" s="1">
        <v>1</v>
      </c>
      <c r="AD427" s="1">
        <v>1</v>
      </c>
      <c r="AE427" s="1">
        <v>1</v>
      </c>
      <c r="AF427" s="1" t="s">
        <v>56</v>
      </c>
      <c r="AG427" s="1" t="s">
        <v>56</v>
      </c>
      <c r="AH427" s="1">
        <v>998</v>
      </c>
      <c r="AI427" s="1" t="s">
        <v>54</v>
      </c>
      <c r="AJ427" s="1" t="s">
        <v>57</v>
      </c>
      <c r="AK427" s="1" t="s">
        <v>56</v>
      </c>
      <c r="AL427" s="1" t="s">
        <v>57</v>
      </c>
      <c r="AM427" s="1">
        <v>998</v>
      </c>
      <c r="AN427" s="1" t="s">
        <v>54</v>
      </c>
      <c r="AO427" s="1" t="s">
        <v>54</v>
      </c>
      <c r="AP427" s="1" t="s">
        <v>56</v>
      </c>
      <c r="AQ427" s="1" t="s">
        <v>54</v>
      </c>
      <c r="AR427" s="1" t="s">
        <v>54</v>
      </c>
      <c r="AS427" s="1" t="s">
        <v>54</v>
      </c>
      <c r="AT427" s="1" t="s">
        <v>54</v>
      </c>
      <c r="AU427" s="1"/>
      <c r="AV427" s="1"/>
      <c r="AW427" s="1"/>
    </row>
    <row r="428" spans="1:49" ht="14.25" customHeight="1" x14ac:dyDescent="0.2">
      <c r="A428" s="1">
        <v>759</v>
      </c>
      <c r="B428" s="1">
        <v>208932820</v>
      </c>
      <c r="C428" s="1" t="s">
        <v>233</v>
      </c>
      <c r="D428" s="1" t="s">
        <v>49</v>
      </c>
      <c r="E428" s="1" t="s">
        <v>265</v>
      </c>
      <c r="F428" s="1" t="s">
        <v>73</v>
      </c>
      <c r="G428" s="1" t="s">
        <v>51</v>
      </c>
      <c r="H428" s="1" t="s">
        <v>52</v>
      </c>
      <c r="I428" s="1" t="s">
        <v>53</v>
      </c>
      <c r="J428" s="1">
        <v>26</v>
      </c>
      <c r="K428" s="1" t="s">
        <v>71</v>
      </c>
      <c r="L428" s="1" t="s">
        <v>234</v>
      </c>
      <c r="M428" s="1">
        <v>100</v>
      </c>
      <c r="N428" s="1" t="s">
        <v>54</v>
      </c>
      <c r="O428" s="1">
        <v>90</v>
      </c>
      <c r="P428" s="1" t="s">
        <v>54</v>
      </c>
      <c r="Q428" s="1">
        <v>100</v>
      </c>
      <c r="R428" s="1">
        <v>15</v>
      </c>
      <c r="S428" s="1" t="s">
        <v>54</v>
      </c>
      <c r="T428" s="1" t="s">
        <v>162</v>
      </c>
      <c r="U428" s="1" t="s">
        <v>59</v>
      </c>
      <c r="V428" s="1">
        <v>100</v>
      </c>
      <c r="W428" s="1">
        <v>1</v>
      </c>
      <c r="X428" s="1">
        <v>1</v>
      </c>
      <c r="Y428" s="1">
        <v>0</v>
      </c>
      <c r="Z428" s="1">
        <v>1</v>
      </c>
      <c r="AA428" s="1">
        <v>2</v>
      </c>
      <c r="AB428" s="1">
        <v>1</v>
      </c>
      <c r="AC428" s="1">
        <v>1</v>
      </c>
      <c r="AD428" s="1">
        <v>0</v>
      </c>
      <c r="AE428" s="1">
        <v>3</v>
      </c>
      <c r="AF428" s="1" t="s">
        <v>56</v>
      </c>
      <c r="AG428" s="1" t="s">
        <v>54</v>
      </c>
      <c r="AH428" s="1">
        <v>50</v>
      </c>
      <c r="AI428" s="1" t="s">
        <v>56</v>
      </c>
      <c r="AJ428" s="1" t="s">
        <v>63</v>
      </c>
      <c r="AK428" s="1" t="s">
        <v>56</v>
      </c>
      <c r="AL428" s="1" t="s">
        <v>57</v>
      </c>
      <c r="AM428" s="1">
        <v>998</v>
      </c>
      <c r="AN428" s="1" t="s">
        <v>80</v>
      </c>
      <c r="AO428" s="1" t="s">
        <v>54</v>
      </c>
      <c r="AP428" s="1" t="s">
        <v>72</v>
      </c>
      <c r="AQ428" s="1" t="s">
        <v>54</v>
      </c>
      <c r="AR428" s="1" t="s">
        <v>54</v>
      </c>
      <c r="AS428" s="1" t="s">
        <v>54</v>
      </c>
      <c r="AT428" s="1" t="s">
        <v>56</v>
      </c>
      <c r="AU428" s="1" t="s">
        <v>1129</v>
      </c>
      <c r="AV428" s="1" t="s">
        <v>1130</v>
      </c>
      <c r="AW428" s="1" t="s">
        <v>1131</v>
      </c>
    </row>
    <row r="429" spans="1:49" ht="14.25" customHeight="1" x14ac:dyDescent="0.2">
      <c r="A429" s="1">
        <v>761</v>
      </c>
      <c r="B429" s="1">
        <v>208932840</v>
      </c>
      <c r="C429" s="1" t="s">
        <v>233</v>
      </c>
      <c r="D429" s="1" t="s">
        <v>109</v>
      </c>
      <c r="E429" s="1">
        <v>46400</v>
      </c>
      <c r="F429" s="1" t="s">
        <v>50</v>
      </c>
      <c r="G429" s="1" t="s">
        <v>117</v>
      </c>
      <c r="H429" s="1" t="s">
        <v>52</v>
      </c>
      <c r="I429" s="1" t="s">
        <v>53</v>
      </c>
      <c r="J429" s="1">
        <v>5</v>
      </c>
      <c r="K429" s="1" t="s">
        <v>238</v>
      </c>
      <c r="L429" s="1" t="s">
        <v>249</v>
      </c>
      <c r="M429" s="1">
        <v>100</v>
      </c>
      <c r="N429" s="1" t="s">
        <v>54</v>
      </c>
      <c r="O429" s="1">
        <v>50</v>
      </c>
      <c r="P429" s="1" t="s">
        <v>54</v>
      </c>
      <c r="Q429" s="1">
        <v>35</v>
      </c>
      <c r="R429" s="1">
        <v>25</v>
      </c>
      <c r="S429" s="1" t="s">
        <v>56</v>
      </c>
      <c r="T429" s="1" t="s">
        <v>57</v>
      </c>
      <c r="U429" s="1" t="s">
        <v>54</v>
      </c>
      <c r="V429" s="1">
        <v>50</v>
      </c>
      <c r="W429" s="1">
        <v>1</v>
      </c>
      <c r="X429" s="1">
        <v>2</v>
      </c>
      <c r="Y429" s="1">
        <v>0</v>
      </c>
      <c r="Z429" s="1">
        <v>0</v>
      </c>
      <c r="AA429" s="1">
        <v>1</v>
      </c>
      <c r="AB429" s="1">
        <v>1</v>
      </c>
      <c r="AC429" s="1">
        <v>0</v>
      </c>
      <c r="AD429" s="1">
        <v>0</v>
      </c>
      <c r="AE429" s="1">
        <v>1</v>
      </c>
      <c r="AF429" s="1" t="s">
        <v>56</v>
      </c>
      <c r="AG429" s="1" t="s">
        <v>54</v>
      </c>
      <c r="AH429" s="1">
        <v>50</v>
      </c>
      <c r="AI429" s="1" t="s">
        <v>54</v>
      </c>
      <c r="AJ429" s="1" t="s">
        <v>57</v>
      </c>
      <c r="AK429" s="1" t="s">
        <v>56</v>
      </c>
      <c r="AL429" s="1" t="s">
        <v>57</v>
      </c>
      <c r="AM429" s="1">
        <v>998</v>
      </c>
      <c r="AN429" s="1" t="s">
        <v>80</v>
      </c>
      <c r="AO429" s="1" t="s">
        <v>54</v>
      </c>
      <c r="AP429" s="1" t="s">
        <v>56</v>
      </c>
      <c r="AQ429" s="1" t="s">
        <v>56</v>
      </c>
      <c r="AR429" s="1" t="s">
        <v>54</v>
      </c>
      <c r="AS429" s="1" t="s">
        <v>54</v>
      </c>
      <c r="AT429" s="1" t="s">
        <v>54</v>
      </c>
      <c r="AU429" s="1" t="s">
        <v>1132</v>
      </c>
      <c r="AV429" s="1" t="s">
        <v>992</v>
      </c>
      <c r="AW429" s="1" t="s">
        <v>1133</v>
      </c>
    </row>
    <row r="430" spans="1:49" ht="14.25" customHeight="1" x14ac:dyDescent="0.2">
      <c r="A430" s="1">
        <v>762</v>
      </c>
      <c r="B430" s="1">
        <v>208932922</v>
      </c>
      <c r="C430" s="1" t="s">
        <v>233</v>
      </c>
      <c r="D430" s="1" t="s">
        <v>121</v>
      </c>
      <c r="E430" s="1">
        <v>43430</v>
      </c>
      <c r="F430" s="1" t="s">
        <v>50</v>
      </c>
      <c r="G430" s="1" t="s">
        <v>169</v>
      </c>
      <c r="H430" s="1" t="s">
        <v>52</v>
      </c>
      <c r="I430" s="1" t="s">
        <v>53</v>
      </c>
      <c r="J430" s="1">
        <v>10</v>
      </c>
      <c r="K430" s="1" t="s">
        <v>267</v>
      </c>
      <c r="L430" s="1" t="s">
        <v>234</v>
      </c>
      <c r="M430" s="1">
        <v>100</v>
      </c>
      <c r="N430" s="1" t="s">
        <v>54</v>
      </c>
      <c r="O430" s="1">
        <v>95</v>
      </c>
      <c r="P430" s="1" t="s">
        <v>54</v>
      </c>
      <c r="Q430" s="1">
        <v>90</v>
      </c>
      <c r="R430" s="1">
        <v>5</v>
      </c>
      <c r="S430" s="1" t="s">
        <v>56</v>
      </c>
      <c r="T430" s="1" t="s">
        <v>57</v>
      </c>
      <c r="U430" s="1" t="s">
        <v>59</v>
      </c>
      <c r="V430" s="1">
        <v>50</v>
      </c>
      <c r="W430" s="1">
        <v>1</v>
      </c>
      <c r="X430" s="1">
        <v>0</v>
      </c>
      <c r="Y430" s="1">
        <v>0</v>
      </c>
      <c r="Z430" s="1">
        <v>1</v>
      </c>
      <c r="AA430" s="1">
        <v>0</v>
      </c>
      <c r="AB430" s="1">
        <v>1</v>
      </c>
      <c r="AC430" s="1">
        <v>1</v>
      </c>
      <c r="AD430" s="1">
        <v>1</v>
      </c>
      <c r="AE430" s="1">
        <v>1</v>
      </c>
      <c r="AF430" s="1" t="s">
        <v>56</v>
      </c>
      <c r="AG430" s="1" t="s">
        <v>68</v>
      </c>
      <c r="AH430" s="1">
        <v>50</v>
      </c>
      <c r="AI430" s="1" t="s">
        <v>54</v>
      </c>
      <c r="AJ430" s="1" t="s">
        <v>57</v>
      </c>
      <c r="AK430" s="1" t="s">
        <v>56</v>
      </c>
      <c r="AL430" s="1" t="s">
        <v>57</v>
      </c>
      <c r="AM430" s="1">
        <v>998</v>
      </c>
      <c r="AN430" s="1" t="s">
        <v>54</v>
      </c>
      <c r="AO430" s="1" t="s">
        <v>56</v>
      </c>
      <c r="AP430" s="1" t="s">
        <v>57</v>
      </c>
      <c r="AQ430" s="1" t="s">
        <v>56</v>
      </c>
      <c r="AR430" s="1" t="s">
        <v>54</v>
      </c>
      <c r="AS430" s="1" t="s">
        <v>54</v>
      </c>
      <c r="AT430" s="1" t="s">
        <v>54</v>
      </c>
      <c r="AU430" s="1" t="s">
        <v>1134</v>
      </c>
      <c r="AV430" s="1" t="s">
        <v>1135</v>
      </c>
      <c r="AW430" s="1" t="s">
        <v>1136</v>
      </c>
    </row>
    <row r="431" spans="1:49" ht="14.25" customHeight="1" x14ac:dyDescent="0.2">
      <c r="A431" s="1">
        <v>764</v>
      </c>
      <c r="B431" s="1">
        <v>208933044</v>
      </c>
      <c r="C431" s="1" t="s">
        <v>233</v>
      </c>
      <c r="D431" s="1" t="s">
        <v>172</v>
      </c>
      <c r="E431" s="1">
        <v>49800</v>
      </c>
      <c r="F431" s="1" t="s">
        <v>50</v>
      </c>
      <c r="G431" s="1" t="s">
        <v>92</v>
      </c>
      <c r="H431" s="1" t="s">
        <v>52</v>
      </c>
      <c r="I431" s="1" t="s">
        <v>53</v>
      </c>
      <c r="J431" s="1">
        <v>2</v>
      </c>
      <c r="K431" s="1" t="s">
        <v>62</v>
      </c>
      <c r="L431" s="1" t="s">
        <v>250</v>
      </c>
      <c r="M431" s="1">
        <v>90</v>
      </c>
      <c r="N431" s="1" t="s">
        <v>54</v>
      </c>
      <c r="O431" s="1">
        <v>70</v>
      </c>
      <c r="P431" s="1" t="s">
        <v>54</v>
      </c>
      <c r="Q431" s="1">
        <v>50</v>
      </c>
      <c r="R431" s="1">
        <v>30</v>
      </c>
      <c r="S431" s="1" t="s">
        <v>54</v>
      </c>
      <c r="T431" s="1" t="s">
        <v>67</v>
      </c>
      <c r="U431" s="1" t="s">
        <v>77</v>
      </c>
      <c r="V431" s="1">
        <v>998</v>
      </c>
      <c r="W431" s="1">
        <v>2</v>
      </c>
      <c r="X431" s="1">
        <v>2</v>
      </c>
      <c r="Y431" s="1">
        <v>3</v>
      </c>
      <c r="Z431" s="1">
        <v>2</v>
      </c>
      <c r="AA431" s="1">
        <v>3</v>
      </c>
      <c r="AB431" s="1">
        <v>2</v>
      </c>
      <c r="AC431" s="1" t="s">
        <v>64</v>
      </c>
      <c r="AD431" s="1">
        <v>2</v>
      </c>
      <c r="AE431" s="1">
        <v>2</v>
      </c>
      <c r="AF431" s="1" t="s">
        <v>56</v>
      </c>
      <c r="AG431" s="1" t="s">
        <v>56</v>
      </c>
      <c r="AH431" s="1">
        <v>998</v>
      </c>
      <c r="AI431" s="1" t="s">
        <v>56</v>
      </c>
      <c r="AJ431" s="1" t="s">
        <v>257</v>
      </c>
      <c r="AK431" s="1" t="s">
        <v>54</v>
      </c>
      <c r="AL431" s="1" t="s">
        <v>242</v>
      </c>
      <c r="AM431" s="1">
        <v>2</v>
      </c>
      <c r="AN431" s="1" t="s">
        <v>56</v>
      </c>
      <c r="AO431" s="1" t="s">
        <v>54</v>
      </c>
      <c r="AP431" s="1" t="s">
        <v>72</v>
      </c>
      <c r="AQ431" s="1" t="s">
        <v>54</v>
      </c>
      <c r="AR431" s="1" t="s">
        <v>54</v>
      </c>
      <c r="AS431" s="1" t="s">
        <v>64</v>
      </c>
      <c r="AT431" s="1" t="s">
        <v>64</v>
      </c>
      <c r="AU431" s="1"/>
      <c r="AV431" s="1"/>
      <c r="AW431" s="1"/>
    </row>
    <row r="432" spans="1:49" ht="14.25" customHeight="1" x14ac:dyDescent="0.2">
      <c r="A432" s="1">
        <v>765</v>
      </c>
      <c r="B432" s="1">
        <v>208933114</v>
      </c>
      <c r="C432" s="1" t="s">
        <v>233</v>
      </c>
      <c r="D432" s="1" t="s">
        <v>202</v>
      </c>
      <c r="E432" s="1">
        <v>47300</v>
      </c>
      <c r="F432" s="1" t="s">
        <v>50</v>
      </c>
      <c r="G432" s="1" t="s">
        <v>99</v>
      </c>
      <c r="H432" s="1" t="s">
        <v>52</v>
      </c>
      <c r="I432" s="1" t="s">
        <v>53</v>
      </c>
      <c r="J432" s="1">
        <v>3</v>
      </c>
      <c r="K432" s="1" t="s">
        <v>238</v>
      </c>
      <c r="L432" s="1" t="s">
        <v>58</v>
      </c>
      <c r="M432" s="1">
        <v>0</v>
      </c>
      <c r="N432" s="1" t="s">
        <v>54</v>
      </c>
      <c r="O432" s="1">
        <v>70</v>
      </c>
      <c r="P432" s="1" t="s">
        <v>54</v>
      </c>
      <c r="Q432" s="1">
        <v>60</v>
      </c>
      <c r="R432" s="1">
        <v>0</v>
      </c>
      <c r="S432" s="1" t="s">
        <v>54</v>
      </c>
      <c r="T432" s="1" t="s">
        <v>67</v>
      </c>
      <c r="U432" s="1" t="s">
        <v>56</v>
      </c>
      <c r="V432" s="1">
        <v>998</v>
      </c>
      <c r="W432" s="1">
        <v>1</v>
      </c>
      <c r="X432" s="1">
        <v>1</v>
      </c>
      <c r="Y432" s="1">
        <v>0</v>
      </c>
      <c r="Z432" s="1">
        <v>1</v>
      </c>
      <c r="AA432" s="1">
        <v>1</v>
      </c>
      <c r="AB432" s="1">
        <v>1</v>
      </c>
      <c r="AC432" s="1">
        <v>1</v>
      </c>
      <c r="AD432" s="1">
        <v>1</v>
      </c>
      <c r="AE432" s="1">
        <v>1</v>
      </c>
      <c r="AF432" s="1" t="s">
        <v>56</v>
      </c>
      <c r="AG432" s="1" t="s">
        <v>56</v>
      </c>
      <c r="AH432" s="1">
        <v>998</v>
      </c>
      <c r="AI432" s="1" t="s">
        <v>68</v>
      </c>
      <c r="AJ432" s="1" t="s">
        <v>57</v>
      </c>
      <c r="AK432" s="1" t="s">
        <v>56</v>
      </c>
      <c r="AL432" s="1" t="s">
        <v>57</v>
      </c>
      <c r="AM432" s="1">
        <v>998</v>
      </c>
      <c r="AN432" s="1" t="s">
        <v>54</v>
      </c>
      <c r="AO432" s="1" t="s">
        <v>58</v>
      </c>
      <c r="AP432" s="1" t="s">
        <v>57</v>
      </c>
      <c r="AQ432" s="1" t="s">
        <v>54</v>
      </c>
      <c r="AR432" s="1" t="s">
        <v>58</v>
      </c>
      <c r="AS432" s="1" t="s">
        <v>56</v>
      </c>
      <c r="AT432" s="1" t="s">
        <v>56</v>
      </c>
      <c r="AU432" s="1"/>
      <c r="AV432" s="1" t="s">
        <v>56</v>
      </c>
      <c r="AW432" s="1" t="s">
        <v>56</v>
      </c>
    </row>
    <row r="433" spans="1:49" ht="14.25" customHeight="1" x14ac:dyDescent="0.2">
      <c r="A433" s="1">
        <v>766</v>
      </c>
      <c r="B433" s="1">
        <v>208933116</v>
      </c>
      <c r="C433" s="1" t="s">
        <v>233</v>
      </c>
      <c r="D433" s="1" t="s">
        <v>49</v>
      </c>
      <c r="E433" s="1">
        <v>44230</v>
      </c>
      <c r="F433" s="1" t="s">
        <v>50</v>
      </c>
      <c r="G433" s="1" t="s">
        <v>92</v>
      </c>
      <c r="H433" s="1" t="s">
        <v>52</v>
      </c>
      <c r="I433" s="1" t="s">
        <v>53</v>
      </c>
      <c r="J433" s="1">
        <v>9</v>
      </c>
      <c r="K433" s="1" t="s">
        <v>267</v>
      </c>
      <c r="L433" s="1" t="s">
        <v>250</v>
      </c>
      <c r="M433" s="1">
        <v>90</v>
      </c>
      <c r="N433" s="1" t="s">
        <v>54</v>
      </c>
      <c r="O433" s="1">
        <v>70</v>
      </c>
      <c r="P433" s="1" t="s">
        <v>54</v>
      </c>
      <c r="Q433" s="1">
        <v>60</v>
      </c>
      <c r="R433" s="1">
        <v>50</v>
      </c>
      <c r="S433" s="1" t="s">
        <v>56</v>
      </c>
      <c r="T433" s="1" t="s">
        <v>57</v>
      </c>
      <c r="U433" s="1" t="s">
        <v>59</v>
      </c>
      <c r="V433" s="1">
        <v>50</v>
      </c>
      <c r="W433" s="1">
        <v>4</v>
      </c>
      <c r="X433" s="1">
        <v>1</v>
      </c>
      <c r="Y433" s="1">
        <v>1</v>
      </c>
      <c r="Z433" s="1">
        <v>1</v>
      </c>
      <c r="AA433" s="1">
        <v>1</v>
      </c>
      <c r="AB433" s="1">
        <v>1</v>
      </c>
      <c r="AC433" s="1">
        <v>1</v>
      </c>
      <c r="AD433" s="1">
        <v>1</v>
      </c>
      <c r="AE433" s="1">
        <v>1</v>
      </c>
      <c r="AF433" s="1" t="s">
        <v>56</v>
      </c>
      <c r="AG433" s="1" t="s">
        <v>56</v>
      </c>
      <c r="AH433" s="1">
        <v>998</v>
      </c>
      <c r="AI433" s="1" t="s">
        <v>59</v>
      </c>
      <c r="AJ433" s="1" t="s">
        <v>57</v>
      </c>
      <c r="AK433" s="1" t="s">
        <v>56</v>
      </c>
      <c r="AL433" s="1" t="s">
        <v>57</v>
      </c>
      <c r="AM433" s="1">
        <v>998</v>
      </c>
      <c r="AN433" s="1" t="s">
        <v>54</v>
      </c>
      <c r="AO433" s="1" t="s">
        <v>54</v>
      </c>
      <c r="AP433" s="1" t="s">
        <v>54</v>
      </c>
      <c r="AQ433" s="1" t="s">
        <v>54</v>
      </c>
      <c r="AR433" s="1" t="s">
        <v>54</v>
      </c>
      <c r="AS433" s="1" t="s">
        <v>54</v>
      </c>
      <c r="AT433" s="1" t="s">
        <v>56</v>
      </c>
      <c r="AU433" s="1"/>
      <c r="AV433" s="1" t="s">
        <v>1137</v>
      </c>
      <c r="AW433" s="1"/>
    </row>
    <row r="434" spans="1:49" ht="14.25" customHeight="1" x14ac:dyDescent="0.2">
      <c r="A434" s="1">
        <v>767</v>
      </c>
      <c r="B434" s="1">
        <v>208933154</v>
      </c>
      <c r="C434" s="1" t="s">
        <v>233</v>
      </c>
      <c r="D434" s="1" t="s">
        <v>49</v>
      </c>
      <c r="E434" s="1">
        <v>44650</v>
      </c>
      <c r="F434" s="1" t="s">
        <v>84</v>
      </c>
      <c r="G434" s="1" t="s">
        <v>51</v>
      </c>
      <c r="H434" s="1" t="s">
        <v>52</v>
      </c>
      <c r="I434" s="1" t="s">
        <v>53</v>
      </c>
      <c r="J434" s="1">
        <v>12</v>
      </c>
      <c r="K434" s="1" t="s">
        <v>71</v>
      </c>
      <c r="L434" s="1" t="s">
        <v>250</v>
      </c>
      <c r="M434" s="1">
        <v>70</v>
      </c>
      <c r="N434" s="1" t="s">
        <v>54</v>
      </c>
      <c r="O434" s="1">
        <v>80</v>
      </c>
      <c r="P434" s="1" t="s">
        <v>54</v>
      </c>
      <c r="Q434" s="1">
        <v>60</v>
      </c>
      <c r="R434" s="1">
        <v>50</v>
      </c>
      <c r="S434" s="1" t="s">
        <v>56</v>
      </c>
      <c r="T434" s="1" t="s">
        <v>57</v>
      </c>
      <c r="U434" s="1" t="s">
        <v>59</v>
      </c>
      <c r="V434" s="1">
        <v>50</v>
      </c>
      <c r="W434" s="1">
        <v>2</v>
      </c>
      <c r="X434" s="1">
        <v>2</v>
      </c>
      <c r="Y434" s="1">
        <v>2</v>
      </c>
      <c r="Z434" s="1">
        <v>2</v>
      </c>
      <c r="AA434" s="1">
        <v>2</v>
      </c>
      <c r="AB434" s="1">
        <v>2</v>
      </c>
      <c r="AC434" s="1">
        <v>2</v>
      </c>
      <c r="AD434" s="1">
        <v>0</v>
      </c>
      <c r="AE434" s="1">
        <v>2</v>
      </c>
      <c r="AF434" s="1" t="s">
        <v>58</v>
      </c>
      <c r="AG434" s="1" t="s">
        <v>59</v>
      </c>
      <c r="AH434" s="1">
        <v>50</v>
      </c>
      <c r="AI434" s="1" t="s">
        <v>54</v>
      </c>
      <c r="AJ434" s="1" t="s">
        <v>57</v>
      </c>
      <c r="AK434" s="1" t="s">
        <v>56</v>
      </c>
      <c r="AL434" s="1" t="s">
        <v>57</v>
      </c>
      <c r="AM434" s="1">
        <v>998</v>
      </c>
      <c r="AN434" s="1" t="s">
        <v>80</v>
      </c>
      <c r="AO434" s="1" t="s">
        <v>54</v>
      </c>
      <c r="AP434" s="1" t="s">
        <v>72</v>
      </c>
      <c r="AQ434" s="1" t="s">
        <v>56</v>
      </c>
      <c r="AR434" s="1" t="s">
        <v>54</v>
      </c>
      <c r="AS434" s="1" t="s">
        <v>54</v>
      </c>
      <c r="AT434" s="1" t="s">
        <v>56</v>
      </c>
      <c r="AU434" s="1" t="s">
        <v>1138</v>
      </c>
      <c r="AV434" s="1" t="s">
        <v>1139</v>
      </c>
      <c r="AW434" s="1" t="s">
        <v>1140</v>
      </c>
    </row>
    <row r="435" spans="1:49" ht="14.25" customHeight="1" x14ac:dyDescent="0.2">
      <c r="A435" s="1">
        <v>768</v>
      </c>
      <c r="B435" s="1">
        <v>208933161</v>
      </c>
      <c r="C435" s="1" t="s">
        <v>233</v>
      </c>
      <c r="D435" s="1" t="s">
        <v>49</v>
      </c>
      <c r="E435" s="1">
        <v>44450</v>
      </c>
      <c r="F435" s="1" t="s">
        <v>73</v>
      </c>
      <c r="G435" s="1" t="s">
        <v>94</v>
      </c>
      <c r="H435" s="1" t="s">
        <v>52</v>
      </c>
      <c r="I435" s="1" t="s">
        <v>53</v>
      </c>
      <c r="J435" s="1">
        <v>20</v>
      </c>
      <c r="K435" s="1" t="s">
        <v>71</v>
      </c>
      <c r="L435" s="1" t="s">
        <v>249</v>
      </c>
      <c r="M435" s="1">
        <v>100</v>
      </c>
      <c r="N435" s="1" t="s">
        <v>54</v>
      </c>
      <c r="O435" s="1">
        <v>70</v>
      </c>
      <c r="P435" s="1" t="s">
        <v>54</v>
      </c>
      <c r="Q435" s="1">
        <v>80</v>
      </c>
      <c r="R435" s="1">
        <v>80</v>
      </c>
      <c r="S435" s="1" t="s">
        <v>54</v>
      </c>
      <c r="T435" s="1" t="s">
        <v>55</v>
      </c>
      <c r="U435" s="1" t="s">
        <v>59</v>
      </c>
      <c r="V435" s="1">
        <v>100</v>
      </c>
      <c r="W435" s="1">
        <v>2</v>
      </c>
      <c r="X435" s="1">
        <v>2</v>
      </c>
      <c r="Y435" s="1">
        <v>2</v>
      </c>
      <c r="Z435" s="1">
        <v>2</v>
      </c>
      <c r="AA435" s="1">
        <v>2</v>
      </c>
      <c r="AB435" s="1">
        <v>2</v>
      </c>
      <c r="AC435" s="1">
        <v>2</v>
      </c>
      <c r="AD435" s="1">
        <v>2</v>
      </c>
      <c r="AE435" s="1">
        <v>0</v>
      </c>
      <c r="AF435" s="1" t="s">
        <v>56</v>
      </c>
      <c r="AG435" s="1" t="s">
        <v>56</v>
      </c>
      <c r="AH435" s="1">
        <v>998</v>
      </c>
      <c r="AI435" s="1" t="s">
        <v>56</v>
      </c>
      <c r="AJ435" s="1" t="s">
        <v>63</v>
      </c>
      <c r="AK435" s="1" t="s">
        <v>54</v>
      </c>
      <c r="AL435" s="1" t="s">
        <v>242</v>
      </c>
      <c r="AM435" s="1">
        <v>3</v>
      </c>
      <c r="AN435" s="1" t="s">
        <v>80</v>
      </c>
      <c r="AO435" s="1" t="s">
        <v>54</v>
      </c>
      <c r="AP435" s="1" t="s">
        <v>72</v>
      </c>
      <c r="AQ435" s="1" t="s">
        <v>54</v>
      </c>
      <c r="AR435" s="1" t="s">
        <v>54</v>
      </c>
      <c r="AS435" s="1" t="s">
        <v>54</v>
      </c>
      <c r="AT435" s="1" t="s">
        <v>54</v>
      </c>
      <c r="AU435" s="1" t="s">
        <v>1141</v>
      </c>
      <c r="AV435" s="1" t="s">
        <v>1142</v>
      </c>
      <c r="AW435" s="1" t="s">
        <v>1143</v>
      </c>
    </row>
    <row r="436" spans="1:49" ht="14.25" customHeight="1" x14ac:dyDescent="0.2">
      <c r="A436" s="1">
        <v>769</v>
      </c>
      <c r="B436" s="1">
        <v>208933188</v>
      </c>
      <c r="C436" s="1" t="s">
        <v>233</v>
      </c>
      <c r="D436" s="1" t="s">
        <v>142</v>
      </c>
      <c r="E436" s="1">
        <v>48290</v>
      </c>
      <c r="F436" s="1" t="s">
        <v>73</v>
      </c>
      <c r="G436" s="1" t="s">
        <v>107</v>
      </c>
      <c r="H436" s="1" t="s">
        <v>52</v>
      </c>
      <c r="I436" s="1" t="s">
        <v>53</v>
      </c>
      <c r="J436" s="1">
        <v>20</v>
      </c>
      <c r="K436" s="1" t="s">
        <v>71</v>
      </c>
      <c r="L436" s="1" t="s">
        <v>234</v>
      </c>
      <c r="M436" s="1">
        <v>999</v>
      </c>
      <c r="N436" s="1" t="s">
        <v>54</v>
      </c>
      <c r="O436" s="1">
        <v>80</v>
      </c>
      <c r="P436" s="1" t="s">
        <v>54</v>
      </c>
      <c r="Q436" s="1">
        <v>80</v>
      </c>
      <c r="R436" s="1">
        <v>0</v>
      </c>
      <c r="S436" s="1" t="s">
        <v>56</v>
      </c>
      <c r="T436" s="1" t="s">
        <v>57</v>
      </c>
      <c r="U436" s="1" t="s">
        <v>56</v>
      </c>
      <c r="V436" s="1">
        <v>998</v>
      </c>
      <c r="W436" s="1">
        <v>2</v>
      </c>
      <c r="X436" s="1">
        <v>2</v>
      </c>
      <c r="Y436" s="1" t="s">
        <v>64</v>
      </c>
      <c r="Z436" s="1">
        <v>2</v>
      </c>
      <c r="AA436" s="1">
        <v>2</v>
      </c>
      <c r="AB436" s="1">
        <v>2</v>
      </c>
      <c r="AC436" s="1">
        <v>2</v>
      </c>
      <c r="AD436" s="1" t="s">
        <v>64</v>
      </c>
      <c r="AE436" s="1">
        <v>1</v>
      </c>
      <c r="AF436" s="1" t="s">
        <v>54</v>
      </c>
      <c r="AG436" s="1" t="s">
        <v>59</v>
      </c>
      <c r="AH436" s="1">
        <v>100</v>
      </c>
      <c r="AI436" s="1" t="s">
        <v>56</v>
      </c>
      <c r="AJ436" s="1" t="s">
        <v>63</v>
      </c>
      <c r="AK436" s="1" t="s">
        <v>56</v>
      </c>
      <c r="AL436" s="1" t="s">
        <v>57</v>
      </c>
      <c r="AM436" s="1">
        <v>998</v>
      </c>
      <c r="AN436" s="1" t="s">
        <v>56</v>
      </c>
      <c r="AO436" s="1" t="s">
        <v>54</v>
      </c>
      <c r="AP436" s="1" t="s">
        <v>56</v>
      </c>
      <c r="AQ436" s="1" t="s">
        <v>58</v>
      </c>
      <c r="AR436" s="1" t="s">
        <v>54</v>
      </c>
      <c r="AS436" s="1" t="s">
        <v>54</v>
      </c>
      <c r="AT436" s="1" t="s">
        <v>56</v>
      </c>
      <c r="AU436" s="1" t="s">
        <v>1144</v>
      </c>
      <c r="AV436" s="1" t="s">
        <v>1145</v>
      </c>
      <c r="AW436" s="1" t="s">
        <v>56</v>
      </c>
    </row>
    <row r="437" spans="1:49" ht="14.25" customHeight="1" x14ac:dyDescent="0.2">
      <c r="A437" s="1">
        <v>770</v>
      </c>
      <c r="B437" s="1">
        <v>208933282</v>
      </c>
      <c r="C437" s="1" t="s">
        <v>233</v>
      </c>
      <c r="D437" s="1" t="s">
        <v>49</v>
      </c>
      <c r="E437" s="1">
        <v>44100</v>
      </c>
      <c r="F437" s="1" t="s">
        <v>50</v>
      </c>
      <c r="G437" s="1" t="s">
        <v>133</v>
      </c>
      <c r="H437" s="1" t="s">
        <v>52</v>
      </c>
      <c r="I437" s="1" t="s">
        <v>53</v>
      </c>
      <c r="J437" s="1">
        <v>8</v>
      </c>
      <c r="K437" s="1" t="s">
        <v>267</v>
      </c>
      <c r="L437" s="1" t="s">
        <v>234</v>
      </c>
      <c r="M437" s="1">
        <v>100</v>
      </c>
      <c r="N437" s="1" t="s">
        <v>54</v>
      </c>
      <c r="O437" s="1">
        <v>40</v>
      </c>
      <c r="P437" s="1" t="s">
        <v>54</v>
      </c>
      <c r="Q437" s="1">
        <v>70</v>
      </c>
      <c r="R437" s="1">
        <v>0</v>
      </c>
      <c r="S437" s="1" t="s">
        <v>54</v>
      </c>
      <c r="T437" s="1" t="s">
        <v>67</v>
      </c>
      <c r="U437" s="1" t="s">
        <v>59</v>
      </c>
      <c r="V437" s="1">
        <v>100</v>
      </c>
      <c r="W437" s="1">
        <v>0</v>
      </c>
      <c r="X437" s="1">
        <v>3</v>
      </c>
      <c r="Y437" s="1">
        <v>0</v>
      </c>
      <c r="Z437" s="1">
        <v>2</v>
      </c>
      <c r="AA437" s="1">
        <v>4</v>
      </c>
      <c r="AB437" s="1">
        <v>4</v>
      </c>
      <c r="AC437" s="1">
        <v>4</v>
      </c>
      <c r="AD437" s="1">
        <v>3</v>
      </c>
      <c r="AE437" s="1">
        <v>1</v>
      </c>
      <c r="AF437" s="1" t="s">
        <v>56</v>
      </c>
      <c r="AG437" s="1" t="s">
        <v>54</v>
      </c>
      <c r="AH437" s="1">
        <v>30</v>
      </c>
      <c r="AI437" s="1" t="s">
        <v>54</v>
      </c>
      <c r="AJ437" s="1" t="s">
        <v>57</v>
      </c>
      <c r="AK437" s="1" t="s">
        <v>56</v>
      </c>
      <c r="AL437" s="1" t="s">
        <v>57</v>
      </c>
      <c r="AM437" s="1">
        <v>998</v>
      </c>
      <c r="AN437" s="1" t="s">
        <v>80</v>
      </c>
      <c r="AO437" s="1" t="s">
        <v>56</v>
      </c>
      <c r="AP437" s="1" t="s">
        <v>57</v>
      </c>
      <c r="AQ437" s="1" t="s">
        <v>54</v>
      </c>
      <c r="AR437" s="1" t="s">
        <v>54</v>
      </c>
      <c r="AS437" s="1" t="s">
        <v>54</v>
      </c>
      <c r="AT437" s="1" t="s">
        <v>56</v>
      </c>
      <c r="AU437" s="1" t="s">
        <v>1146</v>
      </c>
      <c r="AV437" s="1" t="s">
        <v>1147</v>
      </c>
      <c r="AW437" s="1" t="s">
        <v>1148</v>
      </c>
    </row>
    <row r="438" spans="1:49" ht="14.25" customHeight="1" x14ac:dyDescent="0.2">
      <c r="A438" s="1">
        <v>772</v>
      </c>
      <c r="B438" s="1">
        <v>208933460</v>
      </c>
      <c r="C438" s="1" t="s">
        <v>233</v>
      </c>
      <c r="D438" s="1" t="s">
        <v>210</v>
      </c>
      <c r="E438" s="1">
        <v>46500</v>
      </c>
      <c r="F438" s="1" t="s">
        <v>65</v>
      </c>
      <c r="G438" s="1" t="s">
        <v>116</v>
      </c>
      <c r="H438" s="1" t="s">
        <v>52</v>
      </c>
      <c r="I438" s="1" t="s">
        <v>53</v>
      </c>
      <c r="J438" s="1">
        <v>0</v>
      </c>
      <c r="K438" s="1" t="s">
        <v>106</v>
      </c>
      <c r="L438" s="1" t="s">
        <v>250</v>
      </c>
      <c r="M438" s="1">
        <v>50</v>
      </c>
      <c r="N438" s="1" t="s">
        <v>54</v>
      </c>
      <c r="O438" s="1">
        <v>90</v>
      </c>
      <c r="P438" s="1" t="s">
        <v>54</v>
      </c>
      <c r="Q438" s="1">
        <v>90</v>
      </c>
      <c r="R438" s="1">
        <v>10</v>
      </c>
      <c r="S438" s="1" t="s">
        <v>56</v>
      </c>
      <c r="T438" s="1" t="s">
        <v>57</v>
      </c>
      <c r="U438" s="1" t="s">
        <v>59</v>
      </c>
      <c r="V438" s="1">
        <v>30</v>
      </c>
      <c r="W438" s="1">
        <v>1</v>
      </c>
      <c r="X438" s="1">
        <v>1</v>
      </c>
      <c r="Y438" s="1">
        <v>4</v>
      </c>
      <c r="Z438" s="1">
        <v>3</v>
      </c>
      <c r="AA438" s="1">
        <v>3</v>
      </c>
      <c r="AB438" s="1">
        <v>6</v>
      </c>
      <c r="AC438" s="1">
        <v>2</v>
      </c>
      <c r="AD438" s="1">
        <v>2</v>
      </c>
      <c r="AE438" s="1">
        <v>1</v>
      </c>
      <c r="AF438" s="1" t="s">
        <v>56</v>
      </c>
      <c r="AG438" s="1" t="s">
        <v>59</v>
      </c>
      <c r="AH438" s="1">
        <v>50</v>
      </c>
      <c r="AI438" s="1" t="s">
        <v>59</v>
      </c>
      <c r="AJ438" s="1" t="s">
        <v>57</v>
      </c>
      <c r="AK438" s="1" t="s">
        <v>54</v>
      </c>
      <c r="AL438" s="1" t="s">
        <v>242</v>
      </c>
      <c r="AM438" s="1">
        <v>6</v>
      </c>
      <c r="AN438" s="1" t="s">
        <v>56</v>
      </c>
      <c r="AO438" s="1" t="s">
        <v>56</v>
      </c>
      <c r="AP438" s="1" t="s">
        <v>57</v>
      </c>
      <c r="AQ438" s="1" t="s">
        <v>54</v>
      </c>
      <c r="AR438" s="1" t="s">
        <v>58</v>
      </c>
      <c r="AS438" s="1" t="s">
        <v>54</v>
      </c>
      <c r="AT438" s="1" t="s">
        <v>58</v>
      </c>
      <c r="AU438" s="1" t="s">
        <v>1149</v>
      </c>
      <c r="AV438" s="1" t="s">
        <v>1150</v>
      </c>
      <c r="AW438" s="1" t="s">
        <v>1151</v>
      </c>
    </row>
    <row r="439" spans="1:49" ht="14.25" customHeight="1" x14ac:dyDescent="0.2">
      <c r="A439" s="1">
        <v>774</v>
      </c>
      <c r="B439" s="1">
        <v>208933481</v>
      </c>
      <c r="C439" s="1" t="s">
        <v>233</v>
      </c>
      <c r="D439" s="1" t="s">
        <v>49</v>
      </c>
      <c r="E439" s="1">
        <v>44700</v>
      </c>
      <c r="F439" s="1" t="s">
        <v>65</v>
      </c>
      <c r="G439" s="1" t="s">
        <v>116</v>
      </c>
      <c r="H439" s="1" t="s">
        <v>52</v>
      </c>
      <c r="I439" s="1" t="s">
        <v>53</v>
      </c>
      <c r="J439" s="1">
        <v>6</v>
      </c>
      <c r="K439" s="1" t="s">
        <v>267</v>
      </c>
      <c r="L439" s="1" t="s">
        <v>250</v>
      </c>
      <c r="M439" s="1">
        <v>40</v>
      </c>
      <c r="N439" s="1" t="s">
        <v>54</v>
      </c>
      <c r="O439" s="1">
        <v>100</v>
      </c>
      <c r="P439" s="1" t="s">
        <v>54</v>
      </c>
      <c r="Q439" s="1">
        <v>60</v>
      </c>
      <c r="R439" s="1">
        <v>0</v>
      </c>
      <c r="S439" s="1" t="s">
        <v>56</v>
      </c>
      <c r="T439" s="1" t="s">
        <v>57</v>
      </c>
      <c r="U439" s="1" t="s">
        <v>56</v>
      </c>
      <c r="V439" s="1">
        <v>998</v>
      </c>
      <c r="W439" s="1" t="s">
        <v>57</v>
      </c>
      <c r="X439" s="1">
        <v>8</v>
      </c>
      <c r="Y439" s="1" t="s">
        <v>57</v>
      </c>
      <c r="Z439" s="1" t="s">
        <v>57</v>
      </c>
      <c r="AA439" s="1">
        <v>4</v>
      </c>
      <c r="AB439" s="1">
        <v>4</v>
      </c>
      <c r="AC439" s="1">
        <v>4</v>
      </c>
      <c r="AD439" s="1" t="s">
        <v>57</v>
      </c>
      <c r="AE439" s="1">
        <v>0</v>
      </c>
      <c r="AF439" s="1" t="s">
        <v>56</v>
      </c>
      <c r="AG439" s="1" t="s">
        <v>56</v>
      </c>
      <c r="AH439" s="1">
        <v>998</v>
      </c>
      <c r="AI439" s="1" t="s">
        <v>56</v>
      </c>
      <c r="AJ439" s="1" t="s">
        <v>257</v>
      </c>
      <c r="AK439" s="1" t="s">
        <v>56</v>
      </c>
      <c r="AL439" s="1" t="s">
        <v>57</v>
      </c>
      <c r="AM439" s="1">
        <v>998</v>
      </c>
      <c r="AN439" s="1" t="s">
        <v>54</v>
      </c>
      <c r="AO439" s="1" t="s">
        <v>56</v>
      </c>
      <c r="AP439" s="1" t="s">
        <v>57</v>
      </c>
      <c r="AQ439" s="1" t="s">
        <v>54</v>
      </c>
      <c r="AR439" s="1" t="s">
        <v>54</v>
      </c>
      <c r="AS439" s="1" t="s">
        <v>54</v>
      </c>
      <c r="AT439" s="1" t="s">
        <v>56</v>
      </c>
      <c r="AU439" s="1" t="s">
        <v>1152</v>
      </c>
      <c r="AV439" s="1" t="s">
        <v>1153</v>
      </c>
      <c r="AW439" s="1" t="s">
        <v>1154</v>
      </c>
    </row>
    <row r="440" spans="1:49" ht="14.25" customHeight="1" x14ac:dyDescent="0.2">
      <c r="A440" s="1">
        <v>775</v>
      </c>
      <c r="B440" s="1">
        <v>208933509</v>
      </c>
      <c r="C440" s="1" t="s">
        <v>233</v>
      </c>
      <c r="D440" s="1" t="s">
        <v>60</v>
      </c>
      <c r="E440" s="1" t="s">
        <v>265</v>
      </c>
      <c r="F440" s="1" t="s">
        <v>73</v>
      </c>
      <c r="G440" s="1" t="s">
        <v>183</v>
      </c>
      <c r="H440" s="1" t="s">
        <v>52</v>
      </c>
      <c r="I440" s="1" t="s">
        <v>53</v>
      </c>
      <c r="J440" s="1">
        <v>2</v>
      </c>
      <c r="K440" s="1" t="s">
        <v>62</v>
      </c>
      <c r="L440" s="1" t="s">
        <v>250</v>
      </c>
      <c r="M440" s="1">
        <v>100</v>
      </c>
      <c r="N440" s="1" t="s">
        <v>54</v>
      </c>
      <c r="O440" s="1">
        <v>70</v>
      </c>
      <c r="P440" s="1" t="s">
        <v>54</v>
      </c>
      <c r="Q440" s="1">
        <v>40</v>
      </c>
      <c r="R440" s="1">
        <v>20</v>
      </c>
      <c r="S440" s="1" t="s">
        <v>54</v>
      </c>
      <c r="T440" s="1" t="s">
        <v>257</v>
      </c>
      <c r="U440" s="1" t="s">
        <v>59</v>
      </c>
      <c r="V440" s="1">
        <v>100</v>
      </c>
      <c r="W440" s="1">
        <v>1</v>
      </c>
      <c r="X440" s="1">
        <v>1</v>
      </c>
      <c r="Y440" s="1">
        <v>1</v>
      </c>
      <c r="Z440" s="1">
        <v>1</v>
      </c>
      <c r="AA440" s="1">
        <v>1</v>
      </c>
      <c r="AB440" s="1">
        <v>1</v>
      </c>
      <c r="AC440" s="1">
        <v>1</v>
      </c>
      <c r="AD440" s="1">
        <v>1</v>
      </c>
      <c r="AE440" s="1">
        <v>1</v>
      </c>
      <c r="AF440" s="1" t="s">
        <v>56</v>
      </c>
      <c r="AG440" s="1" t="s">
        <v>59</v>
      </c>
      <c r="AH440" s="1">
        <v>999</v>
      </c>
      <c r="AI440" s="1" t="s">
        <v>54</v>
      </c>
      <c r="AJ440" s="1" t="s">
        <v>57</v>
      </c>
      <c r="AK440" s="1" t="s">
        <v>56</v>
      </c>
      <c r="AL440" s="1" t="s">
        <v>57</v>
      </c>
      <c r="AM440" s="1">
        <v>998</v>
      </c>
      <c r="AN440" s="1" t="s">
        <v>56</v>
      </c>
      <c r="AO440" s="1" t="s">
        <v>54</v>
      </c>
      <c r="AP440" s="1" t="s">
        <v>54</v>
      </c>
      <c r="AQ440" s="1" t="s">
        <v>54</v>
      </c>
      <c r="AR440" s="1" t="s">
        <v>54</v>
      </c>
      <c r="AS440" s="1" t="s">
        <v>54</v>
      </c>
      <c r="AT440" s="1" t="s">
        <v>56</v>
      </c>
      <c r="AU440" s="1" t="s">
        <v>1155</v>
      </c>
      <c r="AV440" s="1" t="s">
        <v>1156</v>
      </c>
      <c r="AW440" s="1" t="s">
        <v>56</v>
      </c>
    </row>
    <row r="441" spans="1:49" ht="14.25" customHeight="1" x14ac:dyDescent="0.2">
      <c r="A441" s="1">
        <v>776</v>
      </c>
      <c r="B441" s="1">
        <v>208933562</v>
      </c>
      <c r="C441" s="1" t="s">
        <v>233</v>
      </c>
      <c r="D441" s="1" t="s">
        <v>49</v>
      </c>
      <c r="E441" s="1">
        <v>44670</v>
      </c>
      <c r="F441" s="1" t="s">
        <v>50</v>
      </c>
      <c r="G441" s="1" t="s">
        <v>79</v>
      </c>
      <c r="H441" s="1" t="s">
        <v>52</v>
      </c>
      <c r="I441" s="1" t="s">
        <v>53</v>
      </c>
      <c r="J441" s="1">
        <v>30</v>
      </c>
      <c r="K441" s="1" t="s">
        <v>71</v>
      </c>
      <c r="L441" s="1" t="s">
        <v>249</v>
      </c>
      <c r="M441" s="1">
        <v>50</v>
      </c>
      <c r="N441" s="1" t="s">
        <v>54</v>
      </c>
      <c r="O441" s="1">
        <v>70</v>
      </c>
      <c r="P441" s="1" t="s">
        <v>54</v>
      </c>
      <c r="Q441" s="1">
        <v>70</v>
      </c>
      <c r="R441" s="1">
        <v>30</v>
      </c>
      <c r="S441" s="1" t="s">
        <v>56</v>
      </c>
      <c r="T441" s="1" t="s">
        <v>57</v>
      </c>
      <c r="U441" s="1" t="s">
        <v>77</v>
      </c>
      <c r="V441" s="1">
        <v>998</v>
      </c>
      <c r="W441" s="1">
        <v>2</v>
      </c>
      <c r="X441" s="1">
        <v>1</v>
      </c>
      <c r="Y441" s="1">
        <v>1</v>
      </c>
      <c r="Z441" s="1">
        <v>1</v>
      </c>
      <c r="AA441" s="1">
        <v>1</v>
      </c>
      <c r="AB441" s="1">
        <v>1</v>
      </c>
      <c r="AC441" s="1">
        <v>2</v>
      </c>
      <c r="AD441" s="1">
        <v>1</v>
      </c>
      <c r="AE441" s="1">
        <v>2</v>
      </c>
      <c r="AF441" s="1" t="s">
        <v>56</v>
      </c>
      <c r="AG441" s="1" t="s">
        <v>59</v>
      </c>
      <c r="AH441" s="1">
        <v>80</v>
      </c>
      <c r="AI441" s="1" t="s">
        <v>59</v>
      </c>
      <c r="AJ441" s="1" t="s">
        <v>57</v>
      </c>
      <c r="AK441" s="1" t="s">
        <v>56</v>
      </c>
      <c r="AL441" s="1" t="s">
        <v>57</v>
      </c>
      <c r="AM441" s="1">
        <v>998</v>
      </c>
      <c r="AN441" s="1" t="s">
        <v>80</v>
      </c>
      <c r="AO441" s="1" t="s">
        <v>56</v>
      </c>
      <c r="AP441" s="1" t="s">
        <v>57</v>
      </c>
      <c r="AQ441" s="1" t="s">
        <v>54</v>
      </c>
      <c r="AR441" s="1" t="s">
        <v>54</v>
      </c>
      <c r="AS441" s="1" t="s">
        <v>54</v>
      </c>
      <c r="AT441" s="1" t="s">
        <v>56</v>
      </c>
      <c r="AU441" s="1" t="s">
        <v>1157</v>
      </c>
      <c r="AV441" s="1" t="s">
        <v>1158</v>
      </c>
      <c r="AW441" s="1" t="s">
        <v>1159</v>
      </c>
    </row>
    <row r="442" spans="1:49" ht="14.25" customHeight="1" x14ac:dyDescent="0.2">
      <c r="A442" s="1">
        <v>778</v>
      </c>
      <c r="B442" s="1">
        <v>208933691</v>
      </c>
      <c r="C442" s="1" t="s">
        <v>233</v>
      </c>
      <c r="D442" s="1" t="s">
        <v>121</v>
      </c>
      <c r="E442" s="1">
        <v>48300</v>
      </c>
      <c r="F442" s="1" t="s">
        <v>50</v>
      </c>
      <c r="G442" s="1" t="s">
        <v>61</v>
      </c>
      <c r="H442" s="1" t="s">
        <v>52</v>
      </c>
      <c r="I442" s="1" t="s">
        <v>53</v>
      </c>
      <c r="J442" s="1">
        <v>4</v>
      </c>
      <c r="K442" s="1" t="s">
        <v>238</v>
      </c>
      <c r="L442" s="1" t="s">
        <v>249</v>
      </c>
      <c r="M442" s="1">
        <v>100</v>
      </c>
      <c r="N442" s="1" t="s">
        <v>54</v>
      </c>
      <c r="O442" s="1">
        <v>100</v>
      </c>
      <c r="P442" s="1" t="s">
        <v>54</v>
      </c>
      <c r="Q442" s="1">
        <v>80</v>
      </c>
      <c r="R442" s="1">
        <v>0</v>
      </c>
      <c r="S442" s="1" t="s">
        <v>56</v>
      </c>
      <c r="T442" s="1" t="s">
        <v>57</v>
      </c>
      <c r="U442" s="1" t="s">
        <v>77</v>
      </c>
      <c r="V442" s="1">
        <v>998</v>
      </c>
      <c r="W442" s="1">
        <v>4</v>
      </c>
      <c r="X442" s="1">
        <v>6</v>
      </c>
      <c r="Y442" s="1">
        <v>6</v>
      </c>
      <c r="Z442" s="1">
        <v>5</v>
      </c>
      <c r="AA442" s="1">
        <v>2</v>
      </c>
      <c r="AB442" s="1">
        <v>0</v>
      </c>
      <c r="AC442" s="1">
        <v>0</v>
      </c>
      <c r="AD442" s="1">
        <v>0</v>
      </c>
      <c r="AE442" s="1">
        <v>1</v>
      </c>
      <c r="AF442" s="1" t="s">
        <v>56</v>
      </c>
      <c r="AG442" s="1" t="s">
        <v>56</v>
      </c>
      <c r="AH442" s="1">
        <v>998</v>
      </c>
      <c r="AI442" s="1" t="s">
        <v>56</v>
      </c>
      <c r="AJ442" s="1" t="s">
        <v>257</v>
      </c>
      <c r="AK442" s="1" t="s">
        <v>54</v>
      </c>
      <c r="AL442" s="1" t="s">
        <v>242</v>
      </c>
      <c r="AM442" s="1">
        <v>1</v>
      </c>
      <c r="AN442" s="1" t="s">
        <v>80</v>
      </c>
      <c r="AO442" s="1" t="s">
        <v>56</v>
      </c>
      <c r="AP442" s="1" t="s">
        <v>57</v>
      </c>
      <c r="AQ442" s="1" t="s">
        <v>56</v>
      </c>
      <c r="AR442" s="1" t="s">
        <v>54</v>
      </c>
      <c r="AS442" s="1" t="s">
        <v>54</v>
      </c>
      <c r="AT442" s="1" t="s">
        <v>54</v>
      </c>
      <c r="AU442" s="1" t="s">
        <v>1160</v>
      </c>
      <c r="AV442" s="1" t="s">
        <v>1161</v>
      </c>
      <c r="AW442" s="1"/>
    </row>
    <row r="443" spans="1:49" ht="14.25" customHeight="1" x14ac:dyDescent="0.2">
      <c r="A443" s="1">
        <v>780</v>
      </c>
      <c r="B443" s="1">
        <v>208933745</v>
      </c>
      <c r="C443" s="1" t="s">
        <v>233</v>
      </c>
      <c r="D443" s="1" t="s">
        <v>136</v>
      </c>
      <c r="E443" s="1">
        <v>48900</v>
      </c>
      <c r="F443" s="1" t="s">
        <v>50</v>
      </c>
      <c r="G443" s="1" t="s">
        <v>92</v>
      </c>
      <c r="H443" s="1" t="s">
        <v>52</v>
      </c>
      <c r="I443" s="1" t="s">
        <v>53</v>
      </c>
      <c r="J443" s="1">
        <v>3</v>
      </c>
      <c r="K443" s="1" t="s">
        <v>238</v>
      </c>
      <c r="L443" s="1" t="s">
        <v>234</v>
      </c>
      <c r="M443" s="1">
        <v>100</v>
      </c>
      <c r="N443" s="1" t="s">
        <v>54</v>
      </c>
      <c r="O443" s="1">
        <v>100</v>
      </c>
      <c r="P443" s="1" t="s">
        <v>54</v>
      </c>
      <c r="Q443" s="1">
        <v>70</v>
      </c>
      <c r="R443" s="1">
        <v>30</v>
      </c>
      <c r="S443" s="1" t="s">
        <v>54</v>
      </c>
      <c r="T443" s="1" t="s">
        <v>67</v>
      </c>
      <c r="U443" s="1" t="s">
        <v>59</v>
      </c>
      <c r="V443" s="1">
        <v>80</v>
      </c>
      <c r="W443" s="1">
        <v>1</v>
      </c>
      <c r="X443" s="1">
        <v>2</v>
      </c>
      <c r="Y443" s="1">
        <v>1</v>
      </c>
      <c r="Z443" s="1">
        <v>1</v>
      </c>
      <c r="AA443" s="1">
        <v>1</v>
      </c>
      <c r="AB443" s="1">
        <v>1</v>
      </c>
      <c r="AC443" s="1">
        <v>1</v>
      </c>
      <c r="AD443" s="1">
        <v>1</v>
      </c>
      <c r="AE443" s="1">
        <v>1</v>
      </c>
      <c r="AF443" s="1" t="s">
        <v>56</v>
      </c>
      <c r="AG443" s="1" t="s">
        <v>68</v>
      </c>
      <c r="AH443" s="1">
        <v>50</v>
      </c>
      <c r="AI443" s="1" t="s">
        <v>56</v>
      </c>
      <c r="AJ443" s="1" t="s">
        <v>63</v>
      </c>
      <c r="AK443" s="1" t="s">
        <v>54</v>
      </c>
      <c r="AL443" s="1" t="s">
        <v>242</v>
      </c>
      <c r="AM443" s="1">
        <v>3</v>
      </c>
      <c r="AN443" s="1" t="s">
        <v>80</v>
      </c>
      <c r="AO443" s="1" t="s">
        <v>54</v>
      </c>
      <c r="AP443" s="1" t="s">
        <v>72</v>
      </c>
      <c r="AQ443" s="1" t="s">
        <v>54</v>
      </c>
      <c r="AR443" s="1" t="s">
        <v>54</v>
      </c>
      <c r="AS443" s="1" t="s">
        <v>56</v>
      </c>
      <c r="AT443" s="1" t="s">
        <v>54</v>
      </c>
      <c r="AU443" s="1" t="s">
        <v>1162</v>
      </c>
      <c r="AV443" s="1" t="s">
        <v>56</v>
      </c>
      <c r="AW443" s="1" t="s">
        <v>1163</v>
      </c>
    </row>
    <row r="444" spans="1:49" ht="14.25" customHeight="1" x14ac:dyDescent="0.2">
      <c r="A444" s="1">
        <v>782</v>
      </c>
      <c r="B444" s="1">
        <v>208933789</v>
      </c>
      <c r="C444" s="1" t="s">
        <v>233</v>
      </c>
      <c r="D444" s="1" t="s">
        <v>49</v>
      </c>
      <c r="E444" s="1">
        <v>44520</v>
      </c>
      <c r="F444" s="1" t="s">
        <v>50</v>
      </c>
      <c r="G444" s="1" t="s">
        <v>79</v>
      </c>
      <c r="H444" s="1" t="s">
        <v>52</v>
      </c>
      <c r="I444" s="1" t="s">
        <v>53</v>
      </c>
      <c r="J444" s="1">
        <v>29</v>
      </c>
      <c r="K444" s="1" t="s">
        <v>71</v>
      </c>
      <c r="L444" s="1" t="s">
        <v>249</v>
      </c>
      <c r="M444" s="1">
        <v>100</v>
      </c>
      <c r="N444" s="1" t="s">
        <v>54</v>
      </c>
      <c r="O444" s="1">
        <v>50</v>
      </c>
      <c r="P444" s="1" t="s">
        <v>54</v>
      </c>
      <c r="Q444" s="1">
        <v>70</v>
      </c>
      <c r="R444" s="1">
        <v>30</v>
      </c>
      <c r="S444" s="1" t="s">
        <v>56</v>
      </c>
      <c r="T444" s="1" t="s">
        <v>57</v>
      </c>
      <c r="U444" s="1" t="s">
        <v>77</v>
      </c>
      <c r="V444" s="1">
        <v>998</v>
      </c>
      <c r="W444" s="1">
        <v>4</v>
      </c>
      <c r="X444" s="1">
        <v>4</v>
      </c>
      <c r="Y444" s="1">
        <v>0</v>
      </c>
      <c r="Z444" s="1">
        <v>0</v>
      </c>
      <c r="AA444" s="1">
        <v>4</v>
      </c>
      <c r="AB444" s="1">
        <v>4</v>
      </c>
      <c r="AC444" s="1">
        <v>4</v>
      </c>
      <c r="AD444" s="1">
        <v>0</v>
      </c>
      <c r="AE444" s="1">
        <v>1</v>
      </c>
      <c r="AF444" s="1" t="s">
        <v>56</v>
      </c>
      <c r="AG444" s="1" t="s">
        <v>54</v>
      </c>
      <c r="AH444" s="1">
        <v>100</v>
      </c>
      <c r="AI444" s="1" t="s">
        <v>54</v>
      </c>
      <c r="AJ444" s="1" t="s">
        <v>57</v>
      </c>
      <c r="AK444" s="1" t="s">
        <v>56</v>
      </c>
      <c r="AL444" s="1" t="s">
        <v>57</v>
      </c>
      <c r="AM444" s="1">
        <v>998</v>
      </c>
      <c r="AN444" s="1" t="s">
        <v>56</v>
      </c>
      <c r="AO444" s="1" t="s">
        <v>56</v>
      </c>
      <c r="AP444" s="1" t="s">
        <v>57</v>
      </c>
      <c r="AQ444" s="1" t="s">
        <v>56</v>
      </c>
      <c r="AR444" s="1" t="s">
        <v>56</v>
      </c>
      <c r="AS444" s="1" t="s">
        <v>54</v>
      </c>
      <c r="AT444" s="1" t="s">
        <v>56</v>
      </c>
      <c r="AU444" s="1" t="s">
        <v>1164</v>
      </c>
      <c r="AV444" s="1"/>
      <c r="AW444" s="1"/>
    </row>
    <row r="445" spans="1:49" ht="14.25" customHeight="1" x14ac:dyDescent="0.2">
      <c r="A445" s="1">
        <v>786</v>
      </c>
      <c r="B445" s="1">
        <v>208934083</v>
      </c>
      <c r="C445" s="1" t="s">
        <v>233</v>
      </c>
      <c r="D445" s="1" t="s">
        <v>49</v>
      </c>
      <c r="E445" s="1">
        <v>44600</v>
      </c>
      <c r="F445" s="1" t="s">
        <v>50</v>
      </c>
      <c r="G445" s="1" t="s">
        <v>133</v>
      </c>
      <c r="H445" s="1" t="s">
        <v>52</v>
      </c>
      <c r="I445" s="1" t="s">
        <v>53</v>
      </c>
      <c r="J445" s="1">
        <v>6</v>
      </c>
      <c r="K445" s="1" t="s">
        <v>267</v>
      </c>
      <c r="L445" s="1" t="s">
        <v>250</v>
      </c>
      <c r="M445" s="1">
        <v>100</v>
      </c>
      <c r="N445" s="1" t="s">
        <v>54</v>
      </c>
      <c r="O445" s="1">
        <v>70</v>
      </c>
      <c r="P445" s="1" t="s">
        <v>54</v>
      </c>
      <c r="Q445" s="1">
        <v>50</v>
      </c>
      <c r="R445" s="1">
        <v>20</v>
      </c>
      <c r="S445" s="1" t="s">
        <v>56</v>
      </c>
      <c r="T445" s="1" t="s">
        <v>57</v>
      </c>
      <c r="U445" s="1" t="s">
        <v>59</v>
      </c>
      <c r="V445" s="1">
        <v>80</v>
      </c>
      <c r="W445" s="1">
        <v>0</v>
      </c>
      <c r="X445" s="1">
        <v>1</v>
      </c>
      <c r="Y445" s="1">
        <v>1</v>
      </c>
      <c r="Z445" s="1">
        <v>1</v>
      </c>
      <c r="AA445" s="1">
        <v>2</v>
      </c>
      <c r="AB445" s="1">
        <v>1</v>
      </c>
      <c r="AC445" s="1">
        <v>1</v>
      </c>
      <c r="AD445" s="1" t="s">
        <v>57</v>
      </c>
      <c r="AE445" s="1">
        <v>1</v>
      </c>
      <c r="AF445" s="1" t="s">
        <v>56</v>
      </c>
      <c r="AG445" s="1" t="s">
        <v>54</v>
      </c>
      <c r="AH445" s="1">
        <v>50</v>
      </c>
      <c r="AI445" s="1" t="s">
        <v>56</v>
      </c>
      <c r="AJ445" s="1" t="s">
        <v>63</v>
      </c>
      <c r="AK445" s="1" t="s">
        <v>56</v>
      </c>
      <c r="AL445" s="1" t="s">
        <v>57</v>
      </c>
      <c r="AM445" s="1">
        <v>998</v>
      </c>
      <c r="AN445" s="1" t="s">
        <v>54</v>
      </c>
      <c r="AO445" s="1" t="s">
        <v>56</v>
      </c>
      <c r="AP445" s="1" t="s">
        <v>57</v>
      </c>
      <c r="AQ445" s="1" t="s">
        <v>54</v>
      </c>
      <c r="AR445" s="1" t="s">
        <v>54</v>
      </c>
      <c r="AS445" s="1" t="s">
        <v>54</v>
      </c>
      <c r="AT445" s="1" t="s">
        <v>56</v>
      </c>
      <c r="AU445" s="1"/>
      <c r="AV445" s="1" t="s">
        <v>1165</v>
      </c>
      <c r="AW445" s="1" t="s">
        <v>1166</v>
      </c>
    </row>
    <row r="446" spans="1:49" ht="14.25" customHeight="1" x14ac:dyDescent="0.2">
      <c r="A446" s="1">
        <v>789</v>
      </c>
      <c r="B446" s="1">
        <v>208934352</v>
      </c>
      <c r="C446" s="1" t="s">
        <v>233</v>
      </c>
      <c r="D446" s="1" t="s">
        <v>60</v>
      </c>
      <c r="E446" s="1">
        <v>45128</v>
      </c>
      <c r="F446" s="1" t="s">
        <v>50</v>
      </c>
      <c r="G446" s="1" t="s">
        <v>169</v>
      </c>
      <c r="H446" s="1" t="s">
        <v>52</v>
      </c>
      <c r="I446" s="1" t="s">
        <v>53</v>
      </c>
      <c r="J446" s="1">
        <v>5</v>
      </c>
      <c r="K446" s="1" t="s">
        <v>238</v>
      </c>
      <c r="L446" s="1" t="s">
        <v>250</v>
      </c>
      <c r="M446" s="1">
        <v>90</v>
      </c>
      <c r="N446" s="1" t="s">
        <v>54</v>
      </c>
      <c r="O446" s="1">
        <v>90</v>
      </c>
      <c r="P446" s="1" t="s">
        <v>54</v>
      </c>
      <c r="Q446" s="1">
        <v>40</v>
      </c>
      <c r="R446" s="1">
        <v>20</v>
      </c>
      <c r="S446" s="1" t="s">
        <v>56</v>
      </c>
      <c r="T446" s="1" t="s">
        <v>57</v>
      </c>
      <c r="U446" s="1" t="s">
        <v>59</v>
      </c>
      <c r="V446" s="1">
        <v>100</v>
      </c>
      <c r="W446" s="1">
        <v>2</v>
      </c>
      <c r="X446" s="1">
        <v>2</v>
      </c>
      <c r="Y446" s="1">
        <v>2</v>
      </c>
      <c r="Z446" s="1">
        <v>2</v>
      </c>
      <c r="AA446" s="1">
        <v>2</v>
      </c>
      <c r="AB446" s="1">
        <v>3</v>
      </c>
      <c r="AC446" s="1">
        <v>2</v>
      </c>
      <c r="AD446" s="1">
        <v>0</v>
      </c>
      <c r="AE446" s="1">
        <v>2</v>
      </c>
      <c r="AF446" s="1" t="s">
        <v>56</v>
      </c>
      <c r="AG446" s="1" t="s">
        <v>59</v>
      </c>
      <c r="AH446" s="1">
        <v>50</v>
      </c>
      <c r="AI446" s="1" t="s">
        <v>54</v>
      </c>
      <c r="AJ446" s="1" t="s">
        <v>57</v>
      </c>
      <c r="AK446" s="1" t="s">
        <v>54</v>
      </c>
      <c r="AL446" s="1" t="s">
        <v>242</v>
      </c>
      <c r="AM446" s="1">
        <v>4</v>
      </c>
      <c r="AN446" s="1" t="s">
        <v>80</v>
      </c>
      <c r="AO446" s="1" t="s">
        <v>54</v>
      </c>
      <c r="AP446" s="1" t="s">
        <v>72</v>
      </c>
      <c r="AQ446" s="1" t="s">
        <v>56</v>
      </c>
      <c r="AR446" s="1" t="s">
        <v>54</v>
      </c>
      <c r="AS446" s="1" t="s">
        <v>54</v>
      </c>
      <c r="AT446" s="1" t="s">
        <v>54</v>
      </c>
      <c r="AU446" s="1" t="s">
        <v>1167</v>
      </c>
      <c r="AV446" s="1" t="s">
        <v>1168</v>
      </c>
      <c r="AW446" s="1" t="s">
        <v>1169</v>
      </c>
    </row>
    <row r="447" spans="1:49" ht="14.25" customHeight="1" x14ac:dyDescent="0.2">
      <c r="A447" s="1">
        <v>791</v>
      </c>
      <c r="B447" s="1">
        <v>208934694</v>
      </c>
      <c r="C447" s="1" t="s">
        <v>233</v>
      </c>
      <c r="D447" s="1" t="s">
        <v>1170</v>
      </c>
      <c r="E447" s="1">
        <v>47170</v>
      </c>
      <c r="F447" s="1" t="s">
        <v>73</v>
      </c>
      <c r="G447" s="1" t="s">
        <v>156</v>
      </c>
      <c r="H447" s="1" t="s">
        <v>52</v>
      </c>
      <c r="I447" s="1" t="s">
        <v>53</v>
      </c>
      <c r="J447" s="1">
        <v>30</v>
      </c>
      <c r="K447" s="1" t="s">
        <v>71</v>
      </c>
      <c r="L447" s="1" t="s">
        <v>249</v>
      </c>
      <c r="M447" s="1">
        <v>100</v>
      </c>
      <c r="N447" s="1" t="s">
        <v>54</v>
      </c>
      <c r="O447" s="1">
        <v>50</v>
      </c>
      <c r="P447" s="1" t="s">
        <v>54</v>
      </c>
      <c r="Q447" s="1">
        <v>20</v>
      </c>
      <c r="R447" s="1">
        <v>50</v>
      </c>
      <c r="S447" s="1" t="s">
        <v>56</v>
      </c>
      <c r="T447" s="1" t="s">
        <v>57</v>
      </c>
      <c r="U447" s="1" t="s">
        <v>59</v>
      </c>
      <c r="V447" s="1">
        <v>25</v>
      </c>
      <c r="W447" s="1">
        <v>1</v>
      </c>
      <c r="X447" s="1">
        <v>1</v>
      </c>
      <c r="Y447" s="1">
        <v>1</v>
      </c>
      <c r="Z447" s="1">
        <v>1</v>
      </c>
      <c r="AA447" s="1">
        <v>1</v>
      </c>
      <c r="AB447" s="1">
        <v>1</v>
      </c>
      <c r="AC447" s="1">
        <v>1</v>
      </c>
      <c r="AD447" s="1">
        <v>1</v>
      </c>
      <c r="AE447" s="1">
        <v>1</v>
      </c>
      <c r="AF447" s="1" t="s">
        <v>56</v>
      </c>
      <c r="AG447" s="1" t="s">
        <v>59</v>
      </c>
      <c r="AH447" s="1">
        <v>50</v>
      </c>
      <c r="AI447" s="1" t="s">
        <v>54</v>
      </c>
      <c r="AJ447" s="1" t="s">
        <v>57</v>
      </c>
      <c r="AK447" s="1" t="s">
        <v>54</v>
      </c>
      <c r="AL447" s="1" t="s">
        <v>242</v>
      </c>
      <c r="AM447" s="1">
        <v>3</v>
      </c>
      <c r="AN447" s="1" t="s">
        <v>54</v>
      </c>
      <c r="AO447" s="1" t="s">
        <v>54</v>
      </c>
      <c r="AP447" s="1" t="s">
        <v>72</v>
      </c>
      <c r="AQ447" s="1" t="s">
        <v>54</v>
      </c>
      <c r="AR447" s="1" t="s">
        <v>54</v>
      </c>
      <c r="AS447" s="1" t="s">
        <v>54</v>
      </c>
      <c r="AT447" s="1" t="s">
        <v>56</v>
      </c>
      <c r="AU447" s="1"/>
      <c r="AV447" s="1"/>
      <c r="AW447" s="1"/>
    </row>
    <row r="448" spans="1:49" ht="14.25" customHeight="1" x14ac:dyDescent="0.2">
      <c r="A448" s="1">
        <v>794</v>
      </c>
      <c r="B448" s="1">
        <v>208935081</v>
      </c>
      <c r="C448" s="1" t="s">
        <v>233</v>
      </c>
      <c r="D448" s="1" t="s">
        <v>121</v>
      </c>
      <c r="E448" s="1">
        <v>48230</v>
      </c>
      <c r="F448" s="1" t="s">
        <v>50</v>
      </c>
      <c r="G448" s="1" t="s">
        <v>79</v>
      </c>
      <c r="H448" s="1" t="s">
        <v>52</v>
      </c>
      <c r="I448" s="1" t="s">
        <v>53</v>
      </c>
      <c r="J448" s="1">
        <v>3</v>
      </c>
      <c r="K448" s="1" t="s">
        <v>238</v>
      </c>
      <c r="L448" s="1" t="s">
        <v>249</v>
      </c>
      <c r="M448" s="1">
        <v>100</v>
      </c>
      <c r="N448" s="1" t="s">
        <v>54</v>
      </c>
      <c r="O448" s="1">
        <v>70</v>
      </c>
      <c r="P448" s="1" t="s">
        <v>54</v>
      </c>
      <c r="Q448" s="1">
        <v>70</v>
      </c>
      <c r="R448" s="1">
        <v>30</v>
      </c>
      <c r="S448" s="1" t="s">
        <v>54</v>
      </c>
      <c r="T448" s="1" t="s">
        <v>93</v>
      </c>
      <c r="U448" s="1" t="s">
        <v>59</v>
      </c>
      <c r="V448" s="1">
        <v>50</v>
      </c>
      <c r="W448" s="1">
        <v>1</v>
      </c>
      <c r="X448" s="1">
        <v>3</v>
      </c>
      <c r="Y448" s="1">
        <v>2</v>
      </c>
      <c r="Z448" s="1">
        <v>1</v>
      </c>
      <c r="AA448" s="1">
        <v>2</v>
      </c>
      <c r="AB448" s="1">
        <v>3</v>
      </c>
      <c r="AC448" s="1">
        <v>1</v>
      </c>
      <c r="AD448" s="1">
        <v>6</v>
      </c>
      <c r="AE448" s="1">
        <v>2</v>
      </c>
      <c r="AF448" s="1" t="s">
        <v>56</v>
      </c>
      <c r="AG448" s="1" t="s">
        <v>54</v>
      </c>
      <c r="AH448" s="1">
        <v>50</v>
      </c>
      <c r="AI448" s="1" t="s">
        <v>56</v>
      </c>
      <c r="AJ448" s="1" t="s">
        <v>63</v>
      </c>
      <c r="AK448" s="1" t="s">
        <v>56</v>
      </c>
      <c r="AL448" s="1" t="s">
        <v>57</v>
      </c>
      <c r="AM448" s="1">
        <v>998</v>
      </c>
      <c r="AN448" s="1" t="s">
        <v>80</v>
      </c>
      <c r="AO448" s="1" t="s">
        <v>54</v>
      </c>
      <c r="AP448" s="1" t="s">
        <v>72</v>
      </c>
      <c r="AQ448" s="1" t="s">
        <v>56</v>
      </c>
      <c r="AR448" s="1" t="s">
        <v>54</v>
      </c>
      <c r="AS448" s="1" t="s">
        <v>54</v>
      </c>
      <c r="AT448" s="1" t="s">
        <v>54</v>
      </c>
      <c r="AU448" s="1" t="s">
        <v>1171</v>
      </c>
      <c r="AV448" s="1" t="s">
        <v>1172</v>
      </c>
      <c r="AW448" s="1" t="s">
        <v>1173</v>
      </c>
    </row>
    <row r="449" spans="1:49" ht="14.25" customHeight="1" x14ac:dyDescent="0.2">
      <c r="A449" s="1">
        <v>795</v>
      </c>
      <c r="B449" s="1">
        <v>208935160</v>
      </c>
      <c r="C449" s="1" t="s">
        <v>233</v>
      </c>
      <c r="D449" s="1" t="s">
        <v>49</v>
      </c>
      <c r="E449" s="1">
        <v>44600</v>
      </c>
      <c r="F449" s="1" t="s">
        <v>73</v>
      </c>
      <c r="G449" s="1" t="s">
        <v>147</v>
      </c>
      <c r="H449" s="1" t="s">
        <v>52</v>
      </c>
      <c r="I449" s="1" t="s">
        <v>53</v>
      </c>
      <c r="J449" s="1">
        <v>3</v>
      </c>
      <c r="K449" s="1" t="s">
        <v>238</v>
      </c>
      <c r="L449" s="1" t="s">
        <v>250</v>
      </c>
      <c r="M449" s="1">
        <v>100</v>
      </c>
      <c r="N449" s="1" t="s">
        <v>54</v>
      </c>
      <c r="O449" s="1">
        <v>90</v>
      </c>
      <c r="P449" s="1" t="s">
        <v>54</v>
      </c>
      <c r="Q449" s="1">
        <v>100</v>
      </c>
      <c r="R449" s="1">
        <v>30</v>
      </c>
      <c r="S449" s="1" t="s">
        <v>56</v>
      </c>
      <c r="T449" s="1" t="s">
        <v>57</v>
      </c>
      <c r="U449" s="1" t="s">
        <v>56</v>
      </c>
      <c r="V449" s="1">
        <v>998</v>
      </c>
      <c r="W449" s="1">
        <v>1</v>
      </c>
      <c r="X449" s="1">
        <v>2</v>
      </c>
      <c r="Y449" s="1">
        <v>1</v>
      </c>
      <c r="Z449" s="1">
        <v>1</v>
      </c>
      <c r="AA449" s="1">
        <v>2</v>
      </c>
      <c r="AB449" s="1">
        <v>3</v>
      </c>
      <c r="AC449" s="1">
        <v>1</v>
      </c>
      <c r="AD449" s="1">
        <v>5</v>
      </c>
      <c r="AE449" s="1">
        <v>1</v>
      </c>
      <c r="AF449" s="1" t="s">
        <v>56</v>
      </c>
      <c r="AG449" s="1" t="s">
        <v>59</v>
      </c>
      <c r="AH449" s="1">
        <v>70</v>
      </c>
      <c r="AI449" s="1" t="s">
        <v>54</v>
      </c>
      <c r="AJ449" s="1" t="s">
        <v>57</v>
      </c>
      <c r="AK449" s="1" t="s">
        <v>56</v>
      </c>
      <c r="AL449" s="1" t="s">
        <v>57</v>
      </c>
      <c r="AM449" s="1">
        <v>998</v>
      </c>
      <c r="AN449" s="1" t="s">
        <v>54</v>
      </c>
      <c r="AO449" s="1" t="s">
        <v>58</v>
      </c>
      <c r="AP449" s="1" t="s">
        <v>57</v>
      </c>
      <c r="AQ449" s="1" t="s">
        <v>56</v>
      </c>
      <c r="AR449" s="1" t="s">
        <v>54</v>
      </c>
      <c r="AS449" s="1" t="s">
        <v>54</v>
      </c>
      <c r="AT449" s="1" t="s">
        <v>56</v>
      </c>
      <c r="AU449" s="1" t="s">
        <v>1174</v>
      </c>
      <c r="AV449" s="1" t="s">
        <v>56</v>
      </c>
      <c r="AW449" s="1" t="s">
        <v>1175</v>
      </c>
    </row>
    <row r="450" spans="1:49" ht="14.25" customHeight="1" x14ac:dyDescent="0.2">
      <c r="A450" s="1">
        <v>798</v>
      </c>
      <c r="B450" s="1">
        <v>208935251</v>
      </c>
      <c r="C450" s="1" t="s">
        <v>233</v>
      </c>
      <c r="D450" s="1" t="s">
        <v>49</v>
      </c>
      <c r="E450" s="1" t="s">
        <v>265</v>
      </c>
      <c r="F450" s="1" t="s">
        <v>50</v>
      </c>
      <c r="G450" s="1" t="s">
        <v>79</v>
      </c>
      <c r="H450" s="1" t="s">
        <v>52</v>
      </c>
      <c r="I450" s="1" t="s">
        <v>53</v>
      </c>
      <c r="J450" s="1">
        <v>2</v>
      </c>
      <c r="K450" s="1" t="s">
        <v>62</v>
      </c>
      <c r="L450" s="1" t="s">
        <v>249</v>
      </c>
      <c r="M450" s="1">
        <v>100</v>
      </c>
      <c r="N450" s="1" t="s">
        <v>54</v>
      </c>
      <c r="O450" s="1">
        <v>80</v>
      </c>
      <c r="P450" s="1" t="s">
        <v>54</v>
      </c>
      <c r="Q450" s="1">
        <v>80</v>
      </c>
      <c r="R450" s="1">
        <v>20</v>
      </c>
      <c r="S450" s="1" t="s">
        <v>56</v>
      </c>
      <c r="T450" s="1" t="s">
        <v>57</v>
      </c>
      <c r="U450" s="1" t="s">
        <v>59</v>
      </c>
      <c r="V450" s="1">
        <v>20</v>
      </c>
      <c r="W450" s="1">
        <v>1</v>
      </c>
      <c r="X450" s="1">
        <v>1</v>
      </c>
      <c r="Y450" s="1">
        <v>1</v>
      </c>
      <c r="Z450" s="1">
        <v>0</v>
      </c>
      <c r="AA450" s="1">
        <v>2</v>
      </c>
      <c r="AB450" s="1">
        <v>1</v>
      </c>
      <c r="AC450" s="1">
        <v>1</v>
      </c>
      <c r="AD450" s="1">
        <v>0</v>
      </c>
      <c r="AE450" s="1">
        <v>1</v>
      </c>
      <c r="AF450" s="1" t="s">
        <v>56</v>
      </c>
      <c r="AG450" s="1" t="s">
        <v>59</v>
      </c>
      <c r="AH450" s="1">
        <v>50</v>
      </c>
      <c r="AI450" s="1" t="s">
        <v>59</v>
      </c>
      <c r="AJ450" s="1" t="s">
        <v>57</v>
      </c>
      <c r="AK450" s="1" t="s">
        <v>54</v>
      </c>
      <c r="AL450" s="1" t="s">
        <v>242</v>
      </c>
      <c r="AM450" s="1">
        <v>3</v>
      </c>
      <c r="AN450" s="1" t="s">
        <v>80</v>
      </c>
      <c r="AO450" s="1" t="s">
        <v>58</v>
      </c>
      <c r="AP450" s="1" t="s">
        <v>57</v>
      </c>
      <c r="AQ450" s="1" t="s">
        <v>58</v>
      </c>
      <c r="AR450" s="1" t="s">
        <v>58</v>
      </c>
      <c r="AS450" s="1" t="s">
        <v>54</v>
      </c>
      <c r="AT450" s="1" t="s">
        <v>56</v>
      </c>
      <c r="AU450" s="1" t="s">
        <v>1176</v>
      </c>
      <c r="AV450" s="1" t="s">
        <v>56</v>
      </c>
      <c r="AW450" s="1" t="s">
        <v>56</v>
      </c>
    </row>
    <row r="451" spans="1:49" ht="14.25" customHeight="1" x14ac:dyDescent="0.2">
      <c r="A451" s="1">
        <v>799</v>
      </c>
      <c r="B451" s="1">
        <v>208935275</v>
      </c>
      <c r="C451" s="1" t="s">
        <v>233</v>
      </c>
      <c r="D451" s="1" t="s">
        <v>60</v>
      </c>
      <c r="E451" s="1">
        <v>45180</v>
      </c>
      <c r="F451" s="1" t="s">
        <v>73</v>
      </c>
      <c r="G451" s="1" t="s">
        <v>108</v>
      </c>
      <c r="H451" s="1" t="s">
        <v>52</v>
      </c>
      <c r="I451" s="1" t="s">
        <v>53</v>
      </c>
      <c r="J451" s="1">
        <v>10</v>
      </c>
      <c r="K451" s="1" t="s">
        <v>267</v>
      </c>
      <c r="L451" s="1" t="s">
        <v>234</v>
      </c>
      <c r="M451" s="1">
        <v>999</v>
      </c>
      <c r="N451" s="1" t="s">
        <v>54</v>
      </c>
      <c r="O451" s="1">
        <v>60</v>
      </c>
      <c r="P451" s="1" t="s">
        <v>54</v>
      </c>
      <c r="Q451" s="1">
        <v>40</v>
      </c>
      <c r="R451" s="1">
        <v>50</v>
      </c>
      <c r="S451" s="1" t="s">
        <v>56</v>
      </c>
      <c r="T451" s="1" t="s">
        <v>57</v>
      </c>
      <c r="U451" s="1" t="s">
        <v>54</v>
      </c>
      <c r="V451" s="1">
        <v>100</v>
      </c>
      <c r="W451" s="1">
        <v>3</v>
      </c>
      <c r="X451" s="1">
        <v>4</v>
      </c>
      <c r="Y451" s="1">
        <v>4</v>
      </c>
      <c r="Z451" s="1">
        <v>3</v>
      </c>
      <c r="AA451" s="1">
        <v>3</v>
      </c>
      <c r="AB451" s="1">
        <v>2</v>
      </c>
      <c r="AC451" s="1">
        <v>3</v>
      </c>
      <c r="AD451" s="1">
        <v>0</v>
      </c>
      <c r="AE451" s="1">
        <v>3</v>
      </c>
      <c r="AF451" s="1" t="s">
        <v>56</v>
      </c>
      <c r="AG451" s="1" t="s">
        <v>56</v>
      </c>
      <c r="AH451" s="1">
        <v>998</v>
      </c>
      <c r="AI451" s="1" t="s">
        <v>56</v>
      </c>
      <c r="AJ451" s="1" t="s">
        <v>63</v>
      </c>
      <c r="AK451" s="1" t="s">
        <v>54</v>
      </c>
      <c r="AL451" s="1" t="s">
        <v>242</v>
      </c>
      <c r="AM451" s="1">
        <v>4</v>
      </c>
      <c r="AN451" s="1" t="s">
        <v>80</v>
      </c>
      <c r="AO451" s="1" t="s">
        <v>54</v>
      </c>
      <c r="AP451" s="1" t="s">
        <v>54</v>
      </c>
      <c r="AQ451" s="1" t="s">
        <v>54</v>
      </c>
      <c r="AR451" s="1" t="s">
        <v>54</v>
      </c>
      <c r="AS451" s="1" t="s">
        <v>54</v>
      </c>
      <c r="AT451" s="1" t="s">
        <v>54</v>
      </c>
      <c r="AU451" s="1" t="s">
        <v>1177</v>
      </c>
      <c r="AV451" s="1" t="s">
        <v>1178</v>
      </c>
      <c r="AW451" s="1" t="s">
        <v>1179</v>
      </c>
    </row>
    <row r="452" spans="1:49" ht="14.25" customHeight="1" x14ac:dyDescent="0.2">
      <c r="A452" s="1">
        <v>800</v>
      </c>
      <c r="B452" s="1">
        <v>208935282</v>
      </c>
      <c r="C452" s="1" t="s">
        <v>233</v>
      </c>
      <c r="D452" s="1" t="s">
        <v>60</v>
      </c>
      <c r="E452" s="1">
        <v>45066</v>
      </c>
      <c r="F452" s="1" t="s">
        <v>50</v>
      </c>
      <c r="G452" s="1" t="s">
        <v>51</v>
      </c>
      <c r="H452" s="1" t="s">
        <v>52</v>
      </c>
      <c r="I452" s="1" t="s">
        <v>53</v>
      </c>
      <c r="J452" s="1">
        <v>4</v>
      </c>
      <c r="K452" s="1" t="s">
        <v>238</v>
      </c>
      <c r="L452" s="1" t="s">
        <v>250</v>
      </c>
      <c r="M452" s="1">
        <v>100</v>
      </c>
      <c r="N452" s="1" t="s">
        <v>54</v>
      </c>
      <c r="O452" s="1">
        <v>90</v>
      </c>
      <c r="P452" s="1" t="s">
        <v>54</v>
      </c>
      <c r="Q452" s="1">
        <v>70</v>
      </c>
      <c r="R452" s="1">
        <v>10</v>
      </c>
      <c r="S452" s="1" t="s">
        <v>54</v>
      </c>
      <c r="T452" s="1" t="s">
        <v>67</v>
      </c>
      <c r="U452" s="1" t="s">
        <v>59</v>
      </c>
      <c r="V452" s="1">
        <v>100</v>
      </c>
      <c r="W452" s="1">
        <v>1</v>
      </c>
      <c r="X452" s="1">
        <v>1</v>
      </c>
      <c r="Y452" s="1">
        <v>0</v>
      </c>
      <c r="Z452" s="1">
        <v>0</v>
      </c>
      <c r="AA452" s="1" t="s">
        <v>57</v>
      </c>
      <c r="AB452" s="1" t="s">
        <v>57</v>
      </c>
      <c r="AC452" s="1">
        <v>1</v>
      </c>
      <c r="AD452" s="1" t="s">
        <v>57</v>
      </c>
      <c r="AE452" s="1">
        <v>1</v>
      </c>
      <c r="AF452" s="1" t="s">
        <v>56</v>
      </c>
      <c r="AG452" s="1" t="s">
        <v>54</v>
      </c>
      <c r="AH452" s="1">
        <v>50</v>
      </c>
      <c r="AI452" s="1" t="s">
        <v>56</v>
      </c>
      <c r="AJ452" s="1" t="s">
        <v>63</v>
      </c>
      <c r="AK452" s="1" t="s">
        <v>56</v>
      </c>
      <c r="AL452" s="1" t="s">
        <v>57</v>
      </c>
      <c r="AM452" s="1">
        <v>998</v>
      </c>
      <c r="AN452" s="1" t="s">
        <v>56</v>
      </c>
      <c r="AO452" s="1" t="s">
        <v>56</v>
      </c>
      <c r="AP452" s="1" t="s">
        <v>57</v>
      </c>
      <c r="AQ452" s="1" t="s">
        <v>56</v>
      </c>
      <c r="AR452" s="1" t="s">
        <v>56</v>
      </c>
      <c r="AS452" s="1" t="s">
        <v>56</v>
      </c>
      <c r="AT452" s="1" t="s">
        <v>56</v>
      </c>
      <c r="AU452" s="1" t="s">
        <v>1180</v>
      </c>
      <c r="AV452" s="1" t="s">
        <v>1181</v>
      </c>
      <c r="AW452" s="1" t="s">
        <v>1182</v>
      </c>
    </row>
    <row r="453" spans="1:49" ht="14.25" customHeight="1" x14ac:dyDescent="0.2">
      <c r="A453" s="1">
        <v>803</v>
      </c>
      <c r="B453" s="1">
        <v>208935377</v>
      </c>
      <c r="C453" s="1" t="s">
        <v>233</v>
      </c>
      <c r="D453" s="1" t="s">
        <v>49</v>
      </c>
      <c r="E453" s="1">
        <v>44630</v>
      </c>
      <c r="F453" s="1" t="s">
        <v>50</v>
      </c>
      <c r="G453" s="1" t="s">
        <v>61</v>
      </c>
      <c r="H453" s="1" t="s">
        <v>52</v>
      </c>
      <c r="I453" s="1" t="s">
        <v>53</v>
      </c>
      <c r="J453" s="1">
        <v>0</v>
      </c>
      <c r="K453" s="1" t="s">
        <v>106</v>
      </c>
      <c r="L453" s="1" t="s">
        <v>234</v>
      </c>
      <c r="M453" s="1">
        <v>90</v>
      </c>
      <c r="N453" s="1" t="s">
        <v>54</v>
      </c>
      <c r="O453" s="1">
        <v>99</v>
      </c>
      <c r="P453" s="1" t="s">
        <v>54</v>
      </c>
      <c r="Q453" s="1">
        <v>90</v>
      </c>
      <c r="R453" s="1">
        <v>0</v>
      </c>
      <c r="S453" s="1" t="s">
        <v>54</v>
      </c>
      <c r="T453" s="1" t="s">
        <v>67</v>
      </c>
      <c r="U453" s="1" t="s">
        <v>56</v>
      </c>
      <c r="V453" s="1">
        <v>998</v>
      </c>
      <c r="W453" s="1">
        <v>1</v>
      </c>
      <c r="X453" s="1">
        <v>1</v>
      </c>
      <c r="Y453" s="1">
        <v>0</v>
      </c>
      <c r="Z453" s="1">
        <v>0</v>
      </c>
      <c r="AA453" s="1">
        <v>1</v>
      </c>
      <c r="AB453" s="1">
        <v>1</v>
      </c>
      <c r="AC453" s="1">
        <v>0</v>
      </c>
      <c r="AD453" s="1">
        <v>0</v>
      </c>
      <c r="AE453" s="1">
        <v>1</v>
      </c>
      <c r="AF453" s="1" t="s">
        <v>56</v>
      </c>
      <c r="AG453" s="1" t="s">
        <v>54</v>
      </c>
      <c r="AH453" s="1">
        <v>70</v>
      </c>
      <c r="AI453" s="1" t="s">
        <v>54</v>
      </c>
      <c r="AJ453" s="1" t="s">
        <v>57</v>
      </c>
      <c r="AK453" s="1" t="s">
        <v>54</v>
      </c>
      <c r="AL453" s="1" t="s">
        <v>242</v>
      </c>
      <c r="AM453" s="1">
        <v>4</v>
      </c>
      <c r="AN453" s="1" t="s">
        <v>54</v>
      </c>
      <c r="AO453" s="1" t="s">
        <v>56</v>
      </c>
      <c r="AP453" s="1" t="s">
        <v>57</v>
      </c>
      <c r="AQ453" s="1" t="s">
        <v>58</v>
      </c>
      <c r="AR453" s="1" t="s">
        <v>58</v>
      </c>
      <c r="AS453" s="1" t="s">
        <v>54</v>
      </c>
      <c r="AT453" s="1" t="s">
        <v>56</v>
      </c>
      <c r="AU453" s="1" t="s">
        <v>1183</v>
      </c>
      <c r="AV453" s="1" t="s">
        <v>56</v>
      </c>
      <c r="AW453" s="1" t="s">
        <v>478</v>
      </c>
    </row>
    <row r="454" spans="1:49" ht="14.25" customHeight="1" x14ac:dyDescent="0.2">
      <c r="A454" s="1">
        <v>804</v>
      </c>
      <c r="B454" s="1">
        <v>208935432</v>
      </c>
      <c r="C454" s="1" t="s">
        <v>233</v>
      </c>
      <c r="D454" s="1" t="s">
        <v>60</v>
      </c>
      <c r="E454" s="1">
        <v>45019</v>
      </c>
      <c r="F454" s="1" t="s">
        <v>73</v>
      </c>
      <c r="G454" s="1" t="s">
        <v>138</v>
      </c>
      <c r="H454" s="1" t="s">
        <v>52</v>
      </c>
      <c r="I454" s="1" t="s">
        <v>53</v>
      </c>
      <c r="J454" s="1">
        <v>12</v>
      </c>
      <c r="K454" s="1" t="s">
        <v>71</v>
      </c>
      <c r="L454" s="1" t="s">
        <v>234</v>
      </c>
      <c r="M454" s="1">
        <v>100</v>
      </c>
      <c r="N454" s="1" t="s">
        <v>54</v>
      </c>
      <c r="O454" s="1">
        <v>35</v>
      </c>
      <c r="P454" s="1" t="s">
        <v>54</v>
      </c>
      <c r="Q454" s="1">
        <v>35</v>
      </c>
      <c r="R454" s="1">
        <v>60</v>
      </c>
      <c r="S454" s="1" t="s">
        <v>56</v>
      </c>
      <c r="T454" s="1" t="s">
        <v>57</v>
      </c>
      <c r="U454" s="1" t="s">
        <v>59</v>
      </c>
      <c r="V454" s="1">
        <v>20</v>
      </c>
      <c r="W454" s="1">
        <v>2</v>
      </c>
      <c r="X454" s="1">
        <v>2</v>
      </c>
      <c r="Y454" s="1">
        <v>0</v>
      </c>
      <c r="Z454" s="1">
        <v>2</v>
      </c>
      <c r="AA454" s="1">
        <v>2</v>
      </c>
      <c r="AB454" s="1">
        <v>2</v>
      </c>
      <c r="AC454" s="1" t="s">
        <v>64</v>
      </c>
      <c r="AD454" s="1">
        <v>2</v>
      </c>
      <c r="AE454" s="1">
        <v>3</v>
      </c>
      <c r="AF454" s="1" t="s">
        <v>56</v>
      </c>
      <c r="AG454" s="1" t="s">
        <v>56</v>
      </c>
      <c r="AH454" s="1">
        <v>998</v>
      </c>
      <c r="AI454" s="1" t="s">
        <v>56</v>
      </c>
      <c r="AJ454" s="1" t="s">
        <v>103</v>
      </c>
      <c r="AK454" s="1" t="s">
        <v>54</v>
      </c>
      <c r="AL454" s="1" t="s">
        <v>100</v>
      </c>
      <c r="AM454" s="1">
        <v>998</v>
      </c>
      <c r="AN454" s="1" t="s">
        <v>80</v>
      </c>
      <c r="AO454" s="1" t="s">
        <v>56</v>
      </c>
      <c r="AP454" s="1" t="s">
        <v>57</v>
      </c>
      <c r="AQ454" s="1" t="s">
        <v>54</v>
      </c>
      <c r="AR454" s="1" t="s">
        <v>54</v>
      </c>
      <c r="AS454" s="1" t="s">
        <v>54</v>
      </c>
      <c r="AT454" s="1" t="s">
        <v>58</v>
      </c>
      <c r="AU454" s="1"/>
      <c r="AV454" s="1" t="s">
        <v>717</v>
      </c>
      <c r="AW454" s="1" t="s">
        <v>832</v>
      </c>
    </row>
    <row r="455" spans="1:49" ht="14.25" customHeight="1" x14ac:dyDescent="0.2">
      <c r="A455" s="1">
        <v>805</v>
      </c>
      <c r="B455" s="1">
        <v>208935537</v>
      </c>
      <c r="C455" s="1" t="s">
        <v>233</v>
      </c>
      <c r="D455" s="1" t="s">
        <v>49</v>
      </c>
      <c r="E455" s="1">
        <v>44540</v>
      </c>
      <c r="F455" s="1" t="s">
        <v>73</v>
      </c>
      <c r="G455" s="1" t="s">
        <v>140</v>
      </c>
      <c r="H455" s="1" t="s">
        <v>52</v>
      </c>
      <c r="I455" s="1" t="s">
        <v>53</v>
      </c>
      <c r="J455" s="1">
        <v>10</v>
      </c>
      <c r="K455" s="1" t="s">
        <v>267</v>
      </c>
      <c r="L455" s="1" t="s">
        <v>234</v>
      </c>
      <c r="M455" s="1">
        <v>100</v>
      </c>
      <c r="N455" s="1" t="s">
        <v>54</v>
      </c>
      <c r="O455" s="1">
        <v>70</v>
      </c>
      <c r="P455" s="1" t="s">
        <v>54</v>
      </c>
      <c r="Q455" s="1">
        <v>80</v>
      </c>
      <c r="R455" s="1">
        <v>0</v>
      </c>
      <c r="S455" s="1" t="s">
        <v>54</v>
      </c>
      <c r="T455" s="1" t="s">
        <v>55</v>
      </c>
      <c r="U455" s="1" t="s">
        <v>68</v>
      </c>
      <c r="V455" s="1">
        <v>50</v>
      </c>
      <c r="W455" s="1">
        <v>0</v>
      </c>
      <c r="X455" s="1">
        <v>0</v>
      </c>
      <c r="Y455" s="1">
        <v>0</v>
      </c>
      <c r="Z455" s="1">
        <v>0</v>
      </c>
      <c r="AA455" s="1">
        <v>0</v>
      </c>
      <c r="AB455" s="1">
        <v>0</v>
      </c>
      <c r="AC455" s="1">
        <v>0</v>
      </c>
      <c r="AD455" s="1">
        <v>0</v>
      </c>
      <c r="AE455" s="1">
        <v>0</v>
      </c>
      <c r="AF455" s="1" t="s">
        <v>56</v>
      </c>
      <c r="AG455" s="1" t="s">
        <v>54</v>
      </c>
      <c r="AH455" s="1">
        <v>50</v>
      </c>
      <c r="AI455" s="1" t="s">
        <v>56</v>
      </c>
      <c r="AJ455" s="1" t="s">
        <v>63</v>
      </c>
      <c r="AK455" s="1" t="s">
        <v>54</v>
      </c>
      <c r="AL455" s="1" t="s">
        <v>242</v>
      </c>
      <c r="AM455" s="1" t="s">
        <v>123</v>
      </c>
      <c r="AN455" s="1" t="s">
        <v>80</v>
      </c>
      <c r="AO455" s="1" t="s">
        <v>54</v>
      </c>
      <c r="AP455" s="1" t="s">
        <v>56</v>
      </c>
      <c r="AQ455" s="1" t="s">
        <v>54</v>
      </c>
      <c r="AR455" s="1" t="s">
        <v>54</v>
      </c>
      <c r="AS455" s="1" t="s">
        <v>54</v>
      </c>
      <c r="AT455" s="1" t="s">
        <v>54</v>
      </c>
      <c r="AU455" s="1" t="s">
        <v>1184</v>
      </c>
      <c r="AV455" s="1" t="s">
        <v>1185</v>
      </c>
      <c r="AW455" s="1" t="s">
        <v>1186</v>
      </c>
    </row>
    <row r="456" spans="1:49" ht="14.25" customHeight="1" x14ac:dyDescent="0.2">
      <c r="A456" s="1">
        <v>806</v>
      </c>
      <c r="B456" s="1">
        <v>208935569</v>
      </c>
      <c r="C456" s="1" t="s">
        <v>233</v>
      </c>
      <c r="D456" s="1" t="s">
        <v>121</v>
      </c>
      <c r="E456" s="1">
        <v>48330</v>
      </c>
      <c r="F456" s="1" t="s">
        <v>73</v>
      </c>
      <c r="G456" s="1" t="s">
        <v>76</v>
      </c>
      <c r="H456" s="1" t="s">
        <v>52</v>
      </c>
      <c r="I456" s="1" t="s">
        <v>53</v>
      </c>
      <c r="J456" s="1">
        <v>24</v>
      </c>
      <c r="K456" s="1" t="s">
        <v>71</v>
      </c>
      <c r="L456" s="1" t="s">
        <v>234</v>
      </c>
      <c r="M456" s="1">
        <v>100</v>
      </c>
      <c r="N456" s="1" t="s">
        <v>54</v>
      </c>
      <c r="O456" s="1">
        <v>50</v>
      </c>
      <c r="P456" s="1" t="s">
        <v>54</v>
      </c>
      <c r="Q456" s="1">
        <v>50</v>
      </c>
      <c r="R456" s="1">
        <v>70</v>
      </c>
      <c r="S456" s="1" t="s">
        <v>56</v>
      </c>
      <c r="T456" s="1" t="s">
        <v>57</v>
      </c>
      <c r="U456" s="1" t="s">
        <v>59</v>
      </c>
      <c r="V456" s="1">
        <v>30</v>
      </c>
      <c r="W456" s="1">
        <v>4</v>
      </c>
      <c r="X456" s="1">
        <v>2</v>
      </c>
      <c r="Y456" s="1">
        <v>2</v>
      </c>
      <c r="Z456" s="1">
        <v>2</v>
      </c>
      <c r="AA456" s="1">
        <v>2</v>
      </c>
      <c r="AB456" s="1">
        <v>2</v>
      </c>
      <c r="AC456" s="1">
        <v>2</v>
      </c>
      <c r="AD456" s="1">
        <v>0</v>
      </c>
      <c r="AE456" s="1">
        <v>2</v>
      </c>
      <c r="AF456" s="1" t="s">
        <v>56</v>
      </c>
      <c r="AG456" s="1" t="s">
        <v>59</v>
      </c>
      <c r="AH456" s="1">
        <v>50</v>
      </c>
      <c r="AI456" s="1" t="s">
        <v>59</v>
      </c>
      <c r="AJ456" s="1" t="s">
        <v>57</v>
      </c>
      <c r="AK456" s="1" t="s">
        <v>54</v>
      </c>
      <c r="AL456" s="1" t="s">
        <v>242</v>
      </c>
      <c r="AM456" s="1">
        <v>4</v>
      </c>
      <c r="AN456" s="1" t="s">
        <v>80</v>
      </c>
      <c r="AO456" s="1" t="s">
        <v>56</v>
      </c>
      <c r="AP456" s="1" t="s">
        <v>57</v>
      </c>
      <c r="AQ456" s="1" t="s">
        <v>54</v>
      </c>
      <c r="AR456" s="1" t="s">
        <v>54</v>
      </c>
      <c r="AS456" s="1" t="s">
        <v>54</v>
      </c>
      <c r="AT456" s="1" t="s">
        <v>56</v>
      </c>
      <c r="AU456" s="1"/>
      <c r="AV456" s="1" t="s">
        <v>1187</v>
      </c>
      <c r="AW456" s="1" t="s">
        <v>1188</v>
      </c>
    </row>
    <row r="457" spans="1:49" ht="14.25" customHeight="1" x14ac:dyDescent="0.2">
      <c r="A457" s="1">
        <v>807</v>
      </c>
      <c r="B457" s="1">
        <v>208935647</v>
      </c>
      <c r="C457" s="1" t="s">
        <v>233</v>
      </c>
      <c r="D457" s="1" t="s">
        <v>49</v>
      </c>
      <c r="E457" s="1">
        <v>44960</v>
      </c>
      <c r="F457" s="1" t="s">
        <v>50</v>
      </c>
      <c r="G457" s="1" t="s">
        <v>92</v>
      </c>
      <c r="H457" s="1" t="s">
        <v>52</v>
      </c>
      <c r="I457" s="1" t="s">
        <v>53</v>
      </c>
      <c r="J457" s="1">
        <v>10</v>
      </c>
      <c r="K457" s="1" t="s">
        <v>267</v>
      </c>
      <c r="L457" s="1" t="s">
        <v>234</v>
      </c>
      <c r="M457" s="1">
        <v>100</v>
      </c>
      <c r="N457" s="1" t="s">
        <v>54</v>
      </c>
      <c r="O457" s="1">
        <v>80</v>
      </c>
      <c r="P457" s="1" t="s">
        <v>54</v>
      </c>
      <c r="Q457" s="1">
        <v>80</v>
      </c>
      <c r="R457" s="1">
        <v>30</v>
      </c>
      <c r="S457" s="1" t="s">
        <v>54</v>
      </c>
      <c r="T457" s="1" t="s">
        <v>55</v>
      </c>
      <c r="U457" s="1" t="s">
        <v>56</v>
      </c>
      <c r="V457" s="1">
        <v>998</v>
      </c>
      <c r="W457" s="1">
        <v>4</v>
      </c>
      <c r="X457" s="1">
        <v>2</v>
      </c>
      <c r="Y457" s="1">
        <v>5</v>
      </c>
      <c r="Z457" s="1">
        <v>2</v>
      </c>
      <c r="AA457" s="1">
        <v>2</v>
      </c>
      <c r="AB457" s="1">
        <v>0</v>
      </c>
      <c r="AC457" s="1">
        <v>2</v>
      </c>
      <c r="AD457" s="1" t="s">
        <v>64</v>
      </c>
      <c r="AE457" s="1">
        <v>2</v>
      </c>
      <c r="AF457" s="1" t="s">
        <v>58</v>
      </c>
      <c r="AG457" s="1" t="s">
        <v>56</v>
      </c>
      <c r="AH457" s="1">
        <v>998</v>
      </c>
      <c r="AI457" s="1" t="s">
        <v>56</v>
      </c>
      <c r="AJ457" s="1" t="s">
        <v>63</v>
      </c>
      <c r="AK457" s="1" t="s">
        <v>56</v>
      </c>
      <c r="AL457" s="1" t="s">
        <v>57</v>
      </c>
      <c r="AM457" s="1">
        <v>998</v>
      </c>
      <c r="AN457" s="1" t="s">
        <v>80</v>
      </c>
      <c r="AO457" s="1" t="s">
        <v>54</v>
      </c>
      <c r="AP457" s="1" t="s">
        <v>56</v>
      </c>
      <c r="AQ457" s="1" t="s">
        <v>56</v>
      </c>
      <c r="AR457" s="1" t="s">
        <v>54</v>
      </c>
      <c r="AS457" s="1" t="s">
        <v>54</v>
      </c>
      <c r="AT457" s="1" t="s">
        <v>56</v>
      </c>
      <c r="AU457" s="1" t="s">
        <v>370</v>
      </c>
      <c r="AV457" s="1" t="s">
        <v>1189</v>
      </c>
      <c r="AW457" s="1" t="s">
        <v>1190</v>
      </c>
    </row>
    <row r="458" spans="1:49" ht="14.25" customHeight="1" x14ac:dyDescent="0.2">
      <c r="A458" s="1">
        <v>808</v>
      </c>
      <c r="B458" s="1">
        <v>208935725</v>
      </c>
      <c r="C458" s="1" t="s">
        <v>233</v>
      </c>
      <c r="D458" s="1" t="s">
        <v>196</v>
      </c>
      <c r="E458" s="1">
        <v>47570</v>
      </c>
      <c r="F458" s="1" t="s">
        <v>50</v>
      </c>
      <c r="G458" s="1" t="s">
        <v>51</v>
      </c>
      <c r="H458" s="1" t="s">
        <v>52</v>
      </c>
      <c r="I458" s="1" t="s">
        <v>53</v>
      </c>
      <c r="J458" s="1">
        <v>18</v>
      </c>
      <c r="K458" s="1" t="s">
        <v>71</v>
      </c>
      <c r="L458" s="1" t="s">
        <v>249</v>
      </c>
      <c r="M458" s="1">
        <v>100</v>
      </c>
      <c r="N458" s="1" t="s">
        <v>54</v>
      </c>
      <c r="O458" s="1">
        <v>95</v>
      </c>
      <c r="P458" s="1" t="s">
        <v>54</v>
      </c>
      <c r="Q458" s="1">
        <v>80</v>
      </c>
      <c r="R458" s="1">
        <v>5</v>
      </c>
      <c r="S458" s="1" t="s">
        <v>56</v>
      </c>
      <c r="T458" s="1" t="s">
        <v>57</v>
      </c>
      <c r="U458" s="1" t="s">
        <v>56</v>
      </c>
      <c r="V458" s="1">
        <v>998</v>
      </c>
      <c r="W458" s="1">
        <v>1</v>
      </c>
      <c r="X458" s="1">
        <v>2</v>
      </c>
      <c r="Y458" s="1">
        <v>0</v>
      </c>
      <c r="Z458" s="1">
        <v>0</v>
      </c>
      <c r="AA458" s="1">
        <v>2</v>
      </c>
      <c r="AB458" s="1">
        <v>2</v>
      </c>
      <c r="AC458" s="1">
        <v>1</v>
      </c>
      <c r="AD458" s="1">
        <v>2</v>
      </c>
      <c r="AE458" s="1">
        <v>2</v>
      </c>
      <c r="AF458" s="1" t="s">
        <v>58</v>
      </c>
      <c r="AG458" s="1" t="s">
        <v>56</v>
      </c>
      <c r="AH458" s="1">
        <v>998</v>
      </c>
      <c r="AI458" s="1" t="s">
        <v>56</v>
      </c>
      <c r="AJ458" s="1" t="s">
        <v>63</v>
      </c>
      <c r="AK458" s="1" t="s">
        <v>56</v>
      </c>
      <c r="AL458" s="1" t="s">
        <v>57</v>
      </c>
      <c r="AM458" s="1">
        <v>998</v>
      </c>
      <c r="AN458" s="1" t="s">
        <v>54</v>
      </c>
      <c r="AO458" s="1" t="s">
        <v>54</v>
      </c>
      <c r="AP458" s="1" t="s">
        <v>56</v>
      </c>
      <c r="AQ458" s="1" t="s">
        <v>56</v>
      </c>
      <c r="AR458" s="1" t="s">
        <v>54</v>
      </c>
      <c r="AS458" s="1" t="s">
        <v>56</v>
      </c>
      <c r="AT458" s="1" t="s">
        <v>54</v>
      </c>
      <c r="AU458" s="1" t="s">
        <v>1191</v>
      </c>
      <c r="AV458" s="1" t="s">
        <v>1192</v>
      </c>
      <c r="AW458" s="1" t="s">
        <v>832</v>
      </c>
    </row>
    <row r="459" spans="1:49" ht="14.25" customHeight="1" x14ac:dyDescent="0.2">
      <c r="A459" s="1">
        <v>810</v>
      </c>
      <c r="B459" s="1">
        <v>208935846</v>
      </c>
      <c r="C459" s="1" t="s">
        <v>233</v>
      </c>
      <c r="D459" s="1" t="s">
        <v>49</v>
      </c>
      <c r="E459" s="1">
        <v>44740</v>
      </c>
      <c r="F459" s="1" t="s">
        <v>73</v>
      </c>
      <c r="G459" s="1" t="s">
        <v>51</v>
      </c>
      <c r="H459" s="1" t="s">
        <v>52</v>
      </c>
      <c r="I459" s="1" t="s">
        <v>53</v>
      </c>
      <c r="J459" s="1">
        <v>0</v>
      </c>
      <c r="K459" s="1" t="s">
        <v>106</v>
      </c>
      <c r="L459" s="1" t="s">
        <v>234</v>
      </c>
      <c r="M459" s="1">
        <v>20</v>
      </c>
      <c r="N459" s="1" t="s">
        <v>54</v>
      </c>
      <c r="O459" s="1">
        <v>90</v>
      </c>
      <c r="P459" s="1" t="s">
        <v>54</v>
      </c>
      <c r="Q459" s="1">
        <v>90</v>
      </c>
      <c r="R459" s="1">
        <v>10</v>
      </c>
      <c r="S459" s="1" t="s">
        <v>56</v>
      </c>
      <c r="T459" s="1" t="s">
        <v>57</v>
      </c>
      <c r="U459" s="1" t="s">
        <v>59</v>
      </c>
      <c r="V459" s="1">
        <v>50</v>
      </c>
      <c r="W459" s="1">
        <v>4</v>
      </c>
      <c r="X459" s="1">
        <v>4</v>
      </c>
      <c r="Y459" s="1">
        <v>10</v>
      </c>
      <c r="Z459" s="1">
        <v>4</v>
      </c>
      <c r="AA459" s="1" t="s">
        <v>64</v>
      </c>
      <c r="AB459" s="1">
        <v>4</v>
      </c>
      <c r="AC459" s="1">
        <v>4</v>
      </c>
      <c r="AD459" s="1">
        <v>4</v>
      </c>
      <c r="AE459" s="1">
        <v>2</v>
      </c>
      <c r="AF459" s="1" t="s">
        <v>54</v>
      </c>
      <c r="AG459" s="1" t="s">
        <v>54</v>
      </c>
      <c r="AH459" s="1">
        <v>100</v>
      </c>
      <c r="AI459" s="1" t="s">
        <v>56</v>
      </c>
      <c r="AJ459" s="1" t="s">
        <v>63</v>
      </c>
      <c r="AK459" s="1" t="s">
        <v>54</v>
      </c>
      <c r="AL459" s="1" t="s">
        <v>242</v>
      </c>
      <c r="AM459" s="1">
        <v>4</v>
      </c>
      <c r="AN459" s="1" t="s">
        <v>56</v>
      </c>
      <c r="AO459" s="1" t="s">
        <v>54</v>
      </c>
      <c r="AP459" s="1" t="s">
        <v>54</v>
      </c>
      <c r="AQ459" s="1" t="s">
        <v>54</v>
      </c>
      <c r="AR459" s="1" t="s">
        <v>54</v>
      </c>
      <c r="AS459" s="1" t="s">
        <v>54</v>
      </c>
      <c r="AT459" s="1" t="s">
        <v>56</v>
      </c>
      <c r="AU459" s="1" t="s">
        <v>1193</v>
      </c>
      <c r="AV459" s="1" t="s">
        <v>1194</v>
      </c>
      <c r="AW459" s="1" t="s">
        <v>1195</v>
      </c>
    </row>
    <row r="460" spans="1:49" ht="14.25" customHeight="1" x14ac:dyDescent="0.2">
      <c r="A460" s="1">
        <v>811</v>
      </c>
      <c r="B460" s="1">
        <v>208935858</v>
      </c>
      <c r="C460" s="1" t="s">
        <v>233</v>
      </c>
      <c r="D460" s="1" t="s">
        <v>60</v>
      </c>
      <c r="E460" s="1">
        <v>45010</v>
      </c>
      <c r="F460" s="1" t="s">
        <v>50</v>
      </c>
      <c r="G460" s="1" t="s">
        <v>61</v>
      </c>
      <c r="H460" s="1" t="s">
        <v>52</v>
      </c>
      <c r="I460" s="1" t="s">
        <v>53</v>
      </c>
      <c r="J460" s="1">
        <v>4</v>
      </c>
      <c r="K460" s="1" t="s">
        <v>238</v>
      </c>
      <c r="L460" s="1" t="s">
        <v>250</v>
      </c>
      <c r="M460" s="1">
        <v>100</v>
      </c>
      <c r="N460" s="1" t="s">
        <v>54</v>
      </c>
      <c r="O460" s="1">
        <v>80</v>
      </c>
      <c r="P460" s="1" t="s">
        <v>54</v>
      </c>
      <c r="Q460" s="1">
        <v>80</v>
      </c>
      <c r="R460" s="1">
        <v>0</v>
      </c>
      <c r="S460" s="1" t="s">
        <v>54</v>
      </c>
      <c r="T460" s="1" t="s">
        <v>67</v>
      </c>
      <c r="U460" s="1" t="s">
        <v>59</v>
      </c>
      <c r="V460" s="1">
        <v>50</v>
      </c>
      <c r="W460" s="1">
        <v>2</v>
      </c>
      <c r="X460" s="1">
        <v>2</v>
      </c>
      <c r="Y460" s="1">
        <v>2</v>
      </c>
      <c r="Z460" s="1">
        <v>2</v>
      </c>
      <c r="AA460" s="1">
        <v>2</v>
      </c>
      <c r="AB460" s="1">
        <v>3</v>
      </c>
      <c r="AC460" s="1">
        <v>3</v>
      </c>
      <c r="AD460" s="1">
        <v>2</v>
      </c>
      <c r="AE460" s="1">
        <v>2</v>
      </c>
      <c r="AF460" s="1" t="s">
        <v>56</v>
      </c>
      <c r="AG460" s="1" t="s">
        <v>68</v>
      </c>
      <c r="AH460" s="1">
        <v>50</v>
      </c>
      <c r="AI460" s="1" t="s">
        <v>56</v>
      </c>
      <c r="AJ460" s="1" t="s">
        <v>63</v>
      </c>
      <c r="AK460" s="1" t="s">
        <v>54</v>
      </c>
      <c r="AL460" s="1" t="s">
        <v>242</v>
      </c>
      <c r="AM460" s="1">
        <v>4</v>
      </c>
      <c r="AN460" s="1" t="s">
        <v>54</v>
      </c>
      <c r="AO460" s="1" t="s">
        <v>56</v>
      </c>
      <c r="AP460" s="1" t="s">
        <v>57</v>
      </c>
      <c r="AQ460" s="1" t="s">
        <v>54</v>
      </c>
      <c r="AR460" s="1" t="s">
        <v>56</v>
      </c>
      <c r="AS460" s="1" t="s">
        <v>54</v>
      </c>
      <c r="AT460" s="1" t="s">
        <v>54</v>
      </c>
      <c r="AU460" s="1" t="s">
        <v>1196</v>
      </c>
      <c r="AV460" s="1" t="s">
        <v>1197</v>
      </c>
      <c r="AW460" s="1" t="s">
        <v>1198</v>
      </c>
    </row>
    <row r="461" spans="1:49" ht="14.25" customHeight="1" x14ac:dyDescent="0.2">
      <c r="A461" s="1">
        <v>813</v>
      </c>
      <c r="B461" s="1">
        <v>208935935</v>
      </c>
      <c r="C461" s="1" t="s">
        <v>233</v>
      </c>
      <c r="D461" s="1" t="s">
        <v>49</v>
      </c>
      <c r="E461" s="1">
        <v>44100</v>
      </c>
      <c r="F461" s="1" t="s">
        <v>50</v>
      </c>
      <c r="G461" s="1" t="s">
        <v>51</v>
      </c>
      <c r="H461" s="1" t="s">
        <v>52</v>
      </c>
      <c r="I461" s="1" t="s">
        <v>53</v>
      </c>
      <c r="J461" s="1">
        <v>20</v>
      </c>
      <c r="K461" s="1" t="s">
        <v>71</v>
      </c>
      <c r="L461" s="1" t="s">
        <v>250</v>
      </c>
      <c r="M461" s="1">
        <v>80</v>
      </c>
      <c r="N461" s="1" t="s">
        <v>54</v>
      </c>
      <c r="O461" s="1">
        <v>80</v>
      </c>
      <c r="P461" s="1" t="s">
        <v>54</v>
      </c>
      <c r="Q461" s="1">
        <v>50</v>
      </c>
      <c r="R461" s="1">
        <v>10</v>
      </c>
      <c r="S461" s="1" t="s">
        <v>54</v>
      </c>
      <c r="T461" s="1" t="s">
        <v>55</v>
      </c>
      <c r="U461" s="1" t="s">
        <v>59</v>
      </c>
      <c r="V461" s="1">
        <v>50</v>
      </c>
      <c r="W461" s="1">
        <v>4</v>
      </c>
      <c r="X461" s="1">
        <v>4</v>
      </c>
      <c r="Y461" s="1">
        <v>4</v>
      </c>
      <c r="Z461" s="1">
        <v>2</v>
      </c>
      <c r="AA461" s="1">
        <v>4</v>
      </c>
      <c r="AB461" s="1">
        <v>4</v>
      </c>
      <c r="AC461" s="1">
        <v>4</v>
      </c>
      <c r="AD461" s="1">
        <v>4</v>
      </c>
      <c r="AE461" s="1">
        <v>2</v>
      </c>
      <c r="AF461" s="1" t="s">
        <v>56</v>
      </c>
      <c r="AG461" s="1" t="s">
        <v>68</v>
      </c>
      <c r="AH461" s="1">
        <v>50</v>
      </c>
      <c r="AI461" s="1" t="s">
        <v>54</v>
      </c>
      <c r="AJ461" s="1" t="s">
        <v>57</v>
      </c>
      <c r="AK461" s="1" t="s">
        <v>56</v>
      </c>
      <c r="AL461" s="1" t="s">
        <v>57</v>
      </c>
      <c r="AM461" s="1">
        <v>998</v>
      </c>
      <c r="AN461" s="1" t="s">
        <v>54</v>
      </c>
      <c r="AO461" s="1" t="s">
        <v>56</v>
      </c>
      <c r="AP461" s="1" t="s">
        <v>57</v>
      </c>
      <c r="AQ461" s="1" t="s">
        <v>56</v>
      </c>
      <c r="AR461" s="1" t="s">
        <v>54</v>
      </c>
      <c r="AS461" s="1" t="s">
        <v>54</v>
      </c>
      <c r="AT461" s="1" t="s">
        <v>56</v>
      </c>
      <c r="AU461" s="1" t="s">
        <v>1199</v>
      </c>
      <c r="AV461" s="1" t="s">
        <v>1200</v>
      </c>
      <c r="AW461" s="1" t="s">
        <v>1201</v>
      </c>
    </row>
    <row r="462" spans="1:49" ht="14.25" customHeight="1" x14ac:dyDescent="0.2">
      <c r="A462" s="1">
        <v>814</v>
      </c>
      <c r="B462" s="1">
        <v>208935978</v>
      </c>
      <c r="C462" s="1" t="s">
        <v>233</v>
      </c>
      <c r="D462" s="1" t="s">
        <v>182</v>
      </c>
      <c r="E462" s="1">
        <v>49600</v>
      </c>
      <c r="F462" s="1" t="s">
        <v>50</v>
      </c>
      <c r="G462" s="1" t="s">
        <v>219</v>
      </c>
      <c r="H462" s="1" t="s">
        <v>52</v>
      </c>
      <c r="I462" s="1" t="s">
        <v>53</v>
      </c>
      <c r="J462" s="1">
        <v>13</v>
      </c>
      <c r="K462" s="1" t="s">
        <v>71</v>
      </c>
      <c r="L462" s="1" t="s">
        <v>250</v>
      </c>
      <c r="M462" s="1">
        <v>80</v>
      </c>
      <c r="N462" s="1" t="s">
        <v>54</v>
      </c>
      <c r="O462" s="1">
        <v>60</v>
      </c>
      <c r="P462" s="1" t="s">
        <v>54</v>
      </c>
      <c r="Q462" s="1">
        <v>50</v>
      </c>
      <c r="R462" s="1">
        <v>40</v>
      </c>
      <c r="S462" s="1" t="s">
        <v>56</v>
      </c>
      <c r="T462" s="1" t="s">
        <v>57</v>
      </c>
      <c r="U462" s="1" t="s">
        <v>56</v>
      </c>
      <c r="V462" s="1">
        <v>998</v>
      </c>
      <c r="W462" s="1">
        <v>1</v>
      </c>
      <c r="X462" s="1" t="s">
        <v>58</v>
      </c>
      <c r="Y462" s="1">
        <v>2</v>
      </c>
      <c r="Z462" s="1">
        <v>2</v>
      </c>
      <c r="AA462" s="1">
        <v>2</v>
      </c>
      <c r="AB462" s="1" t="s">
        <v>57</v>
      </c>
      <c r="AC462" s="1">
        <v>2</v>
      </c>
      <c r="AD462" s="1">
        <v>2</v>
      </c>
      <c r="AE462" s="1">
        <v>1</v>
      </c>
      <c r="AF462" s="1" t="s">
        <v>56</v>
      </c>
      <c r="AG462" s="1" t="s">
        <v>56</v>
      </c>
      <c r="AH462" s="1">
        <v>998</v>
      </c>
      <c r="AI462" s="1" t="s">
        <v>56</v>
      </c>
      <c r="AJ462" s="1" t="s">
        <v>63</v>
      </c>
      <c r="AK462" s="1" t="s">
        <v>54</v>
      </c>
      <c r="AL462" s="1" t="s">
        <v>242</v>
      </c>
      <c r="AM462" s="1">
        <v>4</v>
      </c>
      <c r="AN462" s="1" t="s">
        <v>54</v>
      </c>
      <c r="AO462" s="1" t="s">
        <v>54</v>
      </c>
      <c r="AP462" s="1" t="s">
        <v>56</v>
      </c>
      <c r="AQ462" s="1" t="s">
        <v>54</v>
      </c>
      <c r="AR462" s="1" t="s">
        <v>54</v>
      </c>
      <c r="AS462" s="1" t="s">
        <v>54</v>
      </c>
      <c r="AT462" s="1" t="s">
        <v>54</v>
      </c>
      <c r="AU462" s="1" t="s">
        <v>1202</v>
      </c>
      <c r="AV462" s="1" t="s">
        <v>1203</v>
      </c>
      <c r="AW462" s="1" t="s">
        <v>56</v>
      </c>
    </row>
    <row r="463" spans="1:49" ht="14.25" customHeight="1" x14ac:dyDescent="0.2">
      <c r="A463" s="1">
        <v>818</v>
      </c>
      <c r="B463" s="1">
        <v>208936153</v>
      </c>
      <c r="C463" s="1" t="s">
        <v>233</v>
      </c>
      <c r="D463" s="1" t="s">
        <v>49</v>
      </c>
      <c r="E463" s="1">
        <v>44100</v>
      </c>
      <c r="F463" s="1" t="s">
        <v>50</v>
      </c>
      <c r="G463" s="1" t="s">
        <v>154</v>
      </c>
      <c r="H463" s="1" t="s">
        <v>52</v>
      </c>
      <c r="I463" s="1" t="s">
        <v>53</v>
      </c>
      <c r="J463" s="1">
        <v>7</v>
      </c>
      <c r="K463" s="1" t="s">
        <v>267</v>
      </c>
      <c r="L463" s="1" t="s">
        <v>234</v>
      </c>
      <c r="M463" s="1">
        <v>100</v>
      </c>
      <c r="N463" s="1" t="s">
        <v>54</v>
      </c>
      <c r="O463" s="1">
        <v>50</v>
      </c>
      <c r="P463" s="1" t="s">
        <v>54</v>
      </c>
      <c r="Q463" s="1">
        <v>50</v>
      </c>
      <c r="R463" s="1">
        <v>0</v>
      </c>
      <c r="S463" s="1" t="s">
        <v>54</v>
      </c>
      <c r="T463" s="1" t="s">
        <v>162</v>
      </c>
      <c r="U463" s="1" t="s">
        <v>59</v>
      </c>
      <c r="V463" s="1">
        <v>10</v>
      </c>
      <c r="W463" s="1">
        <v>2</v>
      </c>
      <c r="X463" s="1">
        <v>2</v>
      </c>
      <c r="Y463" s="1">
        <v>1</v>
      </c>
      <c r="Z463" s="1">
        <v>0</v>
      </c>
      <c r="AA463" s="1">
        <v>4</v>
      </c>
      <c r="AB463" s="1">
        <v>0</v>
      </c>
      <c r="AC463" s="1">
        <v>2</v>
      </c>
      <c r="AD463" s="1">
        <v>0</v>
      </c>
      <c r="AE463" s="1">
        <v>1</v>
      </c>
      <c r="AF463" s="1" t="s">
        <v>56</v>
      </c>
      <c r="AG463" s="1" t="s">
        <v>54</v>
      </c>
      <c r="AH463" s="1">
        <v>999</v>
      </c>
      <c r="AI463" s="1" t="s">
        <v>54</v>
      </c>
      <c r="AJ463" s="1" t="s">
        <v>57</v>
      </c>
      <c r="AK463" s="1" t="s">
        <v>56</v>
      </c>
      <c r="AL463" s="1" t="s">
        <v>57</v>
      </c>
      <c r="AM463" s="1">
        <v>998</v>
      </c>
      <c r="AN463" s="1" t="s">
        <v>54</v>
      </c>
      <c r="AO463" s="1" t="s">
        <v>56</v>
      </c>
      <c r="AP463" s="1" t="s">
        <v>57</v>
      </c>
      <c r="AQ463" s="1" t="s">
        <v>56</v>
      </c>
      <c r="AR463" s="1" t="s">
        <v>54</v>
      </c>
      <c r="AS463" s="1" t="s">
        <v>54</v>
      </c>
      <c r="AT463" s="1" t="s">
        <v>56</v>
      </c>
      <c r="AU463" s="1" t="s">
        <v>1204</v>
      </c>
      <c r="AV463" s="1" t="s">
        <v>1205</v>
      </c>
      <c r="AW463" s="1" t="s">
        <v>1206</v>
      </c>
    </row>
    <row r="464" spans="1:49" ht="14.25" customHeight="1" x14ac:dyDescent="0.2">
      <c r="A464" s="1">
        <v>819</v>
      </c>
      <c r="B464" s="1">
        <v>208936181</v>
      </c>
      <c r="C464" s="1" t="s">
        <v>233</v>
      </c>
      <c r="D464" s="1" t="s">
        <v>49</v>
      </c>
      <c r="E464" s="1">
        <v>44600</v>
      </c>
      <c r="F464" s="1" t="s">
        <v>73</v>
      </c>
      <c r="G464" s="1" t="s">
        <v>204</v>
      </c>
      <c r="H464" s="1" t="s">
        <v>52</v>
      </c>
      <c r="I464" s="1" t="s">
        <v>53</v>
      </c>
      <c r="J464" s="1">
        <v>2</v>
      </c>
      <c r="K464" s="1" t="s">
        <v>62</v>
      </c>
      <c r="L464" s="1" t="s">
        <v>250</v>
      </c>
      <c r="M464" s="1">
        <v>90</v>
      </c>
      <c r="N464" s="1" t="s">
        <v>54</v>
      </c>
      <c r="O464" s="1">
        <v>60</v>
      </c>
      <c r="P464" s="1" t="s">
        <v>54</v>
      </c>
      <c r="Q464" s="1">
        <v>80</v>
      </c>
      <c r="R464" s="1">
        <v>20</v>
      </c>
      <c r="S464" s="1" t="s">
        <v>56</v>
      </c>
      <c r="T464" s="1" t="s">
        <v>57</v>
      </c>
      <c r="U464" s="1" t="s">
        <v>77</v>
      </c>
      <c r="V464" s="1">
        <v>998</v>
      </c>
      <c r="W464" s="1">
        <v>1</v>
      </c>
      <c r="X464" s="1">
        <v>0</v>
      </c>
      <c r="Y464" s="1">
        <v>0</v>
      </c>
      <c r="Z464" s="1">
        <v>1</v>
      </c>
      <c r="AA464" s="1">
        <v>2</v>
      </c>
      <c r="AB464" s="1">
        <v>2</v>
      </c>
      <c r="AC464" s="1">
        <v>2</v>
      </c>
      <c r="AD464" s="1">
        <v>0</v>
      </c>
      <c r="AE464" s="1">
        <v>2</v>
      </c>
      <c r="AF464" s="1" t="s">
        <v>58</v>
      </c>
      <c r="AG464" s="1" t="s">
        <v>56</v>
      </c>
      <c r="AH464" s="1">
        <v>998</v>
      </c>
      <c r="AI464" s="1" t="s">
        <v>54</v>
      </c>
      <c r="AJ464" s="1" t="s">
        <v>57</v>
      </c>
      <c r="AK464" s="1" t="s">
        <v>56</v>
      </c>
      <c r="AL464" s="1" t="s">
        <v>57</v>
      </c>
      <c r="AM464" s="1">
        <v>998</v>
      </c>
      <c r="AN464" s="1" t="s">
        <v>54</v>
      </c>
      <c r="AO464" s="1" t="s">
        <v>56</v>
      </c>
      <c r="AP464" s="1" t="s">
        <v>57</v>
      </c>
      <c r="AQ464" s="1" t="s">
        <v>54</v>
      </c>
      <c r="AR464" s="1" t="s">
        <v>58</v>
      </c>
      <c r="AS464" s="1" t="s">
        <v>54</v>
      </c>
      <c r="AT464" s="1" t="s">
        <v>56</v>
      </c>
      <c r="AU464" s="1" t="s">
        <v>1207</v>
      </c>
      <c r="AV464" s="1" t="s">
        <v>1208</v>
      </c>
      <c r="AW464" s="1" t="s">
        <v>56</v>
      </c>
    </row>
    <row r="465" spans="1:49" ht="14.25" customHeight="1" x14ac:dyDescent="0.2">
      <c r="A465" s="1">
        <v>821</v>
      </c>
      <c r="B465" s="1">
        <v>208936382</v>
      </c>
      <c r="C465" s="1" t="s">
        <v>233</v>
      </c>
      <c r="D465" s="1" t="s">
        <v>121</v>
      </c>
      <c r="E465" s="1">
        <v>48320</v>
      </c>
      <c r="F465" s="1" t="s">
        <v>84</v>
      </c>
      <c r="G465" s="1" t="s">
        <v>111</v>
      </c>
      <c r="H465" s="1" t="s">
        <v>52</v>
      </c>
      <c r="I465" s="1" t="s">
        <v>53</v>
      </c>
      <c r="J465" s="1">
        <v>0</v>
      </c>
      <c r="K465" s="1" t="s">
        <v>106</v>
      </c>
      <c r="L465" s="1" t="s">
        <v>249</v>
      </c>
      <c r="M465" s="1">
        <v>100</v>
      </c>
      <c r="N465" s="1" t="s">
        <v>54</v>
      </c>
      <c r="O465" s="1">
        <v>60</v>
      </c>
      <c r="P465" s="1" t="s">
        <v>54</v>
      </c>
      <c r="Q465" s="1">
        <v>30</v>
      </c>
      <c r="R465" s="1">
        <v>40</v>
      </c>
      <c r="S465" s="1" t="s">
        <v>56</v>
      </c>
      <c r="T465" s="1" t="s">
        <v>57</v>
      </c>
      <c r="U465" s="1" t="s">
        <v>77</v>
      </c>
      <c r="V465" s="1">
        <v>998</v>
      </c>
      <c r="W465" s="1">
        <v>0</v>
      </c>
      <c r="X465" s="1">
        <v>0</v>
      </c>
      <c r="Y465" s="1">
        <v>0</v>
      </c>
      <c r="Z465" s="1">
        <v>0</v>
      </c>
      <c r="AA465" s="1">
        <v>0</v>
      </c>
      <c r="AB465" s="1">
        <v>0</v>
      </c>
      <c r="AC465" s="1">
        <v>0</v>
      </c>
      <c r="AD465" s="1">
        <v>0</v>
      </c>
      <c r="AE465" s="1">
        <v>0</v>
      </c>
      <c r="AF465" s="1" t="s">
        <v>56</v>
      </c>
      <c r="AG465" s="1" t="s">
        <v>56</v>
      </c>
      <c r="AH465" s="1">
        <v>998</v>
      </c>
      <c r="AI465" s="1" t="s">
        <v>56</v>
      </c>
      <c r="AJ465" s="1" t="s">
        <v>257</v>
      </c>
      <c r="AK465" s="1" t="s">
        <v>56</v>
      </c>
      <c r="AL465" s="1" t="s">
        <v>57</v>
      </c>
      <c r="AM465" s="1">
        <v>998</v>
      </c>
      <c r="AN465" s="1" t="s">
        <v>54</v>
      </c>
      <c r="AO465" s="1" t="s">
        <v>54</v>
      </c>
      <c r="AP465" s="1" t="s">
        <v>56</v>
      </c>
      <c r="AQ465" s="1" t="s">
        <v>54</v>
      </c>
      <c r="AR465" s="1" t="s">
        <v>54</v>
      </c>
      <c r="AS465" s="1" t="s">
        <v>56</v>
      </c>
      <c r="AT465" s="1" t="s">
        <v>56</v>
      </c>
      <c r="AU465" s="1" t="s">
        <v>1209</v>
      </c>
      <c r="AV465" s="1" t="s">
        <v>1210</v>
      </c>
      <c r="AW465" s="1" t="s">
        <v>1211</v>
      </c>
    </row>
    <row r="466" spans="1:49" ht="14.25" customHeight="1" x14ac:dyDescent="0.2">
      <c r="A466" s="1">
        <v>822</v>
      </c>
      <c r="B466" s="1">
        <v>208936911</v>
      </c>
      <c r="C466" s="1" t="s">
        <v>233</v>
      </c>
      <c r="D466" s="1" t="s">
        <v>91</v>
      </c>
      <c r="E466" s="1">
        <v>45402</v>
      </c>
      <c r="F466" s="1" t="s">
        <v>73</v>
      </c>
      <c r="G466" s="1" t="s">
        <v>51</v>
      </c>
      <c r="H466" s="1" t="s">
        <v>52</v>
      </c>
      <c r="I466" s="1" t="s">
        <v>53</v>
      </c>
      <c r="J466" s="1">
        <v>4</v>
      </c>
      <c r="K466" s="1" t="s">
        <v>238</v>
      </c>
      <c r="L466" s="1" t="s">
        <v>250</v>
      </c>
      <c r="M466" s="1">
        <v>50</v>
      </c>
      <c r="N466" s="1" t="s">
        <v>54</v>
      </c>
      <c r="O466" s="1">
        <v>100</v>
      </c>
      <c r="P466" s="1" t="s">
        <v>54</v>
      </c>
      <c r="Q466" s="1">
        <v>70</v>
      </c>
      <c r="R466" s="1">
        <v>30</v>
      </c>
      <c r="S466" s="1" t="s">
        <v>56</v>
      </c>
      <c r="T466" s="1" t="s">
        <v>57</v>
      </c>
      <c r="U466" s="1" t="s">
        <v>59</v>
      </c>
      <c r="V466" s="1">
        <v>50</v>
      </c>
      <c r="W466" s="1">
        <v>1</v>
      </c>
      <c r="X466" s="1">
        <v>1</v>
      </c>
      <c r="Y466" s="1">
        <v>1</v>
      </c>
      <c r="Z466" s="1">
        <v>1</v>
      </c>
      <c r="AA466" s="1">
        <v>1</v>
      </c>
      <c r="AB466" s="1">
        <v>1</v>
      </c>
      <c r="AC466" s="1">
        <v>1</v>
      </c>
      <c r="AD466" s="1">
        <v>0</v>
      </c>
      <c r="AE466" s="1">
        <v>0</v>
      </c>
      <c r="AF466" s="1" t="s">
        <v>56</v>
      </c>
      <c r="AG466" s="1" t="s">
        <v>54</v>
      </c>
      <c r="AH466" s="1">
        <v>50</v>
      </c>
      <c r="AI466" s="1" t="s">
        <v>56</v>
      </c>
      <c r="AJ466" s="1" t="s">
        <v>63</v>
      </c>
      <c r="AK466" s="1" t="s">
        <v>56</v>
      </c>
      <c r="AL466" s="1" t="s">
        <v>57</v>
      </c>
      <c r="AM466" s="1">
        <v>998</v>
      </c>
      <c r="AN466" s="1" t="s">
        <v>80</v>
      </c>
      <c r="AO466" s="1" t="s">
        <v>56</v>
      </c>
      <c r="AP466" s="1" t="s">
        <v>57</v>
      </c>
      <c r="AQ466" s="1" t="s">
        <v>56</v>
      </c>
      <c r="AR466" s="1" t="s">
        <v>56</v>
      </c>
      <c r="AS466" s="1" t="s">
        <v>54</v>
      </c>
      <c r="AT466" s="1" t="s">
        <v>56</v>
      </c>
      <c r="AU466" s="1"/>
      <c r="AV466" s="1"/>
      <c r="AW466" s="1"/>
    </row>
    <row r="467" spans="1:49" ht="14.25" customHeight="1" x14ac:dyDescent="0.2">
      <c r="A467" s="1">
        <v>823</v>
      </c>
      <c r="B467" s="1">
        <v>208936926</v>
      </c>
      <c r="C467" s="1" t="s">
        <v>233</v>
      </c>
      <c r="D467" s="1" t="s">
        <v>121</v>
      </c>
      <c r="E467" s="1">
        <v>48328</v>
      </c>
      <c r="F467" s="1" t="s">
        <v>73</v>
      </c>
      <c r="G467" s="1" t="s">
        <v>51</v>
      </c>
      <c r="H467" s="1" t="s">
        <v>52</v>
      </c>
      <c r="I467" s="1" t="s">
        <v>53</v>
      </c>
      <c r="J467" s="1">
        <v>18</v>
      </c>
      <c r="K467" s="1" t="s">
        <v>71</v>
      </c>
      <c r="L467" s="1" t="s">
        <v>250</v>
      </c>
      <c r="M467" s="1">
        <v>100</v>
      </c>
      <c r="N467" s="1" t="s">
        <v>54</v>
      </c>
      <c r="O467" s="1">
        <v>70</v>
      </c>
      <c r="P467" s="1" t="s">
        <v>54</v>
      </c>
      <c r="Q467" s="1">
        <v>80</v>
      </c>
      <c r="R467" s="1">
        <v>10</v>
      </c>
      <c r="S467" s="1" t="s">
        <v>54</v>
      </c>
      <c r="T467" s="1" t="s">
        <v>110</v>
      </c>
      <c r="U467" s="1" t="s">
        <v>56</v>
      </c>
      <c r="V467" s="1">
        <v>998</v>
      </c>
      <c r="W467" s="1">
        <v>0</v>
      </c>
      <c r="X467" s="1">
        <v>0</v>
      </c>
      <c r="Y467" s="1">
        <v>0</v>
      </c>
      <c r="Z467" s="1">
        <v>0</v>
      </c>
      <c r="AA467" s="1">
        <v>1</v>
      </c>
      <c r="AB467" s="1">
        <v>1</v>
      </c>
      <c r="AC467" s="1">
        <v>1</v>
      </c>
      <c r="AD467" s="1">
        <v>0</v>
      </c>
      <c r="AE467" s="1">
        <v>1</v>
      </c>
      <c r="AF467" s="1" t="s">
        <v>56</v>
      </c>
      <c r="AG467" s="1" t="s">
        <v>56</v>
      </c>
      <c r="AH467" s="1">
        <v>998</v>
      </c>
      <c r="AI467" s="1" t="s">
        <v>56</v>
      </c>
      <c r="AJ467" s="1" t="s">
        <v>63</v>
      </c>
      <c r="AK467" s="1" t="s">
        <v>56</v>
      </c>
      <c r="AL467" s="1" t="s">
        <v>57</v>
      </c>
      <c r="AM467" s="1">
        <v>998</v>
      </c>
      <c r="AN467" s="1" t="s">
        <v>54</v>
      </c>
      <c r="AO467" s="1" t="s">
        <v>54</v>
      </c>
      <c r="AP467" s="1" t="s">
        <v>72</v>
      </c>
      <c r="AQ467" s="1" t="s">
        <v>56</v>
      </c>
      <c r="AR467" s="1" t="s">
        <v>54</v>
      </c>
      <c r="AS467" s="1" t="s">
        <v>54</v>
      </c>
      <c r="AT467" s="1" t="s">
        <v>54</v>
      </c>
      <c r="AU467" s="1" t="s">
        <v>1212</v>
      </c>
      <c r="AV467" s="1" t="s">
        <v>1213</v>
      </c>
      <c r="AW467" s="1" t="s">
        <v>1214</v>
      </c>
    </row>
    <row r="468" spans="1:49" ht="14.25" customHeight="1" x14ac:dyDescent="0.2">
      <c r="A468" s="1">
        <v>824</v>
      </c>
      <c r="B468" s="1">
        <v>208937303</v>
      </c>
      <c r="C468" s="1" t="s">
        <v>233</v>
      </c>
      <c r="D468" s="1" t="s">
        <v>60</v>
      </c>
      <c r="E468" s="1">
        <v>45100</v>
      </c>
      <c r="F468" s="1" t="s">
        <v>73</v>
      </c>
      <c r="G468" s="1" t="s">
        <v>51</v>
      </c>
      <c r="H468" s="1" t="s">
        <v>52</v>
      </c>
      <c r="I468" s="1" t="s">
        <v>53</v>
      </c>
      <c r="J468" s="1">
        <v>10</v>
      </c>
      <c r="K468" s="1" t="s">
        <v>267</v>
      </c>
      <c r="L468" s="1" t="s">
        <v>249</v>
      </c>
      <c r="M468" s="1">
        <v>70</v>
      </c>
      <c r="N468" s="1" t="s">
        <v>54</v>
      </c>
      <c r="O468" s="1">
        <v>40</v>
      </c>
      <c r="P468" s="1" t="s">
        <v>54</v>
      </c>
      <c r="Q468" s="1">
        <v>120</v>
      </c>
      <c r="R468" s="1">
        <v>0</v>
      </c>
      <c r="S468" s="1" t="s">
        <v>54</v>
      </c>
      <c r="T468" s="1" t="s">
        <v>257</v>
      </c>
      <c r="U468" s="1" t="s">
        <v>59</v>
      </c>
      <c r="V468" s="1">
        <v>100</v>
      </c>
      <c r="W468" s="1">
        <v>1</v>
      </c>
      <c r="X468" s="1">
        <v>0</v>
      </c>
      <c r="Y468" s="1">
        <v>0</v>
      </c>
      <c r="Z468" s="1">
        <v>0</v>
      </c>
      <c r="AA468" s="1">
        <v>0</v>
      </c>
      <c r="AB468" s="1">
        <v>0</v>
      </c>
      <c r="AC468" s="1">
        <v>0</v>
      </c>
      <c r="AD468" s="1">
        <v>0</v>
      </c>
      <c r="AE468" s="1">
        <v>0</v>
      </c>
      <c r="AF468" s="1" t="s">
        <v>56</v>
      </c>
      <c r="AG468" s="1" t="s">
        <v>59</v>
      </c>
      <c r="AH468" s="1">
        <v>999</v>
      </c>
      <c r="AI468" s="1" t="s">
        <v>56</v>
      </c>
      <c r="AJ468" s="1" t="s">
        <v>257</v>
      </c>
      <c r="AK468" s="1" t="s">
        <v>56</v>
      </c>
      <c r="AL468" s="1" t="s">
        <v>57</v>
      </c>
      <c r="AM468" s="1">
        <v>998</v>
      </c>
      <c r="AN468" s="1" t="s">
        <v>80</v>
      </c>
      <c r="AO468" s="1" t="s">
        <v>58</v>
      </c>
      <c r="AP468" s="1" t="s">
        <v>57</v>
      </c>
      <c r="AQ468" s="1" t="s">
        <v>58</v>
      </c>
      <c r="AR468" s="1" t="s">
        <v>58</v>
      </c>
      <c r="AS468" s="1" t="s">
        <v>54</v>
      </c>
      <c r="AT468" s="1" t="s">
        <v>54</v>
      </c>
      <c r="AU468" s="1" t="s">
        <v>1215</v>
      </c>
      <c r="AV468" s="1" t="s">
        <v>1216</v>
      </c>
      <c r="AW468" s="1" t="s">
        <v>478</v>
      </c>
    </row>
    <row r="469" spans="1:49" ht="14.25" customHeight="1" x14ac:dyDescent="0.2">
      <c r="A469" s="1">
        <v>825</v>
      </c>
      <c r="B469" s="1">
        <v>208937380</v>
      </c>
      <c r="C469" s="1" t="s">
        <v>233</v>
      </c>
      <c r="D469" s="1" t="s">
        <v>60</v>
      </c>
      <c r="E469" s="1">
        <v>45070</v>
      </c>
      <c r="F469" s="1" t="s">
        <v>65</v>
      </c>
      <c r="G469" s="1" t="s">
        <v>66</v>
      </c>
      <c r="H469" s="1" t="s">
        <v>52</v>
      </c>
      <c r="I469" s="1" t="s">
        <v>53</v>
      </c>
      <c r="J469" s="1">
        <v>1</v>
      </c>
      <c r="K469" s="1" t="s">
        <v>62</v>
      </c>
      <c r="L469" s="1" t="s">
        <v>250</v>
      </c>
      <c r="M469" s="1">
        <v>50</v>
      </c>
      <c r="N469" s="1" t="s">
        <v>54</v>
      </c>
      <c r="O469" s="1">
        <v>97</v>
      </c>
      <c r="P469" s="1" t="s">
        <v>54</v>
      </c>
      <c r="Q469" s="1">
        <v>100</v>
      </c>
      <c r="R469" s="1">
        <v>0</v>
      </c>
      <c r="S469" s="1" t="s">
        <v>54</v>
      </c>
      <c r="T469" s="1" t="s">
        <v>67</v>
      </c>
      <c r="U469" s="1" t="s">
        <v>59</v>
      </c>
      <c r="V469" s="1">
        <v>100</v>
      </c>
      <c r="W469" s="1">
        <v>0</v>
      </c>
      <c r="X469" s="1">
        <v>0</v>
      </c>
      <c r="Y469" s="1">
        <v>0</v>
      </c>
      <c r="Z469" s="1">
        <v>0</v>
      </c>
      <c r="AA469" s="1">
        <v>0</v>
      </c>
      <c r="AB469" s="1">
        <v>0</v>
      </c>
      <c r="AC469" s="1">
        <v>0</v>
      </c>
      <c r="AD469" s="1">
        <v>0</v>
      </c>
      <c r="AE469" s="1">
        <v>0</v>
      </c>
      <c r="AF469" s="1" t="s">
        <v>56</v>
      </c>
      <c r="AG469" s="1" t="s">
        <v>59</v>
      </c>
      <c r="AH469" s="1">
        <v>50</v>
      </c>
      <c r="AI469" s="1" t="s">
        <v>56</v>
      </c>
      <c r="AJ469" s="1" t="s">
        <v>63</v>
      </c>
      <c r="AK469" s="1" t="s">
        <v>54</v>
      </c>
      <c r="AL469" s="1" t="s">
        <v>242</v>
      </c>
      <c r="AM469" s="1" t="s">
        <v>123</v>
      </c>
      <c r="AN469" s="1" t="s">
        <v>80</v>
      </c>
      <c r="AO469" s="1" t="s">
        <v>56</v>
      </c>
      <c r="AP469" s="1" t="s">
        <v>57</v>
      </c>
      <c r="AQ469" s="1" t="s">
        <v>56</v>
      </c>
      <c r="AR469" s="1" t="s">
        <v>54</v>
      </c>
      <c r="AS469" s="1" t="s">
        <v>56</v>
      </c>
      <c r="AT469" s="1" t="s">
        <v>56</v>
      </c>
      <c r="AU469" s="1"/>
      <c r="AV469" s="1" t="s">
        <v>1217</v>
      </c>
      <c r="AW469" s="1" t="s">
        <v>1218</v>
      </c>
    </row>
    <row r="470" spans="1:49" ht="14.25" customHeight="1" x14ac:dyDescent="0.2">
      <c r="A470" s="1">
        <v>826</v>
      </c>
      <c r="B470" s="1">
        <v>208937403</v>
      </c>
      <c r="C470" s="1" t="s">
        <v>233</v>
      </c>
      <c r="D470" s="1" t="s">
        <v>49</v>
      </c>
      <c r="E470" s="1">
        <v>44280</v>
      </c>
      <c r="F470" s="1" t="s">
        <v>73</v>
      </c>
      <c r="G470" s="1" t="s">
        <v>51</v>
      </c>
      <c r="H470" s="1" t="s">
        <v>52</v>
      </c>
      <c r="I470" s="1" t="s">
        <v>53</v>
      </c>
      <c r="J470" s="1">
        <v>0</v>
      </c>
      <c r="K470" s="1" t="s">
        <v>106</v>
      </c>
      <c r="L470" s="1" t="s">
        <v>250</v>
      </c>
      <c r="M470" s="1">
        <v>100</v>
      </c>
      <c r="N470" s="1" t="s">
        <v>54</v>
      </c>
      <c r="O470" s="1">
        <v>70</v>
      </c>
      <c r="P470" s="1" t="s">
        <v>54</v>
      </c>
      <c r="Q470" s="1">
        <v>70</v>
      </c>
      <c r="R470" s="1">
        <v>30</v>
      </c>
      <c r="S470" s="1" t="s">
        <v>56</v>
      </c>
      <c r="T470" s="1" t="s">
        <v>57</v>
      </c>
      <c r="U470" s="1" t="s">
        <v>56</v>
      </c>
      <c r="V470" s="1">
        <v>998</v>
      </c>
      <c r="W470" s="1">
        <v>4</v>
      </c>
      <c r="X470" s="1" t="s">
        <v>64</v>
      </c>
      <c r="Y470" s="1" t="s">
        <v>64</v>
      </c>
      <c r="Z470" s="1">
        <v>2</v>
      </c>
      <c r="AA470" s="1">
        <v>2</v>
      </c>
      <c r="AB470" s="1">
        <v>2</v>
      </c>
      <c r="AC470" s="1">
        <v>2</v>
      </c>
      <c r="AD470" s="1">
        <v>1</v>
      </c>
      <c r="AE470" s="1">
        <v>2</v>
      </c>
      <c r="AF470" s="1" t="s">
        <v>56</v>
      </c>
      <c r="AG470" s="1" t="s">
        <v>56</v>
      </c>
      <c r="AH470" s="1">
        <v>998</v>
      </c>
      <c r="AI470" s="1" t="s">
        <v>56</v>
      </c>
      <c r="AJ470" s="1" t="s">
        <v>103</v>
      </c>
      <c r="AK470" s="1" t="s">
        <v>54</v>
      </c>
      <c r="AL470" s="1" t="s">
        <v>100</v>
      </c>
      <c r="AM470" s="1">
        <v>998</v>
      </c>
      <c r="AN470" s="1" t="s">
        <v>54</v>
      </c>
      <c r="AO470" s="1" t="s">
        <v>56</v>
      </c>
      <c r="AP470" s="1" t="s">
        <v>57</v>
      </c>
      <c r="AQ470" s="1" t="s">
        <v>56</v>
      </c>
      <c r="AR470" s="1" t="s">
        <v>56</v>
      </c>
      <c r="AS470" s="1" t="s">
        <v>54</v>
      </c>
      <c r="AT470" s="1" t="s">
        <v>54</v>
      </c>
      <c r="AU470" s="1" t="s">
        <v>1219</v>
      </c>
      <c r="AV470" s="1" t="s">
        <v>1220</v>
      </c>
      <c r="AW470" s="1" t="s">
        <v>832</v>
      </c>
    </row>
    <row r="471" spans="1:49" ht="14.25" customHeight="1" x14ac:dyDescent="0.2">
      <c r="A471" s="1">
        <v>827</v>
      </c>
      <c r="B471" s="1">
        <v>208937418</v>
      </c>
      <c r="C471" s="1" t="s">
        <v>233</v>
      </c>
      <c r="D471" s="1" t="s">
        <v>49</v>
      </c>
      <c r="E471" s="1">
        <v>44890</v>
      </c>
      <c r="F471" s="1" t="s">
        <v>50</v>
      </c>
      <c r="G471" s="1" t="s">
        <v>51</v>
      </c>
      <c r="H471" s="1" t="s">
        <v>52</v>
      </c>
      <c r="I471" s="1" t="s">
        <v>53</v>
      </c>
      <c r="J471" s="1">
        <v>6</v>
      </c>
      <c r="K471" s="1" t="s">
        <v>267</v>
      </c>
      <c r="L471" s="1" t="s">
        <v>250</v>
      </c>
      <c r="M471" s="1">
        <v>80</v>
      </c>
      <c r="N471" s="1" t="s">
        <v>54</v>
      </c>
      <c r="O471" s="1">
        <v>100</v>
      </c>
      <c r="P471" s="1" t="s">
        <v>54</v>
      </c>
      <c r="Q471" s="1">
        <v>100</v>
      </c>
      <c r="R471" s="1">
        <v>0</v>
      </c>
      <c r="S471" s="1" t="s">
        <v>54</v>
      </c>
      <c r="T471" s="1" t="s">
        <v>67</v>
      </c>
      <c r="U471" s="1" t="s">
        <v>77</v>
      </c>
      <c r="V471" s="1">
        <v>998</v>
      </c>
      <c r="W471" s="1">
        <v>0</v>
      </c>
      <c r="X471" s="1">
        <v>0</v>
      </c>
      <c r="Y471" s="1">
        <v>0</v>
      </c>
      <c r="Z471" s="1">
        <v>0</v>
      </c>
      <c r="AA471" s="1">
        <v>0</v>
      </c>
      <c r="AB471" s="1">
        <v>0</v>
      </c>
      <c r="AC471" s="1">
        <v>0</v>
      </c>
      <c r="AD471" s="1">
        <v>0</v>
      </c>
      <c r="AE471" s="1">
        <v>0</v>
      </c>
      <c r="AF471" s="1" t="s">
        <v>56</v>
      </c>
      <c r="AG471" s="1" t="s">
        <v>56</v>
      </c>
      <c r="AH471" s="1">
        <v>998</v>
      </c>
      <c r="AI471" s="1" t="s">
        <v>54</v>
      </c>
      <c r="AJ471" s="1" t="s">
        <v>57</v>
      </c>
      <c r="AK471" s="1" t="s">
        <v>56</v>
      </c>
      <c r="AL471" s="1" t="s">
        <v>57</v>
      </c>
      <c r="AM471" s="1">
        <v>998</v>
      </c>
      <c r="AN471" s="1" t="s">
        <v>80</v>
      </c>
      <c r="AO471" s="1" t="s">
        <v>56</v>
      </c>
      <c r="AP471" s="1" t="s">
        <v>57</v>
      </c>
      <c r="AQ471" s="1" t="s">
        <v>54</v>
      </c>
      <c r="AR471" s="1" t="s">
        <v>54</v>
      </c>
      <c r="AS471" s="1" t="s">
        <v>54</v>
      </c>
      <c r="AT471" s="1" t="s">
        <v>54</v>
      </c>
      <c r="AU471" s="1" t="s">
        <v>1221</v>
      </c>
      <c r="AV471" s="1" t="s">
        <v>1222</v>
      </c>
      <c r="AW471" s="1" t="s">
        <v>1223</v>
      </c>
    </row>
    <row r="472" spans="1:49" ht="14.25" customHeight="1" x14ac:dyDescent="0.2">
      <c r="A472" s="1">
        <v>828</v>
      </c>
      <c r="B472" s="1">
        <v>208937452</v>
      </c>
      <c r="C472" s="1" t="s">
        <v>233</v>
      </c>
      <c r="D472" s="1" t="s">
        <v>49</v>
      </c>
      <c r="E472" s="1">
        <v>44450</v>
      </c>
      <c r="F472" s="1" t="s">
        <v>65</v>
      </c>
      <c r="G472" s="1" t="s">
        <v>128</v>
      </c>
      <c r="H472" s="1" t="s">
        <v>52</v>
      </c>
      <c r="I472" s="1" t="s">
        <v>53</v>
      </c>
      <c r="J472" s="1">
        <v>3</v>
      </c>
      <c r="K472" s="1" t="s">
        <v>238</v>
      </c>
      <c r="L472" s="1" t="s">
        <v>234</v>
      </c>
      <c r="M472" s="1">
        <v>70</v>
      </c>
      <c r="N472" s="1" t="s">
        <v>56</v>
      </c>
      <c r="O472" s="1">
        <v>998</v>
      </c>
      <c r="P472" s="1" t="s">
        <v>54</v>
      </c>
      <c r="Q472" s="1">
        <v>60</v>
      </c>
      <c r="R472" s="1">
        <v>999</v>
      </c>
      <c r="S472" s="1" t="s">
        <v>56</v>
      </c>
      <c r="T472" s="1" t="s">
        <v>57</v>
      </c>
      <c r="U472" s="1" t="s">
        <v>77</v>
      </c>
      <c r="V472" s="1">
        <v>998</v>
      </c>
      <c r="W472" s="1">
        <v>2</v>
      </c>
      <c r="X472" s="1">
        <v>2</v>
      </c>
      <c r="Y472" s="1" t="s">
        <v>57</v>
      </c>
      <c r="Z472" s="1">
        <v>2</v>
      </c>
      <c r="AA472" s="1" t="s">
        <v>57</v>
      </c>
      <c r="AB472" s="1">
        <v>2</v>
      </c>
      <c r="AC472" s="1" t="s">
        <v>64</v>
      </c>
      <c r="AD472" s="1" t="s">
        <v>57</v>
      </c>
      <c r="AE472" s="1">
        <v>0</v>
      </c>
      <c r="AF472" s="1" t="s">
        <v>56</v>
      </c>
      <c r="AG472" s="1" t="s">
        <v>56</v>
      </c>
      <c r="AH472" s="1">
        <v>998</v>
      </c>
      <c r="AI472" s="1" t="s">
        <v>56</v>
      </c>
      <c r="AJ472" s="1" t="s">
        <v>257</v>
      </c>
      <c r="AK472" s="1" t="s">
        <v>56</v>
      </c>
      <c r="AL472" s="1" t="s">
        <v>57</v>
      </c>
      <c r="AM472" s="1">
        <v>998</v>
      </c>
      <c r="AN472" s="1" t="s">
        <v>54</v>
      </c>
      <c r="AO472" s="1" t="s">
        <v>54</v>
      </c>
      <c r="AP472" s="1" t="s">
        <v>72</v>
      </c>
      <c r="AQ472" s="1" t="s">
        <v>54</v>
      </c>
      <c r="AR472" s="1" t="s">
        <v>54</v>
      </c>
      <c r="AS472" s="1" t="s">
        <v>54</v>
      </c>
      <c r="AT472" s="1" t="s">
        <v>56</v>
      </c>
      <c r="AU472" s="1" t="s">
        <v>1224</v>
      </c>
      <c r="AV472" s="1" t="s">
        <v>1225</v>
      </c>
      <c r="AW472" s="1" t="s">
        <v>1226</v>
      </c>
    </row>
    <row r="473" spans="1:49" ht="14.25" customHeight="1" x14ac:dyDescent="0.2">
      <c r="A473" s="1">
        <v>829</v>
      </c>
      <c r="B473" s="1">
        <v>208937606</v>
      </c>
      <c r="C473" s="1" t="s">
        <v>233</v>
      </c>
      <c r="D473" s="1" t="s">
        <v>60</v>
      </c>
      <c r="E473" s="1">
        <v>45130</v>
      </c>
      <c r="F473" s="1" t="s">
        <v>50</v>
      </c>
      <c r="G473" s="1" t="s">
        <v>176</v>
      </c>
      <c r="H473" s="1" t="s">
        <v>52</v>
      </c>
      <c r="I473" s="1" t="s">
        <v>53</v>
      </c>
      <c r="J473" s="1">
        <v>3</v>
      </c>
      <c r="K473" s="1" t="s">
        <v>238</v>
      </c>
      <c r="L473" s="1" t="s">
        <v>250</v>
      </c>
      <c r="M473" s="1">
        <v>80</v>
      </c>
      <c r="N473" s="1" t="s">
        <v>54</v>
      </c>
      <c r="O473" s="1">
        <v>100</v>
      </c>
      <c r="P473" s="1" t="s">
        <v>54</v>
      </c>
      <c r="Q473" s="1">
        <v>100</v>
      </c>
      <c r="R473" s="1">
        <v>0</v>
      </c>
      <c r="S473" s="1" t="s">
        <v>56</v>
      </c>
      <c r="T473" s="1" t="s">
        <v>57</v>
      </c>
      <c r="U473" s="1" t="s">
        <v>59</v>
      </c>
      <c r="V473" s="1">
        <v>100</v>
      </c>
      <c r="W473" s="1">
        <v>0</v>
      </c>
      <c r="X473" s="1">
        <v>0</v>
      </c>
      <c r="Y473" s="1">
        <v>0</v>
      </c>
      <c r="Z473" s="1">
        <v>1</v>
      </c>
      <c r="AA473" s="1">
        <v>1</v>
      </c>
      <c r="AB473" s="1">
        <v>1</v>
      </c>
      <c r="AC473" s="1">
        <v>1</v>
      </c>
      <c r="AD473" s="1">
        <v>1</v>
      </c>
      <c r="AE473" s="1">
        <v>0</v>
      </c>
      <c r="AF473" s="1" t="s">
        <v>56</v>
      </c>
      <c r="AG473" s="1" t="s">
        <v>56</v>
      </c>
      <c r="AH473" s="1">
        <v>998</v>
      </c>
      <c r="AI473" s="1" t="s">
        <v>54</v>
      </c>
      <c r="AJ473" s="1" t="s">
        <v>57</v>
      </c>
      <c r="AK473" s="1" t="s">
        <v>56</v>
      </c>
      <c r="AL473" s="1" t="s">
        <v>57</v>
      </c>
      <c r="AM473" s="1">
        <v>998</v>
      </c>
      <c r="AN473" s="1" t="s">
        <v>80</v>
      </c>
      <c r="AO473" s="1" t="s">
        <v>56</v>
      </c>
      <c r="AP473" s="1" t="s">
        <v>57</v>
      </c>
      <c r="AQ473" s="1" t="s">
        <v>54</v>
      </c>
      <c r="AR473" s="1" t="s">
        <v>58</v>
      </c>
      <c r="AS473" s="1" t="s">
        <v>54</v>
      </c>
      <c r="AT473" s="1" t="s">
        <v>56</v>
      </c>
      <c r="AU473" s="1"/>
      <c r="AV473" s="1" t="s">
        <v>1227</v>
      </c>
      <c r="AW473" s="1" t="s">
        <v>746</v>
      </c>
    </row>
    <row r="474" spans="1:49" ht="14.25" customHeight="1" x14ac:dyDescent="0.2">
      <c r="A474" s="1">
        <v>831</v>
      </c>
      <c r="B474" s="1">
        <v>208938016</v>
      </c>
      <c r="C474" s="1" t="s">
        <v>233</v>
      </c>
      <c r="D474" s="1" t="s">
        <v>179</v>
      </c>
      <c r="E474" s="1">
        <v>47849</v>
      </c>
      <c r="F474" s="1" t="s">
        <v>50</v>
      </c>
      <c r="G474" s="1" t="s">
        <v>51</v>
      </c>
      <c r="H474" s="1" t="s">
        <v>52</v>
      </c>
      <c r="I474" s="1" t="s">
        <v>53</v>
      </c>
      <c r="J474" s="1">
        <v>9</v>
      </c>
      <c r="K474" s="1" t="s">
        <v>267</v>
      </c>
      <c r="L474" s="1" t="s">
        <v>234</v>
      </c>
      <c r="M474" s="1">
        <v>100</v>
      </c>
      <c r="N474" s="1" t="s">
        <v>54</v>
      </c>
      <c r="O474" s="1">
        <v>20</v>
      </c>
      <c r="P474" s="1" t="s">
        <v>54</v>
      </c>
      <c r="Q474" s="1">
        <v>70</v>
      </c>
      <c r="R474" s="1">
        <v>10</v>
      </c>
      <c r="S474" s="1" t="s">
        <v>54</v>
      </c>
      <c r="T474" s="1" t="s">
        <v>189</v>
      </c>
      <c r="U474" s="1" t="s">
        <v>59</v>
      </c>
      <c r="V474" s="1">
        <v>66</v>
      </c>
      <c r="W474" s="1">
        <v>0</v>
      </c>
      <c r="X474" s="1">
        <v>0</v>
      </c>
      <c r="Y474" s="1">
        <v>0</v>
      </c>
      <c r="Z474" s="1">
        <v>0</v>
      </c>
      <c r="AA474" s="1">
        <v>2</v>
      </c>
      <c r="AB474" s="1">
        <v>9</v>
      </c>
      <c r="AC474" s="1">
        <v>2</v>
      </c>
      <c r="AD474" s="1">
        <v>4</v>
      </c>
      <c r="AE474" s="1">
        <v>0</v>
      </c>
      <c r="AF474" s="1" t="s">
        <v>56</v>
      </c>
      <c r="AG474" s="1" t="s">
        <v>54</v>
      </c>
      <c r="AH474" s="1">
        <v>50</v>
      </c>
      <c r="AI474" s="1" t="s">
        <v>56</v>
      </c>
      <c r="AJ474" s="1" t="s">
        <v>63</v>
      </c>
      <c r="AK474" s="1" t="s">
        <v>56</v>
      </c>
      <c r="AL474" s="1" t="s">
        <v>57</v>
      </c>
      <c r="AM474" s="1">
        <v>998</v>
      </c>
      <c r="AN474" s="1" t="s">
        <v>54</v>
      </c>
      <c r="AO474" s="1" t="s">
        <v>56</v>
      </c>
      <c r="AP474" s="1" t="s">
        <v>57</v>
      </c>
      <c r="AQ474" s="1" t="s">
        <v>54</v>
      </c>
      <c r="AR474" s="1" t="s">
        <v>56</v>
      </c>
      <c r="AS474" s="1" t="s">
        <v>54</v>
      </c>
      <c r="AT474" s="1" t="s">
        <v>54</v>
      </c>
      <c r="AU474" s="1" t="s">
        <v>1228</v>
      </c>
      <c r="AV474" s="1" t="s">
        <v>726</v>
      </c>
      <c r="AW474" s="1" t="s">
        <v>56</v>
      </c>
    </row>
    <row r="475" spans="1:49" ht="14.25" customHeight="1" x14ac:dyDescent="0.2">
      <c r="A475" s="1">
        <v>832</v>
      </c>
      <c r="B475" s="1">
        <v>208938300</v>
      </c>
      <c r="C475" s="1" t="s">
        <v>233</v>
      </c>
      <c r="D475" s="1" t="s">
        <v>49</v>
      </c>
      <c r="E475" s="1">
        <v>44670</v>
      </c>
      <c r="F475" s="1" t="s">
        <v>73</v>
      </c>
      <c r="G475" s="1" t="s">
        <v>155</v>
      </c>
      <c r="H475" s="1" t="s">
        <v>52</v>
      </c>
      <c r="I475" s="1" t="s">
        <v>53</v>
      </c>
      <c r="J475" s="1">
        <v>5</v>
      </c>
      <c r="K475" s="1" t="s">
        <v>238</v>
      </c>
      <c r="L475" s="1" t="s">
        <v>234</v>
      </c>
      <c r="M475" s="1">
        <v>70</v>
      </c>
      <c r="N475" s="1" t="s">
        <v>54</v>
      </c>
      <c r="O475" s="1">
        <v>40</v>
      </c>
      <c r="P475" s="1" t="s">
        <v>54</v>
      </c>
      <c r="Q475" s="1">
        <v>80</v>
      </c>
      <c r="R475" s="1">
        <v>0</v>
      </c>
      <c r="S475" s="1" t="s">
        <v>54</v>
      </c>
      <c r="T475" s="1" t="s">
        <v>67</v>
      </c>
      <c r="U475" s="1" t="s">
        <v>59</v>
      </c>
      <c r="V475" s="1">
        <v>100</v>
      </c>
      <c r="W475" s="1">
        <v>4</v>
      </c>
      <c r="X475" s="1">
        <v>4</v>
      </c>
      <c r="Y475" s="1">
        <v>4</v>
      </c>
      <c r="Z475" s="1">
        <v>4</v>
      </c>
      <c r="AA475" s="1">
        <v>4</v>
      </c>
      <c r="AB475" s="1">
        <v>4</v>
      </c>
      <c r="AC475" s="1">
        <v>2</v>
      </c>
      <c r="AD475" s="1">
        <v>0</v>
      </c>
      <c r="AE475" s="1">
        <v>2</v>
      </c>
      <c r="AF475" s="1" t="s">
        <v>56</v>
      </c>
      <c r="AG475" s="1" t="s">
        <v>56</v>
      </c>
      <c r="AH475" s="1">
        <v>998</v>
      </c>
      <c r="AI475" s="1" t="s">
        <v>54</v>
      </c>
      <c r="AJ475" s="1" t="s">
        <v>57</v>
      </c>
      <c r="AK475" s="1" t="s">
        <v>54</v>
      </c>
      <c r="AL475" s="1" t="s">
        <v>242</v>
      </c>
      <c r="AM475" s="1">
        <v>6</v>
      </c>
      <c r="AN475" s="1" t="s">
        <v>54</v>
      </c>
      <c r="AO475" s="1" t="s">
        <v>54</v>
      </c>
      <c r="AP475" s="1" t="s">
        <v>72</v>
      </c>
      <c r="AQ475" s="1" t="s">
        <v>54</v>
      </c>
      <c r="AR475" s="1" t="s">
        <v>54</v>
      </c>
      <c r="AS475" s="1" t="s">
        <v>64</v>
      </c>
      <c r="AT475" s="1" t="s">
        <v>64</v>
      </c>
      <c r="AU475" s="1"/>
      <c r="AV475" s="1"/>
      <c r="AW475" s="1"/>
    </row>
    <row r="476" spans="1:49" ht="14.25" customHeight="1" x14ac:dyDescent="0.2">
      <c r="A476" s="1">
        <v>833</v>
      </c>
      <c r="B476" s="1">
        <v>208938323</v>
      </c>
      <c r="C476" s="1" t="s">
        <v>233</v>
      </c>
      <c r="D476" s="1" t="s">
        <v>49</v>
      </c>
      <c r="E476" s="1" t="s">
        <v>265</v>
      </c>
      <c r="F476" s="1" t="s">
        <v>73</v>
      </c>
      <c r="G476" s="1" t="s">
        <v>51</v>
      </c>
      <c r="H476" s="1" t="s">
        <v>52</v>
      </c>
      <c r="I476" s="1" t="s">
        <v>53</v>
      </c>
      <c r="J476" s="1">
        <v>11</v>
      </c>
      <c r="K476" s="1" t="s">
        <v>71</v>
      </c>
      <c r="L476" s="1" t="s">
        <v>250</v>
      </c>
      <c r="M476" s="1">
        <v>100</v>
      </c>
      <c r="N476" s="1" t="s">
        <v>54</v>
      </c>
      <c r="O476" s="1">
        <v>70</v>
      </c>
      <c r="P476" s="1" t="s">
        <v>54</v>
      </c>
      <c r="Q476" s="1">
        <v>80</v>
      </c>
      <c r="R476" s="1">
        <v>0</v>
      </c>
      <c r="S476" s="1" t="s">
        <v>56</v>
      </c>
      <c r="T476" s="1" t="s">
        <v>57</v>
      </c>
      <c r="U476" s="1" t="s">
        <v>56</v>
      </c>
      <c r="V476" s="1">
        <v>998</v>
      </c>
      <c r="W476" s="1">
        <v>2</v>
      </c>
      <c r="X476" s="1">
        <v>1</v>
      </c>
      <c r="Y476" s="1">
        <v>2</v>
      </c>
      <c r="Z476" s="1">
        <v>1</v>
      </c>
      <c r="AA476" s="1">
        <v>2</v>
      </c>
      <c r="AB476" s="1">
        <v>4</v>
      </c>
      <c r="AC476" s="1">
        <v>1</v>
      </c>
      <c r="AD476" s="1">
        <v>0</v>
      </c>
      <c r="AE476" s="1">
        <v>2</v>
      </c>
      <c r="AF476" s="1" t="s">
        <v>56</v>
      </c>
      <c r="AG476" s="1" t="s">
        <v>59</v>
      </c>
      <c r="AH476" s="1">
        <v>100</v>
      </c>
      <c r="AI476" s="1" t="s">
        <v>56</v>
      </c>
      <c r="AJ476" s="1" t="s">
        <v>63</v>
      </c>
      <c r="AK476" s="1" t="s">
        <v>56</v>
      </c>
      <c r="AL476" s="1" t="s">
        <v>57</v>
      </c>
      <c r="AM476" s="1">
        <v>998</v>
      </c>
      <c r="AN476" s="1" t="s">
        <v>54</v>
      </c>
      <c r="AO476" s="1" t="s">
        <v>54</v>
      </c>
      <c r="AP476" s="1" t="s">
        <v>72</v>
      </c>
      <c r="AQ476" s="1" t="s">
        <v>58</v>
      </c>
      <c r="AR476" s="1" t="s">
        <v>54</v>
      </c>
      <c r="AS476" s="1" t="s">
        <v>54</v>
      </c>
      <c r="AT476" s="1" t="s">
        <v>56</v>
      </c>
      <c r="AU476" s="1" t="s">
        <v>1229</v>
      </c>
      <c r="AV476" s="1" t="s">
        <v>1230</v>
      </c>
      <c r="AW476" s="1" t="s">
        <v>56</v>
      </c>
    </row>
    <row r="477" spans="1:49" ht="14.25" customHeight="1" x14ac:dyDescent="0.2">
      <c r="A477" s="1">
        <v>835</v>
      </c>
      <c r="B477" s="1">
        <v>208938515</v>
      </c>
      <c r="C477" s="1" t="s">
        <v>233</v>
      </c>
      <c r="D477" s="1" t="s">
        <v>121</v>
      </c>
      <c r="E477" s="1">
        <v>48330</v>
      </c>
      <c r="F477" s="1" t="s">
        <v>50</v>
      </c>
      <c r="G477" s="1" t="s">
        <v>92</v>
      </c>
      <c r="H477" s="1" t="s">
        <v>52</v>
      </c>
      <c r="I477" s="1" t="s">
        <v>53</v>
      </c>
      <c r="J477" s="1">
        <v>5</v>
      </c>
      <c r="K477" s="1" t="s">
        <v>238</v>
      </c>
      <c r="L477" s="1" t="s">
        <v>250</v>
      </c>
      <c r="M477" s="1">
        <v>60</v>
      </c>
      <c r="N477" s="1" t="s">
        <v>54</v>
      </c>
      <c r="O477" s="1">
        <v>70</v>
      </c>
      <c r="P477" s="1" t="s">
        <v>54</v>
      </c>
      <c r="Q477" s="1">
        <v>70</v>
      </c>
      <c r="R477" s="1">
        <v>50</v>
      </c>
      <c r="S477" s="1" t="s">
        <v>54</v>
      </c>
      <c r="T477" s="1" t="s">
        <v>110</v>
      </c>
      <c r="U477" s="1" t="s">
        <v>59</v>
      </c>
      <c r="V477" s="1">
        <v>60</v>
      </c>
      <c r="W477" s="1">
        <v>2</v>
      </c>
      <c r="X477" s="1">
        <v>2</v>
      </c>
      <c r="Y477" s="1">
        <v>1</v>
      </c>
      <c r="Z477" s="1">
        <v>2</v>
      </c>
      <c r="AA477" s="1">
        <v>2</v>
      </c>
      <c r="AB477" s="1">
        <v>2</v>
      </c>
      <c r="AC477" s="1">
        <v>2</v>
      </c>
      <c r="AD477" s="1">
        <v>1</v>
      </c>
      <c r="AE477" s="1">
        <v>2</v>
      </c>
      <c r="AF477" s="1" t="s">
        <v>56</v>
      </c>
      <c r="AG477" s="1" t="s">
        <v>59</v>
      </c>
      <c r="AH477" s="1">
        <v>50</v>
      </c>
      <c r="AI477" s="1" t="s">
        <v>59</v>
      </c>
      <c r="AJ477" s="1" t="s">
        <v>57</v>
      </c>
      <c r="AK477" s="1" t="s">
        <v>56</v>
      </c>
      <c r="AL477" s="1" t="s">
        <v>57</v>
      </c>
      <c r="AM477" s="1">
        <v>998</v>
      </c>
      <c r="AN477" s="1" t="s">
        <v>80</v>
      </c>
      <c r="AO477" s="1" t="s">
        <v>54</v>
      </c>
      <c r="AP477" s="1" t="s">
        <v>56</v>
      </c>
      <c r="AQ477" s="1" t="s">
        <v>54</v>
      </c>
      <c r="AR477" s="1" t="s">
        <v>54</v>
      </c>
      <c r="AS477" s="1" t="s">
        <v>54</v>
      </c>
      <c r="AT477" s="1" t="s">
        <v>54</v>
      </c>
      <c r="AU477" s="1"/>
      <c r="AV477" s="1"/>
      <c r="AW477" s="1"/>
    </row>
    <row r="478" spans="1:49" ht="14.25" customHeight="1" x14ac:dyDescent="0.2">
      <c r="A478" s="1">
        <v>838</v>
      </c>
      <c r="B478" s="1">
        <v>208938685</v>
      </c>
      <c r="C478" s="1" t="s">
        <v>233</v>
      </c>
      <c r="D478" s="1" t="s">
        <v>60</v>
      </c>
      <c r="E478" s="1">
        <v>45100</v>
      </c>
      <c r="F478" s="1" t="s">
        <v>65</v>
      </c>
      <c r="G478" s="1" t="s">
        <v>66</v>
      </c>
      <c r="H478" s="1" t="s">
        <v>52</v>
      </c>
      <c r="I478" s="1" t="s">
        <v>53</v>
      </c>
      <c r="J478" s="1">
        <v>13</v>
      </c>
      <c r="K478" s="1" t="s">
        <v>71</v>
      </c>
      <c r="L478" s="1" t="s">
        <v>249</v>
      </c>
      <c r="M478" s="1">
        <v>100</v>
      </c>
      <c r="N478" s="1" t="s">
        <v>54</v>
      </c>
      <c r="O478" s="1">
        <v>70</v>
      </c>
      <c r="P478" s="1" t="s">
        <v>54</v>
      </c>
      <c r="Q478" s="1">
        <v>80</v>
      </c>
      <c r="R478" s="1">
        <v>0</v>
      </c>
      <c r="S478" s="1" t="s">
        <v>56</v>
      </c>
      <c r="T478" s="1" t="s">
        <v>57</v>
      </c>
      <c r="U478" s="1" t="s">
        <v>59</v>
      </c>
      <c r="V478" s="1">
        <v>100</v>
      </c>
      <c r="W478" s="1">
        <v>1</v>
      </c>
      <c r="X478" s="1">
        <v>1</v>
      </c>
      <c r="Y478" s="1">
        <v>0</v>
      </c>
      <c r="Z478" s="1">
        <v>1</v>
      </c>
      <c r="AA478" s="1">
        <v>1</v>
      </c>
      <c r="AB478" s="1">
        <v>1</v>
      </c>
      <c r="AC478" s="1">
        <v>1</v>
      </c>
      <c r="AD478" s="1">
        <v>1</v>
      </c>
      <c r="AE478" s="1">
        <v>0</v>
      </c>
      <c r="AF478" s="1" t="s">
        <v>56</v>
      </c>
      <c r="AG478" s="1" t="s">
        <v>59</v>
      </c>
      <c r="AH478" s="1">
        <v>50</v>
      </c>
      <c r="AI478" s="1" t="s">
        <v>54</v>
      </c>
      <c r="AJ478" s="1" t="s">
        <v>57</v>
      </c>
      <c r="AK478" s="1" t="s">
        <v>54</v>
      </c>
      <c r="AL478" s="1" t="s">
        <v>242</v>
      </c>
      <c r="AM478" s="1">
        <v>4</v>
      </c>
      <c r="AN478" s="1" t="s">
        <v>54</v>
      </c>
      <c r="AO478" s="1" t="s">
        <v>54</v>
      </c>
      <c r="AP478" s="1" t="s">
        <v>72</v>
      </c>
      <c r="AQ478" s="1" t="s">
        <v>58</v>
      </c>
      <c r="AR478" s="1" t="s">
        <v>58</v>
      </c>
      <c r="AS478" s="1" t="s">
        <v>54</v>
      </c>
      <c r="AT478" s="1" t="s">
        <v>56</v>
      </c>
      <c r="AU478" s="1" t="s">
        <v>1231</v>
      </c>
      <c r="AV478" s="1" t="s">
        <v>1232</v>
      </c>
      <c r="AW478" s="1" t="s">
        <v>1233</v>
      </c>
    </row>
    <row r="479" spans="1:49" ht="14.25" customHeight="1" x14ac:dyDescent="0.2">
      <c r="A479" s="1">
        <v>839</v>
      </c>
      <c r="B479" s="1">
        <v>208938751</v>
      </c>
      <c r="C479" s="1" t="s">
        <v>233</v>
      </c>
      <c r="D479" s="1" t="s">
        <v>121</v>
      </c>
      <c r="E479" s="1">
        <v>48325</v>
      </c>
      <c r="F479" s="1" t="s">
        <v>50</v>
      </c>
      <c r="G479" s="1" t="s">
        <v>99</v>
      </c>
      <c r="H479" s="1" t="s">
        <v>52</v>
      </c>
      <c r="I479" s="1" t="s">
        <v>53</v>
      </c>
      <c r="J479" s="1">
        <v>19</v>
      </c>
      <c r="K479" s="1" t="s">
        <v>71</v>
      </c>
      <c r="L479" s="1" t="s">
        <v>249</v>
      </c>
      <c r="M479" s="1">
        <v>100</v>
      </c>
      <c r="N479" s="1" t="s">
        <v>54</v>
      </c>
      <c r="O479" s="1">
        <v>100</v>
      </c>
      <c r="P479" s="1" t="s">
        <v>54</v>
      </c>
      <c r="Q479" s="1">
        <v>100</v>
      </c>
      <c r="R479" s="1">
        <v>5</v>
      </c>
      <c r="S479" s="1" t="s">
        <v>56</v>
      </c>
      <c r="T479" s="1" t="s">
        <v>57</v>
      </c>
      <c r="U479" s="1" t="s">
        <v>77</v>
      </c>
      <c r="V479" s="1">
        <v>998</v>
      </c>
      <c r="W479" s="1">
        <v>0</v>
      </c>
      <c r="X479" s="1">
        <v>0</v>
      </c>
      <c r="Y479" s="1">
        <v>0</v>
      </c>
      <c r="Z479" s="1" t="s">
        <v>64</v>
      </c>
      <c r="AA479" s="1">
        <v>4</v>
      </c>
      <c r="AB479" s="1">
        <v>4</v>
      </c>
      <c r="AC479" s="1">
        <v>8</v>
      </c>
      <c r="AD479" s="1">
        <v>4</v>
      </c>
      <c r="AE479" s="1">
        <v>1</v>
      </c>
      <c r="AF479" s="1" t="s">
        <v>56</v>
      </c>
      <c r="AG479" s="1" t="s">
        <v>56</v>
      </c>
      <c r="AH479" s="1">
        <v>998</v>
      </c>
      <c r="AI479" s="1" t="s">
        <v>56</v>
      </c>
      <c r="AJ479" s="1" t="s">
        <v>257</v>
      </c>
      <c r="AK479" s="1" t="s">
        <v>54</v>
      </c>
      <c r="AL479" s="1" t="s">
        <v>100</v>
      </c>
      <c r="AM479" s="1">
        <v>998</v>
      </c>
      <c r="AN479" s="1" t="s">
        <v>80</v>
      </c>
      <c r="AO479" s="1" t="s">
        <v>58</v>
      </c>
      <c r="AP479" s="1" t="s">
        <v>57</v>
      </c>
      <c r="AQ479" s="1" t="s">
        <v>58</v>
      </c>
      <c r="AR479" s="1" t="s">
        <v>58</v>
      </c>
      <c r="AS479" s="1" t="s">
        <v>54</v>
      </c>
      <c r="AT479" s="1" t="s">
        <v>56</v>
      </c>
      <c r="AU479" s="1" t="s">
        <v>1234</v>
      </c>
      <c r="AV479" s="1" t="s">
        <v>1235</v>
      </c>
      <c r="AW479" s="1" t="s">
        <v>1236</v>
      </c>
    </row>
    <row r="480" spans="1:49" ht="14.25" customHeight="1" x14ac:dyDescent="0.2">
      <c r="A480" s="1">
        <v>840</v>
      </c>
      <c r="B480" s="1">
        <v>208938837</v>
      </c>
      <c r="C480" s="1" t="s">
        <v>233</v>
      </c>
      <c r="D480" s="1" t="s">
        <v>49</v>
      </c>
      <c r="E480" s="1">
        <v>44970</v>
      </c>
      <c r="F480" s="1" t="s">
        <v>73</v>
      </c>
      <c r="G480" s="1" t="s">
        <v>51</v>
      </c>
      <c r="H480" s="1" t="s">
        <v>52</v>
      </c>
      <c r="I480" s="1" t="s">
        <v>53</v>
      </c>
      <c r="J480" s="1">
        <v>2</v>
      </c>
      <c r="K480" s="1" t="s">
        <v>62</v>
      </c>
      <c r="L480" s="1" t="s">
        <v>250</v>
      </c>
      <c r="M480" s="1">
        <v>100</v>
      </c>
      <c r="N480" s="1" t="s">
        <v>54</v>
      </c>
      <c r="O480" s="1">
        <v>77</v>
      </c>
      <c r="P480" s="1" t="s">
        <v>54</v>
      </c>
      <c r="Q480" s="1">
        <v>35</v>
      </c>
      <c r="R480" s="1">
        <v>30</v>
      </c>
      <c r="S480" s="1" t="s">
        <v>56</v>
      </c>
      <c r="T480" s="1" t="s">
        <v>57</v>
      </c>
      <c r="U480" s="1" t="s">
        <v>54</v>
      </c>
      <c r="V480" s="1">
        <v>70</v>
      </c>
      <c r="W480" s="1">
        <v>0</v>
      </c>
      <c r="X480" s="1">
        <v>0</v>
      </c>
      <c r="Y480" s="1">
        <v>0</v>
      </c>
      <c r="Z480" s="1">
        <v>0</v>
      </c>
      <c r="AA480" s="1">
        <v>0</v>
      </c>
      <c r="AB480" s="1">
        <v>0</v>
      </c>
      <c r="AC480" s="1">
        <v>0</v>
      </c>
      <c r="AD480" s="1">
        <v>0</v>
      </c>
      <c r="AE480" s="1">
        <v>0</v>
      </c>
      <c r="AF480" s="1" t="s">
        <v>56</v>
      </c>
      <c r="AG480" s="1" t="s">
        <v>54</v>
      </c>
      <c r="AH480" s="1">
        <v>50</v>
      </c>
      <c r="AI480" s="1" t="s">
        <v>54</v>
      </c>
      <c r="AJ480" s="1" t="s">
        <v>57</v>
      </c>
      <c r="AK480" s="1" t="s">
        <v>54</v>
      </c>
      <c r="AL480" s="1" t="s">
        <v>242</v>
      </c>
      <c r="AM480" s="1">
        <v>9</v>
      </c>
      <c r="AN480" s="1" t="s">
        <v>56</v>
      </c>
      <c r="AO480" s="1" t="s">
        <v>54</v>
      </c>
      <c r="AP480" s="1" t="s">
        <v>54</v>
      </c>
      <c r="AQ480" s="1" t="s">
        <v>54</v>
      </c>
      <c r="AR480" s="1" t="s">
        <v>54</v>
      </c>
      <c r="AS480" s="1" t="s">
        <v>54</v>
      </c>
      <c r="AT480" s="1" t="s">
        <v>56</v>
      </c>
      <c r="AU480" s="1" t="s">
        <v>1237</v>
      </c>
      <c r="AV480" s="1" t="s">
        <v>1238</v>
      </c>
      <c r="AW480" s="1" t="s">
        <v>1239</v>
      </c>
    </row>
    <row r="481" spans="1:49" ht="14.25" customHeight="1" x14ac:dyDescent="0.2">
      <c r="A481" s="1">
        <v>841</v>
      </c>
      <c r="B481" s="1">
        <v>208938909</v>
      </c>
      <c r="C481" s="1" t="s">
        <v>233</v>
      </c>
      <c r="D481" s="1" t="s">
        <v>60</v>
      </c>
      <c r="E481" s="1">
        <v>45017</v>
      </c>
      <c r="F481" s="1" t="s">
        <v>73</v>
      </c>
      <c r="G481" s="1" t="s">
        <v>151</v>
      </c>
      <c r="H481" s="1" t="s">
        <v>52</v>
      </c>
      <c r="I481" s="1" t="s">
        <v>53</v>
      </c>
      <c r="J481" s="1">
        <v>5</v>
      </c>
      <c r="K481" s="1" t="s">
        <v>238</v>
      </c>
      <c r="L481" s="1" t="s">
        <v>234</v>
      </c>
      <c r="M481" s="1">
        <v>70</v>
      </c>
      <c r="N481" s="1" t="s">
        <v>54</v>
      </c>
      <c r="O481" s="1">
        <v>80</v>
      </c>
      <c r="P481" s="1" t="s">
        <v>54</v>
      </c>
      <c r="Q481" s="1">
        <v>999</v>
      </c>
      <c r="R481" s="1">
        <v>20</v>
      </c>
      <c r="S481" s="1" t="s">
        <v>56</v>
      </c>
      <c r="T481" s="1" t="s">
        <v>57</v>
      </c>
      <c r="U481" s="1" t="s">
        <v>59</v>
      </c>
      <c r="V481" s="1">
        <v>80</v>
      </c>
      <c r="W481" s="1">
        <v>1</v>
      </c>
      <c r="X481" s="1">
        <v>1</v>
      </c>
      <c r="Y481" s="1">
        <v>1</v>
      </c>
      <c r="Z481" s="1">
        <v>1</v>
      </c>
      <c r="AA481" s="1">
        <v>1</v>
      </c>
      <c r="AB481" s="1">
        <v>1</v>
      </c>
      <c r="AC481" s="1">
        <v>1</v>
      </c>
      <c r="AD481" s="1">
        <v>0</v>
      </c>
      <c r="AE481" s="1">
        <v>1</v>
      </c>
      <c r="AF481" s="1" t="s">
        <v>56</v>
      </c>
      <c r="AG481" s="1" t="s">
        <v>56</v>
      </c>
      <c r="AH481" s="1">
        <v>998</v>
      </c>
      <c r="AI481" s="1" t="s">
        <v>54</v>
      </c>
      <c r="AJ481" s="1" t="s">
        <v>57</v>
      </c>
      <c r="AK481" s="1" t="s">
        <v>54</v>
      </c>
      <c r="AL481" s="1" t="s">
        <v>257</v>
      </c>
      <c r="AM481" s="1">
        <v>998</v>
      </c>
      <c r="AN481" s="1" t="s">
        <v>56</v>
      </c>
      <c r="AO481" s="1" t="s">
        <v>54</v>
      </c>
      <c r="AP481" s="1" t="s">
        <v>72</v>
      </c>
      <c r="AQ481" s="1" t="s">
        <v>54</v>
      </c>
      <c r="AR481" s="1" t="s">
        <v>54</v>
      </c>
      <c r="AS481" s="1" t="s">
        <v>54</v>
      </c>
      <c r="AT481" s="1" t="s">
        <v>56</v>
      </c>
      <c r="AU481" s="1" t="s">
        <v>1240</v>
      </c>
      <c r="AV481" s="1" t="s">
        <v>1241</v>
      </c>
      <c r="AW481" s="1" t="s">
        <v>1242</v>
      </c>
    </row>
    <row r="482" spans="1:49" ht="14.25" customHeight="1" x14ac:dyDescent="0.2">
      <c r="A482" s="1">
        <v>842</v>
      </c>
      <c r="B482" s="1">
        <v>208939328</v>
      </c>
      <c r="C482" s="1" t="s">
        <v>233</v>
      </c>
      <c r="D482" s="1" t="s">
        <v>97</v>
      </c>
      <c r="E482" s="1">
        <v>45615</v>
      </c>
      <c r="F482" s="1" t="s">
        <v>50</v>
      </c>
      <c r="G482" s="1" t="s">
        <v>176</v>
      </c>
      <c r="H482" s="1" t="s">
        <v>52</v>
      </c>
      <c r="I482" s="1" t="s">
        <v>53</v>
      </c>
      <c r="J482" s="1">
        <v>5</v>
      </c>
      <c r="K482" s="1" t="s">
        <v>238</v>
      </c>
      <c r="L482" s="1" t="s">
        <v>234</v>
      </c>
      <c r="M482" s="1">
        <v>70</v>
      </c>
      <c r="N482" s="1" t="s">
        <v>54</v>
      </c>
      <c r="O482" s="1">
        <v>90</v>
      </c>
      <c r="P482" s="1" t="s">
        <v>54</v>
      </c>
      <c r="Q482" s="1">
        <v>30</v>
      </c>
      <c r="R482" s="1">
        <v>10</v>
      </c>
      <c r="S482" s="1" t="s">
        <v>56</v>
      </c>
      <c r="T482" s="1" t="s">
        <v>57</v>
      </c>
      <c r="U482" s="1" t="s">
        <v>59</v>
      </c>
      <c r="V482" s="1">
        <v>70</v>
      </c>
      <c r="W482" s="1">
        <v>1</v>
      </c>
      <c r="X482" s="1">
        <v>1</v>
      </c>
      <c r="Y482" s="1">
        <v>1</v>
      </c>
      <c r="Z482" s="1">
        <v>1</v>
      </c>
      <c r="AA482" s="1">
        <v>1</v>
      </c>
      <c r="AB482" s="1">
        <v>1</v>
      </c>
      <c r="AC482" s="1">
        <v>1</v>
      </c>
      <c r="AD482" s="1">
        <v>1</v>
      </c>
      <c r="AE482" s="1">
        <v>1</v>
      </c>
      <c r="AF482" s="1" t="s">
        <v>56</v>
      </c>
      <c r="AG482" s="1" t="s">
        <v>59</v>
      </c>
      <c r="AH482" s="1">
        <v>50</v>
      </c>
      <c r="AI482" s="1" t="s">
        <v>54</v>
      </c>
      <c r="AJ482" s="1" t="s">
        <v>57</v>
      </c>
      <c r="AK482" s="1" t="s">
        <v>56</v>
      </c>
      <c r="AL482" s="1" t="s">
        <v>57</v>
      </c>
      <c r="AM482" s="1">
        <v>998</v>
      </c>
      <c r="AN482" s="1" t="s">
        <v>54</v>
      </c>
      <c r="AO482" s="1" t="s">
        <v>54</v>
      </c>
      <c r="AP482" s="1" t="s">
        <v>72</v>
      </c>
      <c r="AQ482" s="1" t="s">
        <v>58</v>
      </c>
      <c r="AR482" s="1" t="s">
        <v>56</v>
      </c>
      <c r="AS482" s="1" t="s">
        <v>54</v>
      </c>
      <c r="AT482" s="1" t="s">
        <v>56</v>
      </c>
      <c r="AU482" s="1" t="s">
        <v>1243</v>
      </c>
      <c r="AV482" s="1" t="s">
        <v>1244</v>
      </c>
      <c r="AW482" s="1" t="s">
        <v>1245</v>
      </c>
    </row>
    <row r="483" spans="1:49" ht="14.25" customHeight="1" x14ac:dyDescent="0.2">
      <c r="A483" s="1">
        <v>843</v>
      </c>
      <c r="B483" s="1">
        <v>208939477</v>
      </c>
      <c r="C483" s="1" t="s">
        <v>233</v>
      </c>
      <c r="D483" s="1" t="s">
        <v>49</v>
      </c>
      <c r="E483" s="1">
        <v>44220</v>
      </c>
      <c r="F483" s="1" t="s">
        <v>50</v>
      </c>
      <c r="G483" s="1" t="s">
        <v>133</v>
      </c>
      <c r="H483" s="1" t="s">
        <v>52</v>
      </c>
      <c r="I483" s="1" t="s">
        <v>53</v>
      </c>
      <c r="J483" s="1">
        <v>20</v>
      </c>
      <c r="K483" s="1" t="s">
        <v>71</v>
      </c>
      <c r="L483" s="1" t="s">
        <v>250</v>
      </c>
      <c r="M483" s="1">
        <v>100</v>
      </c>
      <c r="N483" s="1" t="s">
        <v>54</v>
      </c>
      <c r="O483" s="1">
        <v>90</v>
      </c>
      <c r="P483" s="1" t="s">
        <v>54</v>
      </c>
      <c r="Q483" s="1">
        <v>90</v>
      </c>
      <c r="R483" s="1">
        <v>10</v>
      </c>
      <c r="S483" s="1" t="s">
        <v>56</v>
      </c>
      <c r="T483" s="1" t="s">
        <v>57</v>
      </c>
      <c r="U483" s="1" t="s">
        <v>77</v>
      </c>
      <c r="V483" s="1">
        <v>998</v>
      </c>
      <c r="W483" s="1">
        <v>0</v>
      </c>
      <c r="X483" s="1">
        <v>0</v>
      </c>
      <c r="Y483" s="1">
        <v>0</v>
      </c>
      <c r="Z483" s="1">
        <v>0</v>
      </c>
      <c r="AA483" s="1">
        <v>0</v>
      </c>
      <c r="AB483" s="1">
        <v>0</v>
      </c>
      <c r="AC483" s="1">
        <v>0</v>
      </c>
      <c r="AD483" s="1">
        <v>0</v>
      </c>
      <c r="AE483" s="1">
        <v>0</v>
      </c>
      <c r="AF483" s="1" t="s">
        <v>56</v>
      </c>
      <c r="AG483" s="1" t="s">
        <v>56</v>
      </c>
      <c r="AH483" s="1">
        <v>998</v>
      </c>
      <c r="AI483" s="1" t="s">
        <v>56</v>
      </c>
      <c r="AJ483" s="1" t="s">
        <v>257</v>
      </c>
      <c r="AK483" s="1" t="s">
        <v>56</v>
      </c>
      <c r="AL483" s="1" t="s">
        <v>57</v>
      </c>
      <c r="AM483" s="1">
        <v>998</v>
      </c>
      <c r="AN483" s="1" t="s">
        <v>80</v>
      </c>
      <c r="AO483" s="1" t="s">
        <v>54</v>
      </c>
      <c r="AP483" s="1" t="s">
        <v>72</v>
      </c>
      <c r="AQ483" s="1" t="s">
        <v>54</v>
      </c>
      <c r="AR483" s="1" t="s">
        <v>54</v>
      </c>
      <c r="AS483" s="1" t="s">
        <v>56</v>
      </c>
      <c r="AT483" s="1" t="s">
        <v>56</v>
      </c>
      <c r="AU483" s="1" t="s">
        <v>1246</v>
      </c>
      <c r="AV483" s="1" t="s">
        <v>1247</v>
      </c>
      <c r="AW483" s="1" t="s">
        <v>1248</v>
      </c>
    </row>
    <row r="484" spans="1:49" ht="14.25" customHeight="1" x14ac:dyDescent="0.2">
      <c r="A484" s="1">
        <v>845</v>
      </c>
      <c r="B484" s="1">
        <v>208944262</v>
      </c>
      <c r="C484" s="1" t="s">
        <v>233</v>
      </c>
      <c r="D484" s="1" t="s">
        <v>60</v>
      </c>
      <c r="E484" s="1">
        <v>45050</v>
      </c>
      <c r="F484" s="1" t="s">
        <v>50</v>
      </c>
      <c r="G484" s="1" t="s">
        <v>219</v>
      </c>
      <c r="H484" s="1" t="s">
        <v>52</v>
      </c>
      <c r="I484" s="1" t="s">
        <v>53</v>
      </c>
      <c r="J484" s="1">
        <v>15</v>
      </c>
      <c r="K484" s="1" t="s">
        <v>71</v>
      </c>
      <c r="L484" s="1" t="s">
        <v>250</v>
      </c>
      <c r="M484" s="1">
        <v>100</v>
      </c>
      <c r="N484" s="1" t="s">
        <v>54</v>
      </c>
      <c r="O484" s="1">
        <v>60</v>
      </c>
      <c r="P484" s="1" t="s">
        <v>54</v>
      </c>
      <c r="Q484" s="1">
        <v>50</v>
      </c>
      <c r="R484" s="1">
        <v>40</v>
      </c>
      <c r="S484" s="1" t="s">
        <v>56</v>
      </c>
      <c r="T484" s="1" t="s">
        <v>57</v>
      </c>
      <c r="U484" s="1" t="s">
        <v>59</v>
      </c>
      <c r="V484" s="1">
        <v>50</v>
      </c>
      <c r="W484" s="1">
        <v>3</v>
      </c>
      <c r="X484" s="1">
        <v>3</v>
      </c>
      <c r="Y484" s="1">
        <v>3</v>
      </c>
      <c r="Z484" s="1">
        <v>4</v>
      </c>
      <c r="AA484" s="1">
        <v>2</v>
      </c>
      <c r="AB484" s="1">
        <v>2</v>
      </c>
      <c r="AC484" s="1">
        <v>4</v>
      </c>
      <c r="AD484" s="1">
        <v>3</v>
      </c>
      <c r="AE484" s="1">
        <v>1</v>
      </c>
      <c r="AF484" s="1" t="s">
        <v>56</v>
      </c>
      <c r="AG484" s="1" t="s">
        <v>59</v>
      </c>
      <c r="AH484" s="1">
        <v>75</v>
      </c>
      <c r="AI484" s="1" t="s">
        <v>56</v>
      </c>
      <c r="AJ484" s="1" t="s">
        <v>63</v>
      </c>
      <c r="AK484" s="1" t="s">
        <v>56</v>
      </c>
      <c r="AL484" s="1" t="s">
        <v>57</v>
      </c>
      <c r="AM484" s="1">
        <v>998</v>
      </c>
      <c r="AN484" s="1" t="s">
        <v>80</v>
      </c>
      <c r="AO484" s="1" t="s">
        <v>54</v>
      </c>
      <c r="AP484" s="1" t="s">
        <v>72</v>
      </c>
      <c r="AQ484" s="1" t="s">
        <v>58</v>
      </c>
      <c r="AR484" s="1" t="s">
        <v>54</v>
      </c>
      <c r="AS484" s="1" t="s">
        <v>54</v>
      </c>
      <c r="AT484" s="1" t="s">
        <v>58</v>
      </c>
      <c r="AU484" s="1" t="s">
        <v>1249</v>
      </c>
      <c r="AV484" s="1" t="s">
        <v>1250</v>
      </c>
      <c r="AW484" s="1" t="s">
        <v>1251</v>
      </c>
    </row>
    <row r="485" spans="1:49" ht="14.25" customHeight="1" x14ac:dyDescent="0.2">
      <c r="A485" s="1">
        <v>848</v>
      </c>
      <c r="B485" s="1">
        <v>208944570</v>
      </c>
      <c r="C485" s="1" t="s">
        <v>233</v>
      </c>
      <c r="D485" s="1" t="s">
        <v>49</v>
      </c>
      <c r="E485" s="1">
        <v>44340</v>
      </c>
      <c r="F485" s="1" t="s">
        <v>73</v>
      </c>
      <c r="G485" s="1" t="s">
        <v>51</v>
      </c>
      <c r="H485" s="1" t="s">
        <v>52</v>
      </c>
      <c r="I485" s="1" t="s">
        <v>53</v>
      </c>
      <c r="J485" s="1">
        <v>12</v>
      </c>
      <c r="K485" s="1" t="s">
        <v>71</v>
      </c>
      <c r="L485" s="1" t="s">
        <v>234</v>
      </c>
      <c r="M485" s="1">
        <v>90</v>
      </c>
      <c r="N485" s="1" t="s">
        <v>54</v>
      </c>
      <c r="O485" s="1">
        <v>50</v>
      </c>
      <c r="P485" s="1" t="s">
        <v>54</v>
      </c>
      <c r="Q485" s="1">
        <v>30</v>
      </c>
      <c r="R485" s="1">
        <v>60</v>
      </c>
      <c r="S485" s="1" t="s">
        <v>56</v>
      </c>
      <c r="T485" s="1" t="s">
        <v>57</v>
      </c>
      <c r="U485" s="1" t="s">
        <v>59</v>
      </c>
      <c r="V485" s="1">
        <v>30</v>
      </c>
      <c r="W485" s="1">
        <v>1</v>
      </c>
      <c r="X485" s="1">
        <v>1</v>
      </c>
      <c r="Y485" s="1" t="s">
        <v>57</v>
      </c>
      <c r="Z485" s="1">
        <v>2</v>
      </c>
      <c r="AA485" s="1">
        <v>1</v>
      </c>
      <c r="AB485" s="1">
        <v>1</v>
      </c>
      <c r="AC485" s="1">
        <v>1</v>
      </c>
      <c r="AD485" s="1">
        <v>1</v>
      </c>
      <c r="AE485" s="1">
        <v>1</v>
      </c>
      <c r="AF485" s="1" t="s">
        <v>56</v>
      </c>
      <c r="AG485" s="1" t="s">
        <v>54</v>
      </c>
      <c r="AH485" s="1">
        <v>50</v>
      </c>
      <c r="AI485" s="1" t="s">
        <v>56</v>
      </c>
      <c r="AJ485" s="1" t="s">
        <v>63</v>
      </c>
      <c r="AK485" s="1" t="s">
        <v>56</v>
      </c>
      <c r="AL485" s="1" t="s">
        <v>57</v>
      </c>
      <c r="AM485" s="1">
        <v>998</v>
      </c>
      <c r="AN485" s="1" t="s">
        <v>54</v>
      </c>
      <c r="AO485" s="1" t="s">
        <v>54</v>
      </c>
      <c r="AP485" s="1" t="s">
        <v>54</v>
      </c>
      <c r="AQ485" s="1" t="s">
        <v>56</v>
      </c>
      <c r="AR485" s="1" t="s">
        <v>54</v>
      </c>
      <c r="AS485" s="1" t="s">
        <v>54</v>
      </c>
      <c r="AT485" s="1" t="s">
        <v>56</v>
      </c>
      <c r="AU485" s="1" t="s">
        <v>1252</v>
      </c>
      <c r="AV485" s="1" t="s">
        <v>1253</v>
      </c>
      <c r="AW485" s="1" t="s">
        <v>56</v>
      </c>
    </row>
    <row r="486" spans="1:49" ht="14.25" customHeight="1" x14ac:dyDescent="0.2">
      <c r="A486" s="1">
        <v>852</v>
      </c>
      <c r="B486" s="1">
        <v>208944584</v>
      </c>
      <c r="C486" s="1" t="s">
        <v>233</v>
      </c>
      <c r="D486" s="1" t="s">
        <v>60</v>
      </c>
      <c r="E486" s="1">
        <v>45030</v>
      </c>
      <c r="F486" s="1" t="s">
        <v>50</v>
      </c>
      <c r="G486" s="1" t="s">
        <v>51</v>
      </c>
      <c r="H486" s="1" t="s">
        <v>52</v>
      </c>
      <c r="I486" s="1" t="s">
        <v>53</v>
      </c>
      <c r="J486" s="1">
        <v>11</v>
      </c>
      <c r="K486" s="1" t="s">
        <v>71</v>
      </c>
      <c r="L486" s="1" t="s">
        <v>250</v>
      </c>
      <c r="M486" s="1">
        <v>80</v>
      </c>
      <c r="N486" s="1" t="s">
        <v>54</v>
      </c>
      <c r="O486" s="1">
        <v>35</v>
      </c>
      <c r="P486" s="1" t="s">
        <v>54</v>
      </c>
      <c r="Q486" s="1">
        <v>50</v>
      </c>
      <c r="R486" s="1">
        <v>50</v>
      </c>
      <c r="S486" s="1" t="s">
        <v>54</v>
      </c>
      <c r="T486" s="1" t="s">
        <v>67</v>
      </c>
      <c r="U486" s="1" t="s">
        <v>59</v>
      </c>
      <c r="V486" s="1">
        <v>50</v>
      </c>
      <c r="W486" s="1">
        <v>2</v>
      </c>
      <c r="X486" s="1">
        <v>2</v>
      </c>
      <c r="Y486" s="1">
        <v>2</v>
      </c>
      <c r="Z486" s="1">
        <v>1</v>
      </c>
      <c r="AA486" s="1">
        <v>4</v>
      </c>
      <c r="AB486" s="1" t="s">
        <v>57</v>
      </c>
      <c r="AC486" s="1">
        <v>3</v>
      </c>
      <c r="AD486" s="1" t="s">
        <v>57</v>
      </c>
      <c r="AE486" s="1">
        <v>1</v>
      </c>
      <c r="AF486" s="1" t="s">
        <v>56</v>
      </c>
      <c r="AG486" s="1" t="s">
        <v>56</v>
      </c>
      <c r="AH486" s="1">
        <v>998</v>
      </c>
      <c r="AI486" s="1" t="s">
        <v>54</v>
      </c>
      <c r="AJ486" s="1" t="s">
        <v>57</v>
      </c>
      <c r="AK486" s="1" t="s">
        <v>54</v>
      </c>
      <c r="AL486" s="1" t="s">
        <v>242</v>
      </c>
      <c r="AM486" s="1">
        <v>6</v>
      </c>
      <c r="AN486" s="1" t="s">
        <v>54</v>
      </c>
      <c r="AO486" s="1" t="s">
        <v>56</v>
      </c>
      <c r="AP486" s="1" t="s">
        <v>57</v>
      </c>
      <c r="AQ486" s="1" t="s">
        <v>56</v>
      </c>
      <c r="AR486" s="1" t="s">
        <v>56</v>
      </c>
      <c r="AS486" s="1" t="s">
        <v>54</v>
      </c>
      <c r="AT486" s="1" t="s">
        <v>56</v>
      </c>
      <c r="AU486" s="1" t="s">
        <v>1254</v>
      </c>
      <c r="AV486" s="1" t="s">
        <v>1255</v>
      </c>
      <c r="AW486" s="1" t="s">
        <v>56</v>
      </c>
    </row>
    <row r="487" spans="1:49" ht="14.25" customHeight="1" x14ac:dyDescent="0.2">
      <c r="A487" s="1">
        <v>854</v>
      </c>
      <c r="B487" s="1">
        <v>208944647</v>
      </c>
      <c r="C487" s="1" t="s">
        <v>233</v>
      </c>
      <c r="D487" s="1" t="s">
        <v>49</v>
      </c>
      <c r="E487" s="1">
        <v>44630</v>
      </c>
      <c r="F487" s="1" t="s">
        <v>73</v>
      </c>
      <c r="G487" s="1" t="s">
        <v>51</v>
      </c>
      <c r="H487" s="1" t="s">
        <v>52</v>
      </c>
      <c r="I487" s="1" t="s">
        <v>53</v>
      </c>
      <c r="J487" s="1">
        <v>7</v>
      </c>
      <c r="K487" s="1" t="s">
        <v>267</v>
      </c>
      <c r="L487" s="1" t="s">
        <v>250</v>
      </c>
      <c r="M487" s="1">
        <v>0</v>
      </c>
      <c r="N487" s="1" t="s">
        <v>54</v>
      </c>
      <c r="O487" s="1">
        <v>50</v>
      </c>
      <c r="P487" s="1" t="s">
        <v>54</v>
      </c>
      <c r="Q487" s="1">
        <v>90</v>
      </c>
      <c r="R487" s="1">
        <v>10</v>
      </c>
      <c r="S487" s="1" t="s">
        <v>54</v>
      </c>
      <c r="T487" s="1" t="s">
        <v>55</v>
      </c>
      <c r="U487" s="1" t="s">
        <v>68</v>
      </c>
      <c r="V487" s="1">
        <v>30</v>
      </c>
      <c r="W487" s="1">
        <v>1</v>
      </c>
      <c r="X487" s="1">
        <v>1</v>
      </c>
      <c r="Y487" s="1" t="s">
        <v>64</v>
      </c>
      <c r="Z487" s="1">
        <v>1</v>
      </c>
      <c r="AA487" s="1">
        <v>6</v>
      </c>
      <c r="AB487" s="1">
        <v>6</v>
      </c>
      <c r="AC487" s="1">
        <v>6</v>
      </c>
      <c r="AD487" s="1">
        <v>6</v>
      </c>
      <c r="AE487" s="1">
        <v>1</v>
      </c>
      <c r="AF487" s="1" t="s">
        <v>56</v>
      </c>
      <c r="AG487" s="1" t="s">
        <v>59</v>
      </c>
      <c r="AH487" s="1">
        <v>80</v>
      </c>
      <c r="AI487" s="1" t="s">
        <v>54</v>
      </c>
      <c r="AJ487" s="1" t="s">
        <v>57</v>
      </c>
      <c r="AK487" s="1" t="s">
        <v>56</v>
      </c>
      <c r="AL487" s="1" t="s">
        <v>57</v>
      </c>
      <c r="AM487" s="1">
        <v>998</v>
      </c>
      <c r="AN487" s="1" t="s">
        <v>54</v>
      </c>
      <c r="AO487" s="1" t="s">
        <v>56</v>
      </c>
      <c r="AP487" s="1" t="s">
        <v>57</v>
      </c>
      <c r="AQ487" s="1" t="s">
        <v>56</v>
      </c>
      <c r="AR487" s="1" t="s">
        <v>54</v>
      </c>
      <c r="AS487" s="1" t="s">
        <v>54</v>
      </c>
      <c r="AT487" s="1" t="s">
        <v>56</v>
      </c>
      <c r="AU487" s="1" t="s">
        <v>1256</v>
      </c>
      <c r="AV487" s="1"/>
      <c r="AW487" s="1"/>
    </row>
    <row r="488" spans="1:49" ht="14.25" customHeight="1" x14ac:dyDescent="0.2">
      <c r="A488" s="1">
        <v>856</v>
      </c>
      <c r="B488" s="1">
        <v>208944715</v>
      </c>
      <c r="C488" s="1" t="s">
        <v>233</v>
      </c>
      <c r="D488" s="1" t="s">
        <v>81</v>
      </c>
      <c r="E488" s="1">
        <v>45915</v>
      </c>
      <c r="F488" s="1" t="s">
        <v>50</v>
      </c>
      <c r="G488" s="1" t="s">
        <v>169</v>
      </c>
      <c r="H488" s="1" t="s">
        <v>52</v>
      </c>
      <c r="I488" s="1" t="s">
        <v>53</v>
      </c>
      <c r="J488" s="1">
        <v>15</v>
      </c>
      <c r="K488" s="1" t="s">
        <v>71</v>
      </c>
      <c r="L488" s="1" t="s">
        <v>250</v>
      </c>
      <c r="M488" s="1">
        <v>100</v>
      </c>
      <c r="N488" s="1" t="s">
        <v>54</v>
      </c>
      <c r="O488" s="1">
        <v>80</v>
      </c>
      <c r="P488" s="1" t="s">
        <v>54</v>
      </c>
      <c r="Q488" s="1">
        <v>100</v>
      </c>
      <c r="R488" s="1">
        <v>30</v>
      </c>
      <c r="S488" s="1" t="s">
        <v>54</v>
      </c>
      <c r="T488" s="1" t="s">
        <v>67</v>
      </c>
      <c r="U488" s="1" t="s">
        <v>59</v>
      </c>
      <c r="V488" s="1">
        <v>40</v>
      </c>
      <c r="W488" s="1">
        <v>1</v>
      </c>
      <c r="X488" s="1">
        <v>1</v>
      </c>
      <c r="Y488" s="1">
        <v>1</v>
      </c>
      <c r="Z488" s="1">
        <v>1</v>
      </c>
      <c r="AA488" s="1">
        <v>5</v>
      </c>
      <c r="AB488" s="1">
        <v>1</v>
      </c>
      <c r="AC488" s="1">
        <v>2</v>
      </c>
      <c r="AD488" s="1" t="s">
        <v>57</v>
      </c>
      <c r="AE488" s="1">
        <v>1</v>
      </c>
      <c r="AF488" s="1" t="s">
        <v>58</v>
      </c>
      <c r="AG488" s="1" t="s">
        <v>59</v>
      </c>
      <c r="AH488" s="1">
        <v>33</v>
      </c>
      <c r="AI488" s="1" t="s">
        <v>54</v>
      </c>
      <c r="AJ488" s="1" t="s">
        <v>57</v>
      </c>
      <c r="AK488" s="1" t="s">
        <v>54</v>
      </c>
      <c r="AL488" s="1" t="s">
        <v>242</v>
      </c>
      <c r="AM488" s="1">
        <v>1</v>
      </c>
      <c r="AN488" s="1" t="s">
        <v>54</v>
      </c>
      <c r="AO488" s="1" t="s">
        <v>56</v>
      </c>
      <c r="AP488" s="1" t="s">
        <v>57</v>
      </c>
      <c r="AQ488" s="1" t="s">
        <v>58</v>
      </c>
      <c r="AR488" s="1" t="s">
        <v>54</v>
      </c>
      <c r="AS488" s="1" t="s">
        <v>54</v>
      </c>
      <c r="AT488" s="1" t="s">
        <v>54</v>
      </c>
      <c r="AU488" s="1" t="s">
        <v>1257</v>
      </c>
      <c r="AV488" s="1" t="s">
        <v>245</v>
      </c>
      <c r="AW488" s="1" t="s">
        <v>245</v>
      </c>
    </row>
    <row r="489" spans="1:49" ht="14.25" customHeight="1" x14ac:dyDescent="0.2">
      <c r="A489" s="1">
        <v>858</v>
      </c>
      <c r="B489" s="1">
        <v>208944738</v>
      </c>
      <c r="C489" s="1" t="s">
        <v>233</v>
      </c>
      <c r="D489" s="1" t="s">
        <v>102</v>
      </c>
      <c r="E489" s="1" t="s">
        <v>265</v>
      </c>
      <c r="F489" s="1" t="s">
        <v>50</v>
      </c>
      <c r="G489" s="1" t="s">
        <v>51</v>
      </c>
      <c r="H489" s="1" t="s">
        <v>52</v>
      </c>
      <c r="I489" s="1" t="s">
        <v>53</v>
      </c>
      <c r="J489" s="1">
        <v>1</v>
      </c>
      <c r="K489" s="1" t="s">
        <v>62</v>
      </c>
      <c r="L489" s="1" t="s">
        <v>250</v>
      </c>
      <c r="M489" s="1">
        <v>80</v>
      </c>
      <c r="N489" s="1" t="s">
        <v>54</v>
      </c>
      <c r="O489" s="1">
        <v>100</v>
      </c>
      <c r="P489" s="1" t="s">
        <v>54</v>
      </c>
      <c r="Q489" s="1">
        <v>100</v>
      </c>
      <c r="R489" s="1">
        <v>0</v>
      </c>
      <c r="S489" s="1" t="s">
        <v>56</v>
      </c>
      <c r="T489" s="1" t="s">
        <v>57</v>
      </c>
      <c r="U489" s="1" t="s">
        <v>77</v>
      </c>
      <c r="V489" s="1">
        <v>998</v>
      </c>
      <c r="W489" s="1">
        <v>3</v>
      </c>
      <c r="X489" s="1">
        <v>3</v>
      </c>
      <c r="Y489" s="1">
        <v>3</v>
      </c>
      <c r="Z489" s="1">
        <v>3</v>
      </c>
      <c r="AA489" s="1">
        <v>3</v>
      </c>
      <c r="AB489" s="1">
        <v>3</v>
      </c>
      <c r="AC489" s="1">
        <v>3</v>
      </c>
      <c r="AD489" s="1">
        <v>3</v>
      </c>
      <c r="AE489" s="1">
        <v>3</v>
      </c>
      <c r="AF489" s="1" t="s">
        <v>58</v>
      </c>
      <c r="AG489" s="1" t="s">
        <v>56</v>
      </c>
      <c r="AH489" s="1">
        <v>998</v>
      </c>
      <c r="AI489" s="1" t="s">
        <v>54</v>
      </c>
      <c r="AJ489" s="1" t="s">
        <v>57</v>
      </c>
      <c r="AK489" s="1" t="s">
        <v>56</v>
      </c>
      <c r="AL489" s="1" t="s">
        <v>57</v>
      </c>
      <c r="AM489" s="1">
        <v>998</v>
      </c>
      <c r="AN489" s="1" t="s">
        <v>56</v>
      </c>
      <c r="AO489" s="1" t="s">
        <v>56</v>
      </c>
      <c r="AP489" s="1" t="s">
        <v>57</v>
      </c>
      <c r="AQ489" s="1" t="s">
        <v>56</v>
      </c>
      <c r="AR489" s="1" t="s">
        <v>54</v>
      </c>
      <c r="AS489" s="1" t="s">
        <v>56</v>
      </c>
      <c r="AT489" s="1" t="s">
        <v>56</v>
      </c>
      <c r="AU489" s="1" t="s">
        <v>1258</v>
      </c>
      <c r="AV489" s="1" t="s">
        <v>1259</v>
      </c>
      <c r="AW489" s="1" t="s">
        <v>1178</v>
      </c>
    </row>
    <row r="490" spans="1:49" ht="14.25" customHeight="1" x14ac:dyDescent="0.2">
      <c r="A490" s="1">
        <v>859</v>
      </c>
      <c r="B490" s="1">
        <v>208944746</v>
      </c>
      <c r="C490" s="1" t="s">
        <v>233</v>
      </c>
      <c r="D490" s="1" t="s">
        <v>60</v>
      </c>
      <c r="E490" s="1">
        <v>45050</v>
      </c>
      <c r="F490" s="1" t="s">
        <v>50</v>
      </c>
      <c r="G490" s="1" t="s">
        <v>51</v>
      </c>
      <c r="H490" s="1" t="s">
        <v>52</v>
      </c>
      <c r="I490" s="1" t="s">
        <v>53</v>
      </c>
      <c r="J490" s="1">
        <v>3</v>
      </c>
      <c r="K490" s="1" t="s">
        <v>238</v>
      </c>
      <c r="L490" s="1" t="s">
        <v>249</v>
      </c>
      <c r="M490" s="1">
        <v>0</v>
      </c>
      <c r="N490" s="1" t="s">
        <v>54</v>
      </c>
      <c r="O490" s="1">
        <v>60</v>
      </c>
      <c r="P490" s="1" t="s">
        <v>54</v>
      </c>
      <c r="Q490" s="1">
        <v>60</v>
      </c>
      <c r="R490" s="1">
        <v>30</v>
      </c>
      <c r="S490" s="1" t="s">
        <v>56</v>
      </c>
      <c r="T490" s="1" t="s">
        <v>57</v>
      </c>
      <c r="U490" s="1" t="s">
        <v>56</v>
      </c>
      <c r="V490" s="1">
        <v>998</v>
      </c>
      <c r="W490" s="1">
        <v>10</v>
      </c>
      <c r="X490" s="1">
        <v>5</v>
      </c>
      <c r="Y490" s="1">
        <v>1</v>
      </c>
      <c r="Z490" s="1" t="s">
        <v>88</v>
      </c>
      <c r="AA490" s="1" t="s">
        <v>105</v>
      </c>
      <c r="AB490" s="1" t="s">
        <v>57</v>
      </c>
      <c r="AC490" s="1" t="s">
        <v>57</v>
      </c>
      <c r="AD490" s="1" t="s">
        <v>57</v>
      </c>
      <c r="AE490" s="1">
        <v>3</v>
      </c>
      <c r="AF490" s="1" t="s">
        <v>54</v>
      </c>
      <c r="AG490" s="1" t="s">
        <v>56</v>
      </c>
      <c r="AH490" s="1">
        <v>998</v>
      </c>
      <c r="AI490" s="1" t="s">
        <v>54</v>
      </c>
      <c r="AJ490" s="1" t="s">
        <v>57</v>
      </c>
      <c r="AK490" s="1" t="s">
        <v>56</v>
      </c>
      <c r="AL490" s="1" t="s">
        <v>57</v>
      </c>
      <c r="AM490" s="1">
        <v>998</v>
      </c>
      <c r="AN490" s="1" t="s">
        <v>80</v>
      </c>
      <c r="AO490" s="1" t="s">
        <v>56</v>
      </c>
      <c r="AP490" s="1" t="s">
        <v>57</v>
      </c>
      <c r="AQ490" s="1" t="s">
        <v>56</v>
      </c>
      <c r="AR490" s="1" t="s">
        <v>56</v>
      </c>
      <c r="AS490" s="1" t="s">
        <v>54</v>
      </c>
      <c r="AT490" s="1" t="s">
        <v>56</v>
      </c>
      <c r="AU490" s="1" t="s">
        <v>1260</v>
      </c>
      <c r="AV490" s="1" t="s">
        <v>1261</v>
      </c>
      <c r="AW490" s="1" t="s">
        <v>1262</v>
      </c>
    </row>
    <row r="491" spans="1:49" ht="14.25" customHeight="1" x14ac:dyDescent="0.2">
      <c r="A491" s="1">
        <v>860</v>
      </c>
      <c r="B491" s="1">
        <v>208944757</v>
      </c>
      <c r="C491" s="1" t="s">
        <v>233</v>
      </c>
      <c r="D491" s="1" t="s">
        <v>49</v>
      </c>
      <c r="E491" s="1">
        <v>44410</v>
      </c>
      <c r="F491" s="1" t="s">
        <v>50</v>
      </c>
      <c r="G491" s="1" t="s">
        <v>51</v>
      </c>
      <c r="H491" s="1" t="s">
        <v>52</v>
      </c>
      <c r="I491" s="1" t="s">
        <v>53</v>
      </c>
      <c r="J491" s="1">
        <v>16</v>
      </c>
      <c r="K491" s="1" t="s">
        <v>71</v>
      </c>
      <c r="L491" s="1" t="s">
        <v>250</v>
      </c>
      <c r="M491" s="1">
        <v>100</v>
      </c>
      <c r="N491" s="1" t="s">
        <v>54</v>
      </c>
      <c r="O491" s="1">
        <v>40</v>
      </c>
      <c r="P491" s="1" t="s">
        <v>54</v>
      </c>
      <c r="Q491" s="1">
        <v>70</v>
      </c>
      <c r="R491" s="1">
        <v>40</v>
      </c>
      <c r="S491" s="1" t="s">
        <v>56</v>
      </c>
      <c r="T491" s="1" t="s">
        <v>57</v>
      </c>
      <c r="U491" s="1" t="s">
        <v>56</v>
      </c>
      <c r="V491" s="1">
        <v>998</v>
      </c>
      <c r="W491" s="1">
        <v>2</v>
      </c>
      <c r="X491" s="1">
        <v>1</v>
      </c>
      <c r="Y491" s="1">
        <v>2</v>
      </c>
      <c r="Z491" s="1">
        <v>2</v>
      </c>
      <c r="AA491" s="1">
        <v>0</v>
      </c>
      <c r="AB491" s="1">
        <v>2</v>
      </c>
      <c r="AC491" s="1">
        <v>0</v>
      </c>
      <c r="AD491" s="1">
        <v>0</v>
      </c>
      <c r="AE491" s="1">
        <v>2</v>
      </c>
      <c r="AF491" s="1" t="s">
        <v>56</v>
      </c>
      <c r="AG491" s="1" t="s">
        <v>56</v>
      </c>
      <c r="AH491" s="1">
        <v>998</v>
      </c>
      <c r="AI491" s="1" t="s">
        <v>56</v>
      </c>
      <c r="AJ491" s="1" t="s">
        <v>103</v>
      </c>
      <c r="AK491" s="1" t="s">
        <v>56</v>
      </c>
      <c r="AL491" s="1" t="s">
        <v>57</v>
      </c>
      <c r="AM491" s="1">
        <v>998</v>
      </c>
      <c r="AN491" s="1" t="s">
        <v>80</v>
      </c>
      <c r="AO491" s="1" t="s">
        <v>54</v>
      </c>
      <c r="AP491" s="1" t="s">
        <v>56</v>
      </c>
      <c r="AQ491" s="1" t="s">
        <v>54</v>
      </c>
      <c r="AR491" s="1" t="s">
        <v>56</v>
      </c>
      <c r="AS491" s="1" t="s">
        <v>54</v>
      </c>
      <c r="AT491" s="1" t="s">
        <v>54</v>
      </c>
      <c r="AU491" s="1" t="s">
        <v>1263</v>
      </c>
      <c r="AV491" s="1" t="s">
        <v>1264</v>
      </c>
      <c r="AW491" s="1" t="s">
        <v>1265</v>
      </c>
    </row>
    <row r="492" spans="1:49" ht="14.25" customHeight="1" x14ac:dyDescent="0.2">
      <c r="A492" s="1">
        <v>866</v>
      </c>
      <c r="B492" s="1">
        <v>208944821</v>
      </c>
      <c r="C492" s="1" t="s">
        <v>233</v>
      </c>
      <c r="D492" s="1" t="s">
        <v>49</v>
      </c>
      <c r="E492" s="1">
        <v>44520</v>
      </c>
      <c r="F492" s="1" t="s">
        <v>50</v>
      </c>
      <c r="G492" s="1" t="s">
        <v>145</v>
      </c>
      <c r="H492" s="1" t="s">
        <v>52</v>
      </c>
      <c r="I492" s="1" t="s">
        <v>53</v>
      </c>
      <c r="J492" s="1">
        <v>30</v>
      </c>
      <c r="K492" s="1" t="s">
        <v>71</v>
      </c>
      <c r="L492" s="1" t="s">
        <v>250</v>
      </c>
      <c r="M492" s="1">
        <v>100</v>
      </c>
      <c r="N492" s="1" t="s">
        <v>58</v>
      </c>
      <c r="O492" s="1">
        <v>998</v>
      </c>
      <c r="P492" s="1" t="s">
        <v>58</v>
      </c>
      <c r="Q492" s="1">
        <v>998</v>
      </c>
      <c r="R492" s="1">
        <v>100</v>
      </c>
      <c r="S492" s="1" t="s">
        <v>56</v>
      </c>
      <c r="T492" s="1" t="s">
        <v>57</v>
      </c>
      <c r="U492" s="1" t="s">
        <v>56</v>
      </c>
      <c r="V492" s="1">
        <v>998</v>
      </c>
      <c r="W492" s="1">
        <v>8</v>
      </c>
      <c r="X492" s="1">
        <v>8</v>
      </c>
      <c r="Y492" s="1" t="s">
        <v>57</v>
      </c>
      <c r="Z492" s="1">
        <v>8</v>
      </c>
      <c r="AA492" s="1" t="s">
        <v>105</v>
      </c>
      <c r="AB492" s="1" t="s">
        <v>105</v>
      </c>
      <c r="AC492" s="1" t="s">
        <v>105</v>
      </c>
      <c r="AD492" s="1" t="s">
        <v>105</v>
      </c>
      <c r="AE492" s="1">
        <v>2</v>
      </c>
      <c r="AF492" s="1" t="s">
        <v>54</v>
      </c>
      <c r="AG492" s="1" t="s">
        <v>56</v>
      </c>
      <c r="AH492" s="1">
        <v>998</v>
      </c>
      <c r="AI492" s="1" t="s">
        <v>54</v>
      </c>
      <c r="AJ492" s="1" t="s">
        <v>57</v>
      </c>
      <c r="AK492" s="1" t="s">
        <v>56</v>
      </c>
      <c r="AL492" s="1" t="s">
        <v>57</v>
      </c>
      <c r="AM492" s="1">
        <v>998</v>
      </c>
      <c r="AN492" s="1" t="s">
        <v>80</v>
      </c>
      <c r="AO492" s="1" t="s">
        <v>54</v>
      </c>
      <c r="AP492" s="1" t="s">
        <v>56</v>
      </c>
      <c r="AQ492" s="1" t="s">
        <v>56</v>
      </c>
      <c r="AR492" s="1" t="s">
        <v>54</v>
      </c>
      <c r="AS492" s="1" t="s">
        <v>54</v>
      </c>
      <c r="AT492" s="1" t="s">
        <v>56</v>
      </c>
      <c r="AU492" s="1" t="s">
        <v>1266</v>
      </c>
      <c r="AV492" s="1" t="s">
        <v>1267</v>
      </c>
      <c r="AW492" s="1" t="s">
        <v>1268</v>
      </c>
    </row>
    <row r="493" spans="1:49" ht="14.25" customHeight="1" x14ac:dyDescent="0.2">
      <c r="A493" s="1">
        <v>870</v>
      </c>
      <c r="B493" s="1">
        <v>208944914</v>
      </c>
      <c r="C493" s="1" t="s">
        <v>233</v>
      </c>
      <c r="D493" s="1" t="s">
        <v>60</v>
      </c>
      <c r="E493" s="1">
        <v>45055</v>
      </c>
      <c r="F493" s="1" t="s">
        <v>73</v>
      </c>
      <c r="G493" s="1" t="s">
        <v>150</v>
      </c>
      <c r="H493" s="1" t="s">
        <v>52</v>
      </c>
      <c r="I493" s="1" t="s">
        <v>53</v>
      </c>
      <c r="J493" s="1">
        <v>2</v>
      </c>
      <c r="K493" s="1" t="s">
        <v>62</v>
      </c>
      <c r="L493" s="1" t="s">
        <v>250</v>
      </c>
      <c r="M493" s="1">
        <v>80</v>
      </c>
      <c r="N493" s="1" t="s">
        <v>54</v>
      </c>
      <c r="O493" s="1">
        <v>70</v>
      </c>
      <c r="P493" s="1" t="s">
        <v>54</v>
      </c>
      <c r="Q493" s="1">
        <v>40</v>
      </c>
      <c r="R493" s="1">
        <v>10</v>
      </c>
      <c r="S493" s="1" t="s">
        <v>54</v>
      </c>
      <c r="T493" s="1" t="s">
        <v>55</v>
      </c>
      <c r="U493" s="1" t="s">
        <v>59</v>
      </c>
      <c r="V493" s="1">
        <v>50</v>
      </c>
      <c r="W493" s="1">
        <v>2</v>
      </c>
      <c r="X493" s="1">
        <v>0</v>
      </c>
      <c r="Y493" s="1">
        <v>0</v>
      </c>
      <c r="Z493" s="1">
        <v>1</v>
      </c>
      <c r="AA493" s="1">
        <v>1</v>
      </c>
      <c r="AB493" s="1">
        <v>1</v>
      </c>
      <c r="AC493" s="1">
        <v>1</v>
      </c>
      <c r="AD493" s="1">
        <v>0</v>
      </c>
      <c r="AE493" s="1">
        <v>1</v>
      </c>
      <c r="AF493" s="1" t="s">
        <v>56</v>
      </c>
      <c r="AG493" s="1" t="s">
        <v>59</v>
      </c>
      <c r="AH493" s="1">
        <v>70</v>
      </c>
      <c r="AI493" s="1" t="s">
        <v>56</v>
      </c>
      <c r="AJ493" s="1" t="s">
        <v>63</v>
      </c>
      <c r="AK493" s="1" t="s">
        <v>56</v>
      </c>
      <c r="AL493" s="1" t="s">
        <v>57</v>
      </c>
      <c r="AM493" s="1">
        <v>998</v>
      </c>
      <c r="AN493" s="1" t="s">
        <v>56</v>
      </c>
      <c r="AO493" s="1" t="s">
        <v>54</v>
      </c>
      <c r="AP493" s="1" t="s">
        <v>56</v>
      </c>
      <c r="AQ493" s="1" t="s">
        <v>54</v>
      </c>
      <c r="AR493" s="1" t="s">
        <v>54</v>
      </c>
      <c r="AS493" s="1" t="s">
        <v>54</v>
      </c>
      <c r="AT493" s="1" t="s">
        <v>54</v>
      </c>
      <c r="AU493" s="1" t="s">
        <v>1269</v>
      </c>
      <c r="AV493" s="1" t="s">
        <v>1270</v>
      </c>
      <c r="AW493" s="1" t="s">
        <v>1271</v>
      </c>
    </row>
    <row r="494" spans="1:49" ht="14.25" customHeight="1" x14ac:dyDescent="0.2">
      <c r="A494" s="1">
        <v>871</v>
      </c>
      <c r="B494" s="1">
        <v>208944924</v>
      </c>
      <c r="C494" s="1" t="s">
        <v>233</v>
      </c>
      <c r="D494" s="1" t="s">
        <v>60</v>
      </c>
      <c r="E494" s="1">
        <v>45100</v>
      </c>
      <c r="F494" s="1" t="s">
        <v>50</v>
      </c>
      <c r="G494" s="1" t="s">
        <v>176</v>
      </c>
      <c r="H494" s="1" t="s">
        <v>52</v>
      </c>
      <c r="I494" s="1" t="s">
        <v>53</v>
      </c>
      <c r="J494" s="1">
        <v>1</v>
      </c>
      <c r="K494" s="1" t="s">
        <v>62</v>
      </c>
      <c r="L494" s="1" t="s">
        <v>234</v>
      </c>
      <c r="M494" s="1">
        <v>60</v>
      </c>
      <c r="N494" s="1" t="s">
        <v>54</v>
      </c>
      <c r="O494" s="1">
        <v>80</v>
      </c>
      <c r="P494" s="1" t="s">
        <v>54</v>
      </c>
      <c r="Q494" s="1">
        <v>100</v>
      </c>
      <c r="R494" s="1">
        <v>50</v>
      </c>
      <c r="S494" s="1" t="s">
        <v>56</v>
      </c>
      <c r="T494" s="1" t="s">
        <v>57</v>
      </c>
      <c r="U494" s="1" t="s">
        <v>56</v>
      </c>
      <c r="V494" s="1">
        <v>998</v>
      </c>
      <c r="W494" s="1">
        <v>8</v>
      </c>
      <c r="X494" s="1">
        <v>4</v>
      </c>
      <c r="Y494" s="1">
        <v>2</v>
      </c>
      <c r="Z494" s="1">
        <v>2</v>
      </c>
      <c r="AA494" s="1">
        <v>4</v>
      </c>
      <c r="AB494" s="1">
        <v>4</v>
      </c>
      <c r="AC494" s="1">
        <v>4</v>
      </c>
      <c r="AD494" s="1">
        <v>4</v>
      </c>
      <c r="AE494" s="1">
        <v>2</v>
      </c>
      <c r="AF494" s="1" t="s">
        <v>56</v>
      </c>
      <c r="AG494" s="1" t="s">
        <v>59</v>
      </c>
      <c r="AH494" s="1">
        <v>80</v>
      </c>
      <c r="AI494" s="1" t="s">
        <v>54</v>
      </c>
      <c r="AJ494" s="1" t="s">
        <v>57</v>
      </c>
      <c r="AK494" s="1" t="s">
        <v>54</v>
      </c>
      <c r="AL494" s="1" t="s">
        <v>242</v>
      </c>
      <c r="AM494" s="1">
        <v>4</v>
      </c>
      <c r="AN494" s="1" t="s">
        <v>54</v>
      </c>
      <c r="AO494" s="1" t="s">
        <v>56</v>
      </c>
      <c r="AP494" s="1" t="s">
        <v>57</v>
      </c>
      <c r="AQ494" s="1" t="s">
        <v>54</v>
      </c>
      <c r="AR494" s="1" t="s">
        <v>54</v>
      </c>
      <c r="AS494" s="1" t="s">
        <v>54</v>
      </c>
      <c r="AT494" s="1" t="s">
        <v>56</v>
      </c>
      <c r="AU494" s="1" t="s">
        <v>1272</v>
      </c>
      <c r="AV494" s="1" t="s">
        <v>1273</v>
      </c>
      <c r="AW494" s="1" t="s">
        <v>1274</v>
      </c>
    </row>
    <row r="495" spans="1:49" ht="14.25" customHeight="1" x14ac:dyDescent="0.2">
      <c r="A495" s="1">
        <v>872</v>
      </c>
      <c r="B495" s="1">
        <v>208944945</v>
      </c>
      <c r="C495" s="1" t="s">
        <v>233</v>
      </c>
      <c r="D495" s="1" t="s">
        <v>60</v>
      </c>
      <c r="E495" s="1">
        <v>45236</v>
      </c>
      <c r="F495" s="1" t="s">
        <v>65</v>
      </c>
      <c r="G495" s="1" t="s">
        <v>112</v>
      </c>
      <c r="H495" s="1" t="s">
        <v>52</v>
      </c>
      <c r="I495" s="1" t="s">
        <v>53</v>
      </c>
      <c r="J495" s="1">
        <v>4</v>
      </c>
      <c r="K495" s="1" t="s">
        <v>238</v>
      </c>
      <c r="L495" s="1" t="s">
        <v>234</v>
      </c>
      <c r="M495" s="1">
        <v>80</v>
      </c>
      <c r="N495" s="1" t="s">
        <v>54</v>
      </c>
      <c r="O495" s="1">
        <v>80</v>
      </c>
      <c r="P495" s="1" t="s">
        <v>54</v>
      </c>
      <c r="Q495" s="1">
        <v>80</v>
      </c>
      <c r="R495" s="1">
        <v>50</v>
      </c>
      <c r="S495" s="1" t="s">
        <v>56</v>
      </c>
      <c r="T495" s="1" t="s">
        <v>57</v>
      </c>
      <c r="U495" s="1" t="s">
        <v>59</v>
      </c>
      <c r="V495" s="1">
        <v>25</v>
      </c>
      <c r="W495" s="1">
        <v>4</v>
      </c>
      <c r="X495" s="1">
        <v>4</v>
      </c>
      <c r="Y495" s="1">
        <v>4</v>
      </c>
      <c r="Z495" s="1">
        <v>4</v>
      </c>
      <c r="AA495" s="1">
        <v>4</v>
      </c>
      <c r="AB495" s="1">
        <v>4</v>
      </c>
      <c r="AC495" s="1">
        <v>4</v>
      </c>
      <c r="AD495" s="1">
        <v>0</v>
      </c>
      <c r="AE495" s="1">
        <v>4</v>
      </c>
      <c r="AF495" s="1" t="s">
        <v>54</v>
      </c>
      <c r="AG495" s="1" t="s">
        <v>56</v>
      </c>
      <c r="AH495" s="1">
        <v>998</v>
      </c>
      <c r="AI495" s="1" t="s">
        <v>54</v>
      </c>
      <c r="AJ495" s="1" t="s">
        <v>57</v>
      </c>
      <c r="AK495" s="1" t="s">
        <v>54</v>
      </c>
      <c r="AL495" s="1" t="s">
        <v>242</v>
      </c>
      <c r="AM495" s="1">
        <v>4</v>
      </c>
      <c r="AN495" s="1" t="s">
        <v>54</v>
      </c>
      <c r="AO495" s="1" t="s">
        <v>56</v>
      </c>
      <c r="AP495" s="1" t="s">
        <v>57</v>
      </c>
      <c r="AQ495" s="1" t="s">
        <v>54</v>
      </c>
      <c r="AR495" s="1" t="s">
        <v>54</v>
      </c>
      <c r="AS495" s="1" t="s">
        <v>54</v>
      </c>
      <c r="AT495" s="1" t="s">
        <v>56</v>
      </c>
      <c r="AU495" s="1" t="s">
        <v>1275</v>
      </c>
      <c r="AV495" s="1" t="s">
        <v>1276</v>
      </c>
      <c r="AW495" s="1" t="s">
        <v>1277</v>
      </c>
    </row>
    <row r="496" spans="1:49" ht="14.25" customHeight="1" x14ac:dyDescent="0.2">
      <c r="A496" s="1">
        <v>875</v>
      </c>
      <c r="B496" s="1">
        <v>208945022</v>
      </c>
      <c r="C496" s="1" t="s">
        <v>233</v>
      </c>
      <c r="D496" s="1" t="s">
        <v>60</v>
      </c>
      <c r="E496" s="1">
        <v>45237</v>
      </c>
      <c r="F496" s="1" t="s">
        <v>50</v>
      </c>
      <c r="G496" s="1" t="s">
        <v>168</v>
      </c>
      <c r="H496" s="1" t="s">
        <v>52</v>
      </c>
      <c r="I496" s="1" t="s">
        <v>53</v>
      </c>
      <c r="J496" s="1">
        <v>3</v>
      </c>
      <c r="K496" s="1" t="s">
        <v>238</v>
      </c>
      <c r="L496" s="1" t="s">
        <v>250</v>
      </c>
      <c r="M496" s="1">
        <v>100</v>
      </c>
      <c r="N496" s="1" t="s">
        <v>54</v>
      </c>
      <c r="O496" s="1">
        <v>65</v>
      </c>
      <c r="P496" s="1" t="s">
        <v>54</v>
      </c>
      <c r="Q496" s="1">
        <v>15</v>
      </c>
      <c r="R496" s="1">
        <v>65</v>
      </c>
      <c r="S496" s="1" t="s">
        <v>56</v>
      </c>
      <c r="T496" s="1" t="s">
        <v>57</v>
      </c>
      <c r="U496" s="1" t="s">
        <v>54</v>
      </c>
      <c r="V496" s="1">
        <v>100</v>
      </c>
      <c r="W496" s="1">
        <v>0</v>
      </c>
      <c r="X496" s="1">
        <v>3</v>
      </c>
      <c r="Y496" s="1">
        <v>3</v>
      </c>
      <c r="Z496" s="1">
        <v>5</v>
      </c>
      <c r="AA496" s="1">
        <v>7</v>
      </c>
      <c r="AB496" s="1">
        <v>7</v>
      </c>
      <c r="AC496" s="1">
        <v>7</v>
      </c>
      <c r="AD496" s="1">
        <v>7</v>
      </c>
      <c r="AE496" s="1">
        <v>3</v>
      </c>
      <c r="AF496" s="1" t="s">
        <v>56</v>
      </c>
      <c r="AG496" s="1" t="s">
        <v>54</v>
      </c>
      <c r="AH496" s="1">
        <v>0</v>
      </c>
      <c r="AI496" s="1" t="s">
        <v>54</v>
      </c>
      <c r="AJ496" s="1" t="s">
        <v>57</v>
      </c>
      <c r="AK496" s="1" t="s">
        <v>56</v>
      </c>
      <c r="AL496" s="1" t="s">
        <v>57</v>
      </c>
      <c r="AM496" s="1">
        <v>998</v>
      </c>
      <c r="AN496" s="1" t="s">
        <v>80</v>
      </c>
      <c r="AO496" s="1" t="s">
        <v>56</v>
      </c>
      <c r="AP496" s="1" t="s">
        <v>57</v>
      </c>
      <c r="AQ496" s="1" t="s">
        <v>56</v>
      </c>
      <c r="AR496" s="1" t="s">
        <v>56</v>
      </c>
      <c r="AS496" s="1" t="s">
        <v>54</v>
      </c>
      <c r="AT496" s="1" t="s">
        <v>54</v>
      </c>
      <c r="AU496" s="1" t="s">
        <v>1278</v>
      </c>
      <c r="AV496" s="1" t="s">
        <v>1279</v>
      </c>
      <c r="AW496" s="1" t="s">
        <v>245</v>
      </c>
    </row>
    <row r="497" spans="1:49" ht="14.25" customHeight="1" x14ac:dyDescent="0.2">
      <c r="A497" s="1">
        <v>876</v>
      </c>
      <c r="B497" s="1">
        <v>208945029</v>
      </c>
      <c r="C497" s="1" t="s">
        <v>233</v>
      </c>
      <c r="D497" s="1" t="s">
        <v>49</v>
      </c>
      <c r="E497" s="1">
        <v>44100</v>
      </c>
      <c r="F497" s="1" t="s">
        <v>50</v>
      </c>
      <c r="G497" s="1" t="s">
        <v>51</v>
      </c>
      <c r="H497" s="1" t="s">
        <v>52</v>
      </c>
      <c r="I497" s="1" t="s">
        <v>53</v>
      </c>
      <c r="J497" s="1">
        <v>2</v>
      </c>
      <c r="K497" s="1" t="s">
        <v>62</v>
      </c>
      <c r="L497" s="1" t="s">
        <v>250</v>
      </c>
      <c r="M497" s="1">
        <v>4</v>
      </c>
      <c r="N497" s="1" t="s">
        <v>54</v>
      </c>
      <c r="O497" s="1">
        <v>90</v>
      </c>
      <c r="P497" s="1" t="s">
        <v>54</v>
      </c>
      <c r="Q497" s="1">
        <v>60</v>
      </c>
      <c r="R497" s="1">
        <v>10</v>
      </c>
      <c r="S497" s="1" t="s">
        <v>56</v>
      </c>
      <c r="T497" s="1" t="s">
        <v>57</v>
      </c>
      <c r="U497" s="1" t="s">
        <v>56</v>
      </c>
      <c r="V497" s="1">
        <v>998</v>
      </c>
      <c r="W497" s="1" t="s">
        <v>57</v>
      </c>
      <c r="X497" s="1" t="s">
        <v>57</v>
      </c>
      <c r="Y497" s="1" t="s">
        <v>57</v>
      </c>
      <c r="Z497" s="1" t="s">
        <v>57</v>
      </c>
      <c r="AA497" s="1">
        <v>3</v>
      </c>
      <c r="AB497" s="1" t="s">
        <v>57</v>
      </c>
      <c r="AC497" s="1" t="s">
        <v>64</v>
      </c>
      <c r="AD497" s="1" t="s">
        <v>64</v>
      </c>
      <c r="AE497" s="1" t="s">
        <v>58</v>
      </c>
      <c r="AF497" s="1" t="s">
        <v>56</v>
      </c>
      <c r="AG497" s="1" t="s">
        <v>59</v>
      </c>
      <c r="AH497" s="1">
        <v>60</v>
      </c>
      <c r="AI497" s="1" t="s">
        <v>54</v>
      </c>
      <c r="AJ497" s="1" t="s">
        <v>57</v>
      </c>
      <c r="AK497" s="1" t="s">
        <v>56</v>
      </c>
      <c r="AL497" s="1" t="s">
        <v>57</v>
      </c>
      <c r="AM497" s="1">
        <v>998</v>
      </c>
      <c r="AN497" s="1" t="s">
        <v>80</v>
      </c>
      <c r="AO497" s="1" t="s">
        <v>54</v>
      </c>
      <c r="AP497" s="1" t="s">
        <v>54</v>
      </c>
      <c r="AQ497" s="1" t="s">
        <v>54</v>
      </c>
      <c r="AR497" s="1" t="s">
        <v>54</v>
      </c>
      <c r="AS497" s="1" t="s">
        <v>54</v>
      </c>
      <c r="AT497" s="1" t="s">
        <v>56</v>
      </c>
      <c r="AU497" s="1"/>
      <c r="AV497" s="1" t="s">
        <v>726</v>
      </c>
      <c r="AW497" s="1" t="s">
        <v>832</v>
      </c>
    </row>
    <row r="498" spans="1:49" ht="14.25" customHeight="1" x14ac:dyDescent="0.2">
      <c r="A498" s="1">
        <v>877</v>
      </c>
      <c r="B498" s="1">
        <v>208945099</v>
      </c>
      <c r="C498" s="1" t="s">
        <v>233</v>
      </c>
      <c r="D498" s="1" t="s">
        <v>193</v>
      </c>
      <c r="E498" s="1">
        <v>47540</v>
      </c>
      <c r="F498" s="1" t="s">
        <v>73</v>
      </c>
      <c r="G498" s="1" t="s">
        <v>183</v>
      </c>
      <c r="H498" s="1" t="s">
        <v>52</v>
      </c>
      <c r="I498" s="1" t="s">
        <v>53</v>
      </c>
      <c r="J498" s="1">
        <v>0</v>
      </c>
      <c r="K498" s="1" t="s">
        <v>106</v>
      </c>
      <c r="L498" s="1" t="s">
        <v>249</v>
      </c>
      <c r="M498" s="1">
        <v>100</v>
      </c>
      <c r="N498" s="1" t="s">
        <v>54</v>
      </c>
      <c r="O498" s="1">
        <v>70</v>
      </c>
      <c r="P498" s="1" t="s">
        <v>54</v>
      </c>
      <c r="Q498" s="1">
        <v>70</v>
      </c>
      <c r="R498" s="1">
        <v>70</v>
      </c>
      <c r="S498" s="1" t="s">
        <v>54</v>
      </c>
      <c r="T498" s="1" t="s">
        <v>67</v>
      </c>
      <c r="U498" s="1" t="s">
        <v>68</v>
      </c>
      <c r="V498" s="1">
        <v>100</v>
      </c>
      <c r="W498" s="1">
        <v>2</v>
      </c>
      <c r="X498" s="1">
        <v>1</v>
      </c>
      <c r="Y498" s="1" t="s">
        <v>64</v>
      </c>
      <c r="Z498" s="1">
        <v>0</v>
      </c>
      <c r="AA498" s="1">
        <v>1</v>
      </c>
      <c r="AB498" s="1" t="s">
        <v>64</v>
      </c>
      <c r="AC498" s="1">
        <v>0</v>
      </c>
      <c r="AD498" s="1" t="s">
        <v>57</v>
      </c>
      <c r="AE498" s="1">
        <v>0</v>
      </c>
      <c r="AF498" s="1" t="s">
        <v>56</v>
      </c>
      <c r="AG498" s="1" t="s">
        <v>56</v>
      </c>
      <c r="AH498" s="1">
        <v>998</v>
      </c>
      <c r="AI498" s="1" t="s">
        <v>56</v>
      </c>
      <c r="AJ498" s="1" t="s">
        <v>63</v>
      </c>
      <c r="AK498" s="1" t="s">
        <v>56</v>
      </c>
      <c r="AL498" s="1" t="s">
        <v>57</v>
      </c>
      <c r="AM498" s="1">
        <v>998</v>
      </c>
      <c r="AN498" s="1" t="s">
        <v>54</v>
      </c>
      <c r="AO498" s="1" t="s">
        <v>56</v>
      </c>
      <c r="AP498" s="1" t="s">
        <v>57</v>
      </c>
      <c r="AQ498" s="1" t="s">
        <v>54</v>
      </c>
      <c r="AR498" s="1" t="s">
        <v>54</v>
      </c>
      <c r="AS498" s="1" t="s">
        <v>54</v>
      </c>
      <c r="AT498" s="1" t="s">
        <v>56</v>
      </c>
      <c r="AU498" s="1" t="s">
        <v>1280</v>
      </c>
      <c r="AV498" s="1" t="s">
        <v>1281</v>
      </c>
      <c r="AW498" s="1" t="s">
        <v>56</v>
      </c>
    </row>
    <row r="499" spans="1:49" ht="14.25" customHeight="1" x14ac:dyDescent="0.2">
      <c r="A499" s="1">
        <v>878</v>
      </c>
      <c r="B499" s="1">
        <v>208945119</v>
      </c>
      <c r="C499" s="1" t="s">
        <v>233</v>
      </c>
      <c r="D499" s="1" t="s">
        <v>142</v>
      </c>
      <c r="E499" s="1">
        <v>45920</v>
      </c>
      <c r="F499" s="1" t="s">
        <v>50</v>
      </c>
      <c r="G499" s="1" t="s">
        <v>117</v>
      </c>
      <c r="H499" s="1" t="s">
        <v>52</v>
      </c>
      <c r="I499" s="1" t="s">
        <v>53</v>
      </c>
      <c r="J499" s="1">
        <v>8</v>
      </c>
      <c r="K499" s="1" t="s">
        <v>267</v>
      </c>
      <c r="L499" s="1" t="s">
        <v>234</v>
      </c>
      <c r="M499" s="1">
        <v>100</v>
      </c>
      <c r="N499" s="1" t="s">
        <v>54</v>
      </c>
      <c r="O499" s="1">
        <v>90</v>
      </c>
      <c r="P499" s="1" t="s">
        <v>54</v>
      </c>
      <c r="Q499" s="1">
        <v>999</v>
      </c>
      <c r="R499" s="1">
        <v>0</v>
      </c>
      <c r="S499" s="1" t="s">
        <v>54</v>
      </c>
      <c r="T499" s="1" t="s">
        <v>110</v>
      </c>
      <c r="U499" s="1" t="s">
        <v>59</v>
      </c>
      <c r="V499" s="1">
        <v>100</v>
      </c>
      <c r="W499" s="1">
        <v>2</v>
      </c>
      <c r="X499" s="1">
        <v>2</v>
      </c>
      <c r="Y499" s="1" t="s">
        <v>58</v>
      </c>
      <c r="Z499" s="1">
        <v>1</v>
      </c>
      <c r="AA499" s="1">
        <v>2</v>
      </c>
      <c r="AB499" s="1" t="s">
        <v>57</v>
      </c>
      <c r="AC499" s="1">
        <v>0</v>
      </c>
      <c r="AD499" s="1">
        <v>0</v>
      </c>
      <c r="AE499" s="1">
        <v>1</v>
      </c>
      <c r="AF499" s="1" t="s">
        <v>56</v>
      </c>
      <c r="AG499" s="1" t="s">
        <v>59</v>
      </c>
      <c r="AH499" s="1">
        <v>100</v>
      </c>
      <c r="AI499" s="1" t="s">
        <v>54</v>
      </c>
      <c r="AJ499" s="1" t="s">
        <v>57</v>
      </c>
      <c r="AK499" s="1" t="s">
        <v>56</v>
      </c>
      <c r="AL499" s="1" t="s">
        <v>57</v>
      </c>
      <c r="AM499" s="1">
        <v>998</v>
      </c>
      <c r="AN499" s="1" t="s">
        <v>54</v>
      </c>
      <c r="AO499" s="1" t="s">
        <v>58</v>
      </c>
      <c r="AP499" s="1" t="s">
        <v>57</v>
      </c>
      <c r="AQ499" s="1" t="s">
        <v>58</v>
      </c>
      <c r="AR499" s="1" t="s">
        <v>54</v>
      </c>
      <c r="AS499" s="1" t="s">
        <v>54</v>
      </c>
      <c r="AT499" s="1" t="s">
        <v>54</v>
      </c>
      <c r="AU499" s="1" t="s">
        <v>1282</v>
      </c>
      <c r="AV499" s="1" t="s">
        <v>56</v>
      </c>
      <c r="AW499" s="1" t="s">
        <v>1283</v>
      </c>
    </row>
    <row r="500" spans="1:49" ht="14.25" customHeight="1" x14ac:dyDescent="0.2">
      <c r="A500" s="1">
        <v>881</v>
      </c>
      <c r="B500" s="1">
        <v>208945220</v>
      </c>
      <c r="C500" s="1" t="s">
        <v>233</v>
      </c>
      <c r="D500" s="1" t="s">
        <v>49</v>
      </c>
      <c r="E500" s="1">
        <v>44910</v>
      </c>
      <c r="F500" s="1" t="s">
        <v>50</v>
      </c>
      <c r="G500" s="1" t="s">
        <v>176</v>
      </c>
      <c r="H500" s="1" t="s">
        <v>52</v>
      </c>
      <c r="I500" s="1" t="s">
        <v>53</v>
      </c>
      <c r="J500" s="1">
        <v>23</v>
      </c>
      <c r="K500" s="1" t="s">
        <v>71</v>
      </c>
      <c r="L500" s="1" t="s">
        <v>250</v>
      </c>
      <c r="M500" s="1">
        <v>90</v>
      </c>
      <c r="N500" s="1" t="s">
        <v>54</v>
      </c>
      <c r="O500" s="1">
        <v>60</v>
      </c>
      <c r="P500" s="1" t="s">
        <v>54</v>
      </c>
      <c r="Q500" s="1">
        <v>150</v>
      </c>
      <c r="R500" s="1">
        <v>10</v>
      </c>
      <c r="S500" s="1" t="s">
        <v>56</v>
      </c>
      <c r="T500" s="1" t="s">
        <v>57</v>
      </c>
      <c r="U500" s="1" t="s">
        <v>77</v>
      </c>
      <c r="V500" s="1">
        <v>998</v>
      </c>
      <c r="W500" s="1" t="s">
        <v>57</v>
      </c>
      <c r="X500" s="1" t="s">
        <v>57</v>
      </c>
      <c r="Y500" s="1">
        <v>8</v>
      </c>
      <c r="Z500" s="1">
        <v>4</v>
      </c>
      <c r="AA500" s="1">
        <v>8</v>
      </c>
      <c r="AB500" s="1">
        <v>8</v>
      </c>
      <c r="AC500" s="1">
        <v>8</v>
      </c>
      <c r="AD500" s="1" t="s">
        <v>57</v>
      </c>
      <c r="AE500" s="1">
        <v>2</v>
      </c>
      <c r="AF500" s="1" t="s">
        <v>56</v>
      </c>
      <c r="AG500" s="1" t="s">
        <v>56</v>
      </c>
      <c r="AH500" s="1">
        <v>998</v>
      </c>
      <c r="AI500" s="1" t="s">
        <v>54</v>
      </c>
      <c r="AJ500" s="1" t="s">
        <v>57</v>
      </c>
      <c r="AK500" s="1" t="s">
        <v>54</v>
      </c>
      <c r="AL500" s="1" t="s">
        <v>242</v>
      </c>
      <c r="AM500" s="1">
        <v>6</v>
      </c>
      <c r="AN500" s="1" t="s">
        <v>80</v>
      </c>
      <c r="AO500" s="1" t="s">
        <v>56</v>
      </c>
      <c r="AP500" s="1" t="s">
        <v>57</v>
      </c>
      <c r="AQ500" s="1" t="s">
        <v>56</v>
      </c>
      <c r="AR500" s="1" t="s">
        <v>54</v>
      </c>
      <c r="AS500" s="1" t="s">
        <v>58</v>
      </c>
      <c r="AT500" s="1" t="s">
        <v>54</v>
      </c>
      <c r="AU500" s="1"/>
      <c r="AV500" s="1" t="s">
        <v>1284</v>
      </c>
      <c r="AW500" s="1" t="s">
        <v>56</v>
      </c>
    </row>
    <row r="501" spans="1:49" ht="14.25" customHeight="1" x14ac:dyDescent="0.2">
      <c r="A501" s="1">
        <v>882</v>
      </c>
      <c r="B501" s="1">
        <v>208945244</v>
      </c>
      <c r="C501" s="1" t="s">
        <v>233</v>
      </c>
      <c r="D501" s="1" t="s">
        <v>121</v>
      </c>
      <c r="E501" s="1">
        <v>48290</v>
      </c>
      <c r="F501" s="1" t="s">
        <v>50</v>
      </c>
      <c r="G501" s="1" t="s">
        <v>122</v>
      </c>
      <c r="H501" s="1" t="s">
        <v>52</v>
      </c>
      <c r="I501" s="1" t="s">
        <v>53</v>
      </c>
      <c r="J501" s="1">
        <v>20</v>
      </c>
      <c r="K501" s="1" t="s">
        <v>71</v>
      </c>
      <c r="L501" s="1" t="s">
        <v>249</v>
      </c>
      <c r="M501" s="1">
        <v>100</v>
      </c>
      <c r="N501" s="1" t="s">
        <v>54</v>
      </c>
      <c r="O501" s="1">
        <v>50</v>
      </c>
      <c r="P501" s="1" t="s">
        <v>54</v>
      </c>
      <c r="Q501" s="1">
        <v>90</v>
      </c>
      <c r="R501" s="1">
        <v>20</v>
      </c>
      <c r="S501" s="1" t="s">
        <v>56</v>
      </c>
      <c r="T501" s="1" t="s">
        <v>57</v>
      </c>
      <c r="U501" s="1" t="s">
        <v>54</v>
      </c>
      <c r="V501" s="1">
        <v>40</v>
      </c>
      <c r="W501" s="1">
        <v>4</v>
      </c>
      <c r="X501" s="1" t="s">
        <v>64</v>
      </c>
      <c r="Y501" s="1" t="s">
        <v>57</v>
      </c>
      <c r="Z501" s="1">
        <v>8</v>
      </c>
      <c r="AA501" s="1" t="s">
        <v>58</v>
      </c>
      <c r="AB501" s="1" t="s">
        <v>58</v>
      </c>
      <c r="AC501" s="1">
        <v>4</v>
      </c>
      <c r="AD501" s="1">
        <v>8</v>
      </c>
      <c r="AE501" s="1">
        <v>3</v>
      </c>
      <c r="AF501" s="1" t="s">
        <v>56</v>
      </c>
      <c r="AG501" s="1" t="s">
        <v>59</v>
      </c>
      <c r="AH501" s="1">
        <v>50</v>
      </c>
      <c r="AI501" s="1" t="s">
        <v>56</v>
      </c>
      <c r="AJ501" s="1" t="s">
        <v>103</v>
      </c>
      <c r="AK501" s="1" t="s">
        <v>56</v>
      </c>
      <c r="AL501" s="1" t="s">
        <v>57</v>
      </c>
      <c r="AM501" s="1">
        <v>998</v>
      </c>
      <c r="AN501" s="1" t="s">
        <v>54</v>
      </c>
      <c r="AO501" s="1" t="s">
        <v>56</v>
      </c>
      <c r="AP501" s="1" t="s">
        <v>57</v>
      </c>
      <c r="AQ501" s="1" t="s">
        <v>54</v>
      </c>
      <c r="AR501" s="1" t="s">
        <v>58</v>
      </c>
      <c r="AS501" s="1" t="s">
        <v>54</v>
      </c>
      <c r="AT501" s="1" t="s">
        <v>54</v>
      </c>
      <c r="AU501" s="1"/>
      <c r="AV501" s="1" t="s">
        <v>1285</v>
      </c>
      <c r="AW501" s="1" t="s">
        <v>56</v>
      </c>
    </row>
    <row r="502" spans="1:49" ht="14.25" customHeight="1" x14ac:dyDescent="0.2">
      <c r="A502" s="1">
        <v>883</v>
      </c>
      <c r="B502" s="1">
        <v>208945249</v>
      </c>
      <c r="C502" s="1" t="s">
        <v>233</v>
      </c>
      <c r="D502" s="1" t="s">
        <v>60</v>
      </c>
      <c r="E502" s="1">
        <v>45116</v>
      </c>
      <c r="F502" s="1" t="s">
        <v>50</v>
      </c>
      <c r="G502" s="1" t="s">
        <v>51</v>
      </c>
      <c r="H502" s="1" t="s">
        <v>52</v>
      </c>
      <c r="I502" s="1" t="s">
        <v>53</v>
      </c>
      <c r="J502" s="1">
        <v>5</v>
      </c>
      <c r="K502" s="1" t="s">
        <v>238</v>
      </c>
      <c r="L502" s="1" t="s">
        <v>234</v>
      </c>
      <c r="M502" s="1">
        <v>95</v>
      </c>
      <c r="N502" s="1" t="s">
        <v>54</v>
      </c>
      <c r="O502" s="1">
        <v>80</v>
      </c>
      <c r="P502" s="1" t="s">
        <v>54</v>
      </c>
      <c r="Q502" s="1">
        <v>70</v>
      </c>
      <c r="R502" s="1">
        <v>30</v>
      </c>
      <c r="S502" s="1" t="s">
        <v>56</v>
      </c>
      <c r="T502" s="1" t="s">
        <v>57</v>
      </c>
      <c r="U502" s="1" t="s">
        <v>68</v>
      </c>
      <c r="V502" s="1">
        <v>50</v>
      </c>
      <c r="W502" s="1">
        <v>2</v>
      </c>
      <c r="X502" s="1">
        <v>0</v>
      </c>
      <c r="Y502" s="1">
        <v>2</v>
      </c>
      <c r="Z502" s="1">
        <v>2</v>
      </c>
      <c r="AA502" s="1">
        <v>2</v>
      </c>
      <c r="AB502" s="1">
        <v>2</v>
      </c>
      <c r="AC502" s="1">
        <v>2</v>
      </c>
      <c r="AD502" s="1">
        <v>2</v>
      </c>
      <c r="AE502" s="1">
        <v>2</v>
      </c>
      <c r="AF502" s="1" t="s">
        <v>54</v>
      </c>
      <c r="AG502" s="1" t="s">
        <v>54</v>
      </c>
      <c r="AH502" s="1">
        <v>50</v>
      </c>
      <c r="AI502" s="1" t="s">
        <v>54</v>
      </c>
      <c r="AJ502" s="1" t="s">
        <v>57</v>
      </c>
      <c r="AK502" s="1" t="s">
        <v>56</v>
      </c>
      <c r="AL502" s="1" t="s">
        <v>57</v>
      </c>
      <c r="AM502" s="1">
        <v>998</v>
      </c>
      <c r="AN502" s="1" t="s">
        <v>54</v>
      </c>
      <c r="AO502" s="1" t="s">
        <v>56</v>
      </c>
      <c r="AP502" s="1" t="s">
        <v>57</v>
      </c>
      <c r="AQ502" s="1" t="s">
        <v>54</v>
      </c>
      <c r="AR502" s="1" t="s">
        <v>54</v>
      </c>
      <c r="AS502" s="1" t="s">
        <v>54</v>
      </c>
      <c r="AT502" s="1" t="s">
        <v>54</v>
      </c>
      <c r="AU502" s="1"/>
      <c r="AV502" s="1"/>
      <c r="AW502" s="1"/>
    </row>
    <row r="503" spans="1:49" ht="14.25" customHeight="1" x14ac:dyDescent="0.2">
      <c r="A503" s="1">
        <v>884</v>
      </c>
      <c r="B503" s="1">
        <v>208945271</v>
      </c>
      <c r="C503" s="1" t="s">
        <v>233</v>
      </c>
      <c r="D503" s="1" t="s">
        <v>60</v>
      </c>
      <c r="E503" s="1">
        <v>45100</v>
      </c>
      <c r="F503" s="1" t="s">
        <v>50</v>
      </c>
      <c r="G503" s="1" t="s">
        <v>61</v>
      </c>
      <c r="H503" s="1" t="s">
        <v>52</v>
      </c>
      <c r="I503" s="1" t="s">
        <v>53</v>
      </c>
      <c r="J503" s="1">
        <v>0</v>
      </c>
      <c r="K503" s="1" t="s">
        <v>106</v>
      </c>
      <c r="L503" s="1" t="s">
        <v>249</v>
      </c>
      <c r="M503" s="1">
        <v>100</v>
      </c>
      <c r="N503" s="1" t="s">
        <v>54</v>
      </c>
      <c r="O503" s="1">
        <v>90</v>
      </c>
      <c r="P503" s="1" t="s">
        <v>54</v>
      </c>
      <c r="Q503" s="1">
        <v>90</v>
      </c>
      <c r="R503" s="1">
        <v>0</v>
      </c>
      <c r="S503" s="1" t="s">
        <v>54</v>
      </c>
      <c r="T503" s="1" t="s">
        <v>257</v>
      </c>
      <c r="U503" s="1" t="s">
        <v>59</v>
      </c>
      <c r="V503" s="1">
        <v>100</v>
      </c>
      <c r="W503" s="1">
        <v>0</v>
      </c>
      <c r="X503" s="1">
        <v>0</v>
      </c>
      <c r="Y503" s="1">
        <v>0</v>
      </c>
      <c r="Z503" s="1">
        <v>0</v>
      </c>
      <c r="AA503" s="1">
        <v>0</v>
      </c>
      <c r="AB503" s="1">
        <v>0</v>
      </c>
      <c r="AC503" s="1">
        <v>0</v>
      </c>
      <c r="AD503" s="1">
        <v>0</v>
      </c>
      <c r="AE503" s="1">
        <v>0</v>
      </c>
      <c r="AF503" s="1" t="s">
        <v>56</v>
      </c>
      <c r="AG503" s="1" t="s">
        <v>56</v>
      </c>
      <c r="AH503" s="1">
        <v>998</v>
      </c>
      <c r="AI503" s="1" t="s">
        <v>56</v>
      </c>
      <c r="AJ503" s="1" t="s">
        <v>63</v>
      </c>
      <c r="AK503" s="1" t="s">
        <v>54</v>
      </c>
      <c r="AL503" s="1" t="s">
        <v>257</v>
      </c>
      <c r="AM503" s="1">
        <v>998</v>
      </c>
      <c r="AN503" s="1" t="s">
        <v>80</v>
      </c>
      <c r="AO503" s="1" t="s">
        <v>56</v>
      </c>
      <c r="AP503" s="1" t="s">
        <v>57</v>
      </c>
      <c r="AQ503" s="1" t="s">
        <v>58</v>
      </c>
      <c r="AR503" s="1" t="s">
        <v>58</v>
      </c>
      <c r="AS503" s="1" t="s">
        <v>54</v>
      </c>
      <c r="AT503" s="1" t="s">
        <v>54</v>
      </c>
      <c r="AU503" s="1" t="s">
        <v>1286</v>
      </c>
      <c r="AV503" s="1" t="s">
        <v>1287</v>
      </c>
      <c r="AW503" s="1"/>
    </row>
    <row r="504" spans="1:49" ht="14.25" customHeight="1" x14ac:dyDescent="0.2">
      <c r="A504" s="1">
        <v>891</v>
      </c>
      <c r="B504" s="1">
        <v>208946239</v>
      </c>
      <c r="C504" s="1" t="s">
        <v>233</v>
      </c>
      <c r="D504" s="1" t="s">
        <v>121</v>
      </c>
      <c r="E504" s="1">
        <v>48330</v>
      </c>
      <c r="F504" s="1" t="s">
        <v>73</v>
      </c>
      <c r="G504" s="1" t="s">
        <v>51</v>
      </c>
      <c r="H504" s="1" t="s">
        <v>52</v>
      </c>
      <c r="I504" s="1" t="s">
        <v>53</v>
      </c>
      <c r="J504" s="1">
        <v>5</v>
      </c>
      <c r="K504" s="1" t="s">
        <v>238</v>
      </c>
      <c r="L504" s="1" t="s">
        <v>250</v>
      </c>
      <c r="M504" s="1">
        <v>100</v>
      </c>
      <c r="N504" s="1" t="s">
        <v>54</v>
      </c>
      <c r="O504" s="1">
        <v>70</v>
      </c>
      <c r="P504" s="1" t="s">
        <v>54</v>
      </c>
      <c r="Q504" s="1">
        <v>70</v>
      </c>
      <c r="R504" s="1">
        <v>0</v>
      </c>
      <c r="S504" s="1" t="s">
        <v>54</v>
      </c>
      <c r="T504" s="1" t="s">
        <v>55</v>
      </c>
      <c r="U504" s="1" t="s">
        <v>77</v>
      </c>
      <c r="V504" s="1">
        <v>998</v>
      </c>
      <c r="W504" s="1">
        <v>2</v>
      </c>
      <c r="X504" s="1">
        <v>2</v>
      </c>
      <c r="Y504" s="1">
        <v>2</v>
      </c>
      <c r="Z504" s="1">
        <v>2</v>
      </c>
      <c r="AA504" s="1">
        <v>0</v>
      </c>
      <c r="AB504" s="1">
        <v>3</v>
      </c>
      <c r="AC504" s="1">
        <v>3</v>
      </c>
      <c r="AD504" s="1">
        <v>2</v>
      </c>
      <c r="AE504" s="1">
        <v>1</v>
      </c>
      <c r="AF504" s="1" t="s">
        <v>56</v>
      </c>
      <c r="AG504" s="1" t="s">
        <v>56</v>
      </c>
      <c r="AH504" s="1">
        <v>998</v>
      </c>
      <c r="AI504" s="1" t="s">
        <v>56</v>
      </c>
      <c r="AJ504" s="1" t="s">
        <v>257</v>
      </c>
      <c r="AK504" s="1" t="s">
        <v>56</v>
      </c>
      <c r="AL504" s="1" t="s">
        <v>57</v>
      </c>
      <c r="AM504" s="1">
        <v>998</v>
      </c>
      <c r="AN504" s="1" t="s">
        <v>54</v>
      </c>
      <c r="AO504" s="1" t="s">
        <v>54</v>
      </c>
      <c r="AP504" s="1" t="s">
        <v>56</v>
      </c>
      <c r="AQ504" s="1" t="s">
        <v>54</v>
      </c>
      <c r="AR504" s="1" t="s">
        <v>54</v>
      </c>
      <c r="AS504" s="1" t="s">
        <v>54</v>
      </c>
      <c r="AT504" s="1" t="s">
        <v>54</v>
      </c>
      <c r="AU504" s="1" t="s">
        <v>1288</v>
      </c>
      <c r="AV504" s="1" t="s">
        <v>1289</v>
      </c>
      <c r="AW504" s="1" t="s">
        <v>56</v>
      </c>
    </row>
    <row r="505" spans="1:49" ht="14.25" customHeight="1" x14ac:dyDescent="0.2">
      <c r="A505" s="1">
        <v>892</v>
      </c>
      <c r="B505" s="1">
        <v>208946331</v>
      </c>
      <c r="C505" s="1" t="s">
        <v>233</v>
      </c>
      <c r="D505" s="1" t="s">
        <v>60</v>
      </c>
      <c r="E505" s="1">
        <v>45110</v>
      </c>
      <c r="F505" s="1" t="s">
        <v>50</v>
      </c>
      <c r="G505" s="1" t="s">
        <v>145</v>
      </c>
      <c r="H505" s="1" t="s">
        <v>52</v>
      </c>
      <c r="I505" s="1" t="s">
        <v>53</v>
      </c>
      <c r="J505" s="1">
        <v>20</v>
      </c>
      <c r="K505" s="1" t="s">
        <v>71</v>
      </c>
      <c r="L505" s="1" t="s">
        <v>234</v>
      </c>
      <c r="M505" s="1">
        <v>90</v>
      </c>
      <c r="N505" s="1" t="s">
        <v>54</v>
      </c>
      <c r="O505" s="1">
        <v>60</v>
      </c>
      <c r="P505" s="1" t="s">
        <v>54</v>
      </c>
      <c r="Q505" s="1">
        <v>35</v>
      </c>
      <c r="R505" s="1">
        <v>35</v>
      </c>
      <c r="S505" s="1" t="s">
        <v>56</v>
      </c>
      <c r="T505" s="1" t="s">
        <v>57</v>
      </c>
      <c r="U505" s="1" t="s">
        <v>59</v>
      </c>
      <c r="V505" s="1">
        <v>35</v>
      </c>
      <c r="W505" s="1">
        <v>3</v>
      </c>
      <c r="X505" s="1">
        <v>1</v>
      </c>
      <c r="Y505" s="1" t="s">
        <v>64</v>
      </c>
      <c r="Z505" s="1" t="s">
        <v>64</v>
      </c>
      <c r="AA505" s="1">
        <v>3</v>
      </c>
      <c r="AB505" s="1">
        <v>3</v>
      </c>
      <c r="AC505" s="1">
        <v>3</v>
      </c>
      <c r="AD505" s="1" t="s">
        <v>64</v>
      </c>
      <c r="AE505" s="1">
        <v>3</v>
      </c>
      <c r="AF505" s="1" t="s">
        <v>56</v>
      </c>
      <c r="AG505" s="1" t="s">
        <v>59</v>
      </c>
      <c r="AH505" s="1">
        <v>60</v>
      </c>
      <c r="AI505" s="1" t="s">
        <v>54</v>
      </c>
      <c r="AJ505" s="1" t="s">
        <v>57</v>
      </c>
      <c r="AK505" s="1" t="s">
        <v>54</v>
      </c>
      <c r="AL505" s="1" t="s">
        <v>242</v>
      </c>
      <c r="AM505" s="1">
        <v>4</v>
      </c>
      <c r="AN505" s="1" t="s">
        <v>56</v>
      </c>
      <c r="AO505" s="1" t="s">
        <v>54</v>
      </c>
      <c r="AP505" s="1" t="s">
        <v>72</v>
      </c>
      <c r="AQ505" s="1" t="s">
        <v>54</v>
      </c>
      <c r="AR505" s="1" t="s">
        <v>54</v>
      </c>
      <c r="AS505" s="1" t="s">
        <v>54</v>
      </c>
      <c r="AT505" s="1" t="s">
        <v>56</v>
      </c>
      <c r="AU505" s="1" t="s">
        <v>1290</v>
      </c>
      <c r="AV505" s="1" t="s">
        <v>1291</v>
      </c>
      <c r="AW505" s="1" t="s">
        <v>1292</v>
      </c>
    </row>
    <row r="506" spans="1:49" ht="14.25" customHeight="1" x14ac:dyDescent="0.2">
      <c r="A506" s="1">
        <v>894</v>
      </c>
      <c r="B506" s="1">
        <v>208946548</v>
      </c>
      <c r="C506" s="1" t="s">
        <v>233</v>
      </c>
      <c r="D506" s="1" t="s">
        <v>1293</v>
      </c>
      <c r="E506" s="1">
        <v>47950</v>
      </c>
      <c r="F506" s="1" t="s">
        <v>50</v>
      </c>
      <c r="G506" s="1" t="s">
        <v>79</v>
      </c>
      <c r="H506" s="1" t="s">
        <v>52</v>
      </c>
      <c r="I506" s="1" t="s">
        <v>53</v>
      </c>
      <c r="J506" s="1">
        <v>35</v>
      </c>
      <c r="K506" s="1" t="s">
        <v>71</v>
      </c>
      <c r="L506" s="1" t="s">
        <v>249</v>
      </c>
      <c r="M506" s="1">
        <v>10</v>
      </c>
      <c r="N506" s="1" t="s">
        <v>54</v>
      </c>
      <c r="O506" s="1">
        <v>30</v>
      </c>
      <c r="P506" s="1" t="s">
        <v>54</v>
      </c>
      <c r="Q506" s="1">
        <v>20</v>
      </c>
      <c r="R506" s="1">
        <v>45</v>
      </c>
      <c r="S506" s="1" t="s">
        <v>56</v>
      </c>
      <c r="T506" s="1" t="s">
        <v>57</v>
      </c>
      <c r="U506" s="1" t="s">
        <v>59</v>
      </c>
      <c r="V506" s="1">
        <v>0</v>
      </c>
      <c r="W506" s="1">
        <v>8</v>
      </c>
      <c r="X506" s="1">
        <v>8</v>
      </c>
      <c r="Y506" s="1">
        <v>8</v>
      </c>
      <c r="Z506" s="1">
        <v>0</v>
      </c>
      <c r="AA506" s="1">
        <v>8</v>
      </c>
      <c r="AB506" s="1">
        <v>0</v>
      </c>
      <c r="AC506" s="1">
        <v>8</v>
      </c>
      <c r="AD506" s="1">
        <v>8</v>
      </c>
      <c r="AE506" s="1">
        <v>8</v>
      </c>
      <c r="AF506" s="1" t="s">
        <v>56</v>
      </c>
      <c r="AG506" s="1" t="s">
        <v>54</v>
      </c>
      <c r="AH506" s="1">
        <v>50</v>
      </c>
      <c r="AI506" s="1" t="s">
        <v>56</v>
      </c>
      <c r="AJ506" s="1" t="s">
        <v>103</v>
      </c>
      <c r="AK506" s="1" t="s">
        <v>56</v>
      </c>
      <c r="AL506" s="1" t="s">
        <v>57</v>
      </c>
      <c r="AM506" s="1">
        <v>998</v>
      </c>
      <c r="AN506" s="1" t="s">
        <v>56</v>
      </c>
      <c r="AO506" s="1" t="s">
        <v>54</v>
      </c>
      <c r="AP506" s="1" t="s">
        <v>72</v>
      </c>
      <c r="AQ506" s="1" t="s">
        <v>54</v>
      </c>
      <c r="AR506" s="1" t="s">
        <v>54</v>
      </c>
      <c r="AS506" s="1" t="s">
        <v>56</v>
      </c>
      <c r="AT506" s="1" t="s">
        <v>54</v>
      </c>
      <c r="AU506" s="1"/>
      <c r="AV506" s="1" t="s">
        <v>256</v>
      </c>
      <c r="AW506" s="1"/>
    </row>
    <row r="507" spans="1:49" ht="14.25" customHeight="1" x14ac:dyDescent="0.2">
      <c r="A507" s="1">
        <v>897</v>
      </c>
      <c r="B507" s="1">
        <v>208947020</v>
      </c>
      <c r="C507" s="1" t="s">
        <v>233</v>
      </c>
      <c r="D507" s="1" t="s">
        <v>97</v>
      </c>
      <c r="E507" s="1">
        <v>45500</v>
      </c>
      <c r="F507" s="1" t="s">
        <v>65</v>
      </c>
      <c r="G507" s="1" t="s">
        <v>112</v>
      </c>
      <c r="H507" s="1" t="s">
        <v>52</v>
      </c>
      <c r="I507" s="1" t="s">
        <v>53</v>
      </c>
      <c r="J507" s="1">
        <v>2</v>
      </c>
      <c r="K507" s="1" t="s">
        <v>62</v>
      </c>
      <c r="L507" s="1" t="s">
        <v>250</v>
      </c>
      <c r="M507" s="1">
        <v>100</v>
      </c>
      <c r="N507" s="1" t="s">
        <v>54</v>
      </c>
      <c r="O507" s="1">
        <v>60</v>
      </c>
      <c r="P507" s="1" t="s">
        <v>54</v>
      </c>
      <c r="Q507" s="1">
        <v>30</v>
      </c>
      <c r="R507" s="1">
        <v>25</v>
      </c>
      <c r="S507" s="1" t="s">
        <v>54</v>
      </c>
      <c r="T507" s="1" t="s">
        <v>67</v>
      </c>
      <c r="U507" s="1" t="s">
        <v>59</v>
      </c>
      <c r="V507" s="1">
        <v>30</v>
      </c>
      <c r="W507" s="1">
        <v>1</v>
      </c>
      <c r="X507" s="1">
        <v>1</v>
      </c>
      <c r="Y507" s="1">
        <v>1</v>
      </c>
      <c r="Z507" s="1">
        <v>0</v>
      </c>
      <c r="AA507" s="1">
        <v>1</v>
      </c>
      <c r="AB507" s="1">
        <v>1</v>
      </c>
      <c r="AC507" s="1">
        <v>1</v>
      </c>
      <c r="AD507" s="1">
        <v>0</v>
      </c>
      <c r="AE507" s="1">
        <v>0</v>
      </c>
      <c r="AF507" s="1" t="s">
        <v>56</v>
      </c>
      <c r="AG507" s="1" t="s">
        <v>68</v>
      </c>
      <c r="AH507" s="1">
        <v>50</v>
      </c>
      <c r="AI507" s="1" t="s">
        <v>54</v>
      </c>
      <c r="AJ507" s="1" t="s">
        <v>57</v>
      </c>
      <c r="AK507" s="1" t="s">
        <v>54</v>
      </c>
      <c r="AL507" s="1" t="s">
        <v>242</v>
      </c>
      <c r="AM507" s="1">
        <v>4</v>
      </c>
      <c r="AN507" s="1" t="s">
        <v>54</v>
      </c>
      <c r="AO507" s="1" t="s">
        <v>54</v>
      </c>
      <c r="AP507" s="1" t="s">
        <v>54</v>
      </c>
      <c r="AQ507" s="1" t="s">
        <v>54</v>
      </c>
      <c r="AR507" s="1" t="s">
        <v>54</v>
      </c>
      <c r="AS507" s="1" t="s">
        <v>54</v>
      </c>
      <c r="AT507" s="1" t="s">
        <v>54</v>
      </c>
      <c r="AU507" s="1" t="s">
        <v>1294</v>
      </c>
      <c r="AV507" s="1" t="s">
        <v>1295</v>
      </c>
      <c r="AW507" s="1" t="s">
        <v>1296</v>
      </c>
    </row>
    <row r="508" spans="1:49" ht="14.25" customHeight="1" x14ac:dyDescent="0.2">
      <c r="A508" s="1">
        <v>901</v>
      </c>
      <c r="B508" s="1">
        <v>208947125</v>
      </c>
      <c r="C508" s="1" t="s">
        <v>233</v>
      </c>
      <c r="D508" s="1" t="s">
        <v>60</v>
      </c>
      <c r="E508" s="1">
        <v>45089</v>
      </c>
      <c r="F508" s="1" t="s">
        <v>65</v>
      </c>
      <c r="G508" s="1" t="s">
        <v>66</v>
      </c>
      <c r="H508" s="1" t="s">
        <v>52</v>
      </c>
      <c r="I508" s="1" t="s">
        <v>53</v>
      </c>
      <c r="J508" s="1">
        <v>5</v>
      </c>
      <c r="K508" s="1" t="s">
        <v>238</v>
      </c>
      <c r="L508" s="1" t="s">
        <v>234</v>
      </c>
      <c r="M508" s="1">
        <v>100</v>
      </c>
      <c r="N508" s="1" t="s">
        <v>54</v>
      </c>
      <c r="O508" s="1">
        <v>95</v>
      </c>
      <c r="P508" s="1" t="s">
        <v>54</v>
      </c>
      <c r="Q508" s="1">
        <v>95</v>
      </c>
      <c r="R508" s="1">
        <v>0</v>
      </c>
      <c r="S508" s="1" t="s">
        <v>54</v>
      </c>
      <c r="T508" s="1" t="s">
        <v>67</v>
      </c>
      <c r="U508" s="1" t="s">
        <v>59</v>
      </c>
      <c r="V508" s="1">
        <v>90</v>
      </c>
      <c r="W508" s="1">
        <v>1</v>
      </c>
      <c r="X508" s="1">
        <v>1</v>
      </c>
      <c r="Y508" s="1">
        <v>1</v>
      </c>
      <c r="Z508" s="1">
        <v>1</v>
      </c>
      <c r="AA508" s="1">
        <v>1</v>
      </c>
      <c r="AB508" s="1">
        <v>1</v>
      </c>
      <c r="AC508" s="1">
        <v>1</v>
      </c>
      <c r="AD508" s="1" t="s">
        <v>57</v>
      </c>
      <c r="AE508" s="1">
        <v>1</v>
      </c>
      <c r="AF508" s="1" t="s">
        <v>56</v>
      </c>
      <c r="AG508" s="1" t="s">
        <v>54</v>
      </c>
      <c r="AH508" s="1">
        <v>60</v>
      </c>
      <c r="AI508" s="1" t="s">
        <v>56</v>
      </c>
      <c r="AJ508" s="1" t="s">
        <v>257</v>
      </c>
      <c r="AK508" s="1" t="s">
        <v>56</v>
      </c>
      <c r="AL508" s="1" t="s">
        <v>57</v>
      </c>
      <c r="AM508" s="1">
        <v>998</v>
      </c>
      <c r="AN508" s="1" t="s">
        <v>54</v>
      </c>
      <c r="AO508" s="1" t="s">
        <v>54</v>
      </c>
      <c r="AP508" s="1" t="s">
        <v>54</v>
      </c>
      <c r="AQ508" s="1" t="s">
        <v>56</v>
      </c>
      <c r="AR508" s="1" t="s">
        <v>54</v>
      </c>
      <c r="AS508" s="1" t="s">
        <v>54</v>
      </c>
      <c r="AT508" s="1" t="s">
        <v>54</v>
      </c>
      <c r="AU508" s="1" t="s">
        <v>1297</v>
      </c>
      <c r="AV508" s="1" t="s">
        <v>1298</v>
      </c>
      <c r="AW508" s="1" t="s">
        <v>1299</v>
      </c>
    </row>
    <row r="509" spans="1:49" ht="14.25" customHeight="1" x14ac:dyDescent="0.2">
      <c r="A509" s="1">
        <v>906</v>
      </c>
      <c r="B509" s="1">
        <v>208947299</v>
      </c>
      <c r="C509" s="1" t="s">
        <v>1300</v>
      </c>
      <c r="D509" s="1" t="s">
        <v>81</v>
      </c>
      <c r="E509" s="1">
        <v>45900</v>
      </c>
      <c r="F509" s="1" t="s">
        <v>73</v>
      </c>
      <c r="G509" s="1" t="s">
        <v>51</v>
      </c>
      <c r="H509" s="1" t="s">
        <v>52</v>
      </c>
      <c r="I509" s="1" t="s">
        <v>53</v>
      </c>
      <c r="J509" s="1">
        <v>2</v>
      </c>
      <c r="K509" s="1" t="s">
        <v>62</v>
      </c>
      <c r="L509" s="1" t="s">
        <v>249</v>
      </c>
      <c r="M509" s="1">
        <v>100</v>
      </c>
      <c r="N509" s="1" t="s">
        <v>54</v>
      </c>
      <c r="O509" s="1">
        <v>50</v>
      </c>
      <c r="P509" s="1" t="s">
        <v>54</v>
      </c>
      <c r="Q509" s="1">
        <v>30</v>
      </c>
      <c r="R509" s="1">
        <v>50</v>
      </c>
      <c r="S509" s="1" t="s">
        <v>56</v>
      </c>
      <c r="T509" s="1" t="s">
        <v>57</v>
      </c>
      <c r="U509" s="1" t="s">
        <v>59</v>
      </c>
      <c r="V509" s="1">
        <v>10</v>
      </c>
      <c r="W509" s="1">
        <v>1</v>
      </c>
      <c r="X509" s="1">
        <v>1</v>
      </c>
      <c r="Y509" s="1">
        <v>1</v>
      </c>
      <c r="Z509" s="1">
        <v>1</v>
      </c>
      <c r="AA509" s="1">
        <v>1</v>
      </c>
      <c r="AB509" s="1">
        <v>1</v>
      </c>
      <c r="AC509" s="1">
        <v>1</v>
      </c>
      <c r="AD509" s="1">
        <v>1</v>
      </c>
      <c r="AE509" s="1">
        <v>1</v>
      </c>
      <c r="AF509" s="1" t="s">
        <v>56</v>
      </c>
      <c r="AG509" s="1" t="s">
        <v>59</v>
      </c>
      <c r="AH509" s="1">
        <v>45</v>
      </c>
      <c r="AI509" s="1" t="s">
        <v>56</v>
      </c>
      <c r="AJ509" s="1" t="s">
        <v>63</v>
      </c>
      <c r="AK509" s="1" t="s">
        <v>56</v>
      </c>
      <c r="AL509" s="1" t="s">
        <v>57</v>
      </c>
      <c r="AM509" s="1">
        <v>998</v>
      </c>
      <c r="AN509" s="1" t="s">
        <v>80</v>
      </c>
      <c r="AO509" s="1" t="s">
        <v>54</v>
      </c>
      <c r="AP509" s="1" t="s">
        <v>72</v>
      </c>
      <c r="AQ509" s="1" t="s">
        <v>54</v>
      </c>
      <c r="AR509" s="1" t="s">
        <v>54</v>
      </c>
      <c r="AS509" s="1" t="s">
        <v>54</v>
      </c>
      <c r="AT509" s="1" t="s">
        <v>58</v>
      </c>
      <c r="AU509" s="1"/>
      <c r="AV509" s="1" t="s">
        <v>1301</v>
      </c>
      <c r="AW509" s="1" t="s">
        <v>56</v>
      </c>
    </row>
    <row r="510" spans="1:49" ht="14.25" customHeight="1" x14ac:dyDescent="0.2">
      <c r="A510" s="1">
        <v>907</v>
      </c>
      <c r="B510" s="1">
        <v>208947306</v>
      </c>
      <c r="C510" s="1" t="s">
        <v>1300</v>
      </c>
      <c r="D510" s="1" t="s">
        <v>81</v>
      </c>
      <c r="E510" s="1">
        <v>45900</v>
      </c>
      <c r="F510" s="1" t="s">
        <v>73</v>
      </c>
      <c r="G510" s="1" t="s">
        <v>51</v>
      </c>
      <c r="H510" s="1" t="s">
        <v>52</v>
      </c>
      <c r="I510" s="1" t="s">
        <v>53</v>
      </c>
      <c r="J510" s="1">
        <v>2</v>
      </c>
      <c r="K510" s="1" t="s">
        <v>62</v>
      </c>
      <c r="L510" s="1" t="s">
        <v>249</v>
      </c>
      <c r="M510" s="1">
        <v>100</v>
      </c>
      <c r="N510" s="1" t="s">
        <v>54</v>
      </c>
      <c r="O510" s="1">
        <v>50</v>
      </c>
      <c r="P510" s="1" t="s">
        <v>54</v>
      </c>
      <c r="Q510" s="1">
        <v>30</v>
      </c>
      <c r="R510" s="1">
        <v>50</v>
      </c>
      <c r="S510" s="1" t="s">
        <v>56</v>
      </c>
      <c r="T510" s="1" t="s">
        <v>57</v>
      </c>
      <c r="U510" s="1" t="s">
        <v>59</v>
      </c>
      <c r="V510" s="1">
        <v>10</v>
      </c>
      <c r="W510" s="1">
        <v>1</v>
      </c>
      <c r="X510" s="1">
        <v>1</v>
      </c>
      <c r="Y510" s="1">
        <v>1</v>
      </c>
      <c r="Z510" s="1">
        <v>1</v>
      </c>
      <c r="AA510" s="1" t="s">
        <v>64</v>
      </c>
      <c r="AB510" s="1">
        <v>1</v>
      </c>
      <c r="AC510" s="1">
        <v>1</v>
      </c>
      <c r="AD510" s="1">
        <v>1</v>
      </c>
      <c r="AE510" s="1">
        <v>1</v>
      </c>
      <c r="AF510" s="1" t="s">
        <v>56</v>
      </c>
      <c r="AG510" s="1" t="s">
        <v>59</v>
      </c>
      <c r="AH510" s="1">
        <v>45</v>
      </c>
      <c r="AI510" s="1" t="s">
        <v>56</v>
      </c>
      <c r="AJ510" s="1" t="s">
        <v>63</v>
      </c>
      <c r="AK510" s="1" t="s">
        <v>56</v>
      </c>
      <c r="AL510" s="1" t="s">
        <v>57</v>
      </c>
      <c r="AM510" s="1">
        <v>998</v>
      </c>
      <c r="AN510" s="1" t="s">
        <v>80</v>
      </c>
      <c r="AO510" s="1" t="s">
        <v>54</v>
      </c>
      <c r="AP510" s="1" t="s">
        <v>72</v>
      </c>
      <c r="AQ510" s="1" t="s">
        <v>54</v>
      </c>
      <c r="AR510" s="1" t="s">
        <v>54</v>
      </c>
      <c r="AS510" s="1" t="s">
        <v>54</v>
      </c>
      <c r="AT510" s="1" t="s">
        <v>58</v>
      </c>
      <c r="AU510" s="1"/>
      <c r="AV510" s="1" t="s">
        <v>1302</v>
      </c>
      <c r="AW510" s="1" t="s">
        <v>56</v>
      </c>
    </row>
    <row r="511" spans="1:49" ht="14.25" customHeight="1" x14ac:dyDescent="0.2">
      <c r="A511" s="1">
        <v>908</v>
      </c>
      <c r="B511" s="1">
        <v>208947374</v>
      </c>
      <c r="C511" s="1" t="s">
        <v>233</v>
      </c>
      <c r="D511" s="1" t="s">
        <v>49</v>
      </c>
      <c r="E511" s="1">
        <v>44410</v>
      </c>
      <c r="F511" s="1" t="s">
        <v>50</v>
      </c>
      <c r="G511" s="1" t="s">
        <v>122</v>
      </c>
      <c r="H511" s="1" t="s">
        <v>52</v>
      </c>
      <c r="I511" s="1" t="s">
        <v>53</v>
      </c>
      <c r="J511" s="1">
        <v>20</v>
      </c>
      <c r="K511" s="1" t="s">
        <v>71</v>
      </c>
      <c r="L511" s="1" t="s">
        <v>234</v>
      </c>
      <c r="M511" s="1">
        <v>100</v>
      </c>
      <c r="N511" s="1" t="s">
        <v>54</v>
      </c>
      <c r="O511" s="1">
        <v>50</v>
      </c>
      <c r="P511" s="1" t="s">
        <v>54</v>
      </c>
      <c r="Q511" s="1">
        <v>999</v>
      </c>
      <c r="R511" s="1">
        <v>0</v>
      </c>
      <c r="S511" s="1" t="s">
        <v>56</v>
      </c>
      <c r="T511" s="1" t="s">
        <v>57</v>
      </c>
      <c r="U511" s="1" t="s">
        <v>56</v>
      </c>
      <c r="V511" s="1">
        <v>998</v>
      </c>
      <c r="W511" s="1">
        <v>1</v>
      </c>
      <c r="X511" s="1">
        <v>1</v>
      </c>
      <c r="Y511" s="1">
        <v>0</v>
      </c>
      <c r="Z511" s="1">
        <v>0</v>
      </c>
      <c r="AA511" s="1">
        <v>1</v>
      </c>
      <c r="AB511" s="1">
        <v>1</v>
      </c>
      <c r="AC511" s="1">
        <v>1</v>
      </c>
      <c r="AD511" s="1">
        <v>1</v>
      </c>
      <c r="AE511" s="1">
        <v>1</v>
      </c>
      <c r="AF511" s="1" t="s">
        <v>58</v>
      </c>
      <c r="AG511" s="1" t="s">
        <v>59</v>
      </c>
      <c r="AH511" s="1">
        <v>70</v>
      </c>
      <c r="AI511" s="1" t="s">
        <v>56</v>
      </c>
      <c r="AJ511" s="1" t="s">
        <v>63</v>
      </c>
      <c r="AK511" s="1" t="s">
        <v>56</v>
      </c>
      <c r="AL511" s="1" t="s">
        <v>57</v>
      </c>
      <c r="AM511" s="1">
        <v>998</v>
      </c>
      <c r="AN511" s="1" t="s">
        <v>56</v>
      </c>
      <c r="AO511" s="1" t="s">
        <v>56</v>
      </c>
      <c r="AP511" s="1" t="s">
        <v>57</v>
      </c>
      <c r="AQ511" s="1" t="s">
        <v>56</v>
      </c>
      <c r="AR511" s="1" t="s">
        <v>56</v>
      </c>
      <c r="AS511" s="1" t="s">
        <v>54</v>
      </c>
      <c r="AT511" s="1" t="s">
        <v>54</v>
      </c>
      <c r="AU511" s="1"/>
      <c r="AV511" s="1" t="s">
        <v>245</v>
      </c>
      <c r="AW511" s="1" t="s">
        <v>245</v>
      </c>
    </row>
    <row r="512" spans="1:49" ht="14.25" customHeight="1" x14ac:dyDescent="0.2">
      <c r="A512" s="1">
        <v>910</v>
      </c>
      <c r="B512" s="1">
        <v>208947471</v>
      </c>
      <c r="C512" s="1" t="s">
        <v>233</v>
      </c>
      <c r="D512" s="1" t="s">
        <v>60</v>
      </c>
      <c r="E512" s="1">
        <v>45130</v>
      </c>
      <c r="F512" s="1" t="s">
        <v>50</v>
      </c>
      <c r="G512" s="1" t="s">
        <v>117</v>
      </c>
      <c r="H512" s="1" t="s">
        <v>52</v>
      </c>
      <c r="I512" s="1" t="s">
        <v>53</v>
      </c>
      <c r="J512" s="1">
        <v>6</v>
      </c>
      <c r="K512" s="1" t="s">
        <v>267</v>
      </c>
      <c r="L512" s="1" t="s">
        <v>234</v>
      </c>
      <c r="M512" s="1">
        <v>85</v>
      </c>
      <c r="N512" s="1" t="s">
        <v>54</v>
      </c>
      <c r="O512" s="1">
        <v>90</v>
      </c>
      <c r="P512" s="1" t="s">
        <v>54</v>
      </c>
      <c r="Q512" s="1">
        <v>999</v>
      </c>
      <c r="R512" s="1">
        <v>999</v>
      </c>
      <c r="S512" s="1" t="s">
        <v>56</v>
      </c>
      <c r="T512" s="1" t="s">
        <v>57</v>
      </c>
      <c r="U512" s="1" t="s">
        <v>56</v>
      </c>
      <c r="V512" s="1">
        <v>998</v>
      </c>
      <c r="W512" s="1">
        <v>1</v>
      </c>
      <c r="X512" s="1">
        <v>1</v>
      </c>
      <c r="Y512" s="1">
        <v>0</v>
      </c>
      <c r="Z512" s="1">
        <v>1</v>
      </c>
      <c r="AA512" s="1">
        <v>0</v>
      </c>
      <c r="AB512" s="1">
        <v>1</v>
      </c>
      <c r="AC512" s="1">
        <v>1</v>
      </c>
      <c r="AD512" s="1">
        <v>1</v>
      </c>
      <c r="AE512" s="1">
        <v>1</v>
      </c>
      <c r="AF512" s="1" t="s">
        <v>56</v>
      </c>
      <c r="AG512" s="1" t="s">
        <v>56</v>
      </c>
      <c r="AH512" s="1">
        <v>998</v>
      </c>
      <c r="AI512" s="1" t="s">
        <v>56</v>
      </c>
      <c r="AJ512" s="1" t="s">
        <v>63</v>
      </c>
      <c r="AK512" s="1" t="s">
        <v>54</v>
      </c>
      <c r="AL512" s="1" t="s">
        <v>242</v>
      </c>
      <c r="AM512" s="1">
        <v>4</v>
      </c>
      <c r="AN512" s="1" t="s">
        <v>54</v>
      </c>
      <c r="AO512" s="1" t="s">
        <v>54</v>
      </c>
      <c r="AP512" s="1" t="s">
        <v>72</v>
      </c>
      <c r="AQ512" s="1" t="s">
        <v>54</v>
      </c>
      <c r="AR512" s="1" t="s">
        <v>54</v>
      </c>
      <c r="AS512" s="1" t="s">
        <v>54</v>
      </c>
      <c r="AT512" s="1" t="s">
        <v>56</v>
      </c>
      <c r="AU512" s="1"/>
      <c r="AV512" s="1" t="s">
        <v>1303</v>
      </c>
      <c r="AW512" s="1" t="s">
        <v>1304</v>
      </c>
    </row>
    <row r="513" spans="1:49" ht="14.25" customHeight="1" x14ac:dyDescent="0.2">
      <c r="A513" s="1">
        <v>911</v>
      </c>
      <c r="B513" s="1">
        <v>208947480</v>
      </c>
      <c r="C513" s="1" t="s">
        <v>233</v>
      </c>
      <c r="D513" s="1" t="s">
        <v>60</v>
      </c>
      <c r="E513" s="1">
        <v>45010</v>
      </c>
      <c r="F513" s="1" t="s">
        <v>50</v>
      </c>
      <c r="G513" s="1" t="s">
        <v>51</v>
      </c>
      <c r="H513" s="1" t="s">
        <v>52</v>
      </c>
      <c r="I513" s="1" t="s">
        <v>53</v>
      </c>
      <c r="J513" s="1">
        <v>5</v>
      </c>
      <c r="K513" s="1" t="s">
        <v>238</v>
      </c>
      <c r="L513" s="1" t="s">
        <v>250</v>
      </c>
      <c r="M513" s="1">
        <v>70</v>
      </c>
      <c r="N513" s="1" t="s">
        <v>54</v>
      </c>
      <c r="O513" s="1">
        <v>100</v>
      </c>
      <c r="P513" s="1" t="s">
        <v>54</v>
      </c>
      <c r="Q513" s="1">
        <v>80</v>
      </c>
      <c r="R513" s="1">
        <v>20</v>
      </c>
      <c r="S513" s="1" t="s">
        <v>56</v>
      </c>
      <c r="T513" s="1" t="s">
        <v>57</v>
      </c>
      <c r="U513" s="1" t="s">
        <v>56</v>
      </c>
      <c r="V513" s="1">
        <v>998</v>
      </c>
      <c r="W513" s="1">
        <v>0</v>
      </c>
      <c r="X513" s="1">
        <v>0</v>
      </c>
      <c r="Y513" s="1">
        <v>0</v>
      </c>
      <c r="Z513" s="1">
        <v>0</v>
      </c>
      <c r="AA513" s="1">
        <v>3</v>
      </c>
      <c r="AB513" s="1">
        <v>0</v>
      </c>
      <c r="AC513" s="1">
        <v>3</v>
      </c>
      <c r="AD513" s="1">
        <v>0</v>
      </c>
      <c r="AE513" s="1">
        <v>0</v>
      </c>
      <c r="AF513" s="1" t="s">
        <v>56</v>
      </c>
      <c r="AG513" s="1" t="s">
        <v>54</v>
      </c>
      <c r="AH513" s="1">
        <v>0</v>
      </c>
      <c r="AI513" s="1" t="s">
        <v>54</v>
      </c>
      <c r="AJ513" s="1" t="s">
        <v>57</v>
      </c>
      <c r="AK513" s="1" t="s">
        <v>56</v>
      </c>
      <c r="AL513" s="1" t="s">
        <v>57</v>
      </c>
      <c r="AM513" s="1">
        <v>998</v>
      </c>
      <c r="AN513" s="1" t="s">
        <v>54</v>
      </c>
      <c r="AO513" s="1" t="s">
        <v>56</v>
      </c>
      <c r="AP513" s="1" t="s">
        <v>57</v>
      </c>
      <c r="AQ513" s="1" t="s">
        <v>54</v>
      </c>
      <c r="AR513" s="1" t="s">
        <v>54</v>
      </c>
      <c r="AS513" s="1" t="s">
        <v>54</v>
      </c>
      <c r="AT513" s="1" t="s">
        <v>54</v>
      </c>
      <c r="AU513" s="1" t="s">
        <v>1305</v>
      </c>
      <c r="AV513" s="1" t="s">
        <v>1306</v>
      </c>
      <c r="AW513" s="1" t="s">
        <v>1307</v>
      </c>
    </row>
    <row r="514" spans="1:49" ht="14.25" customHeight="1" x14ac:dyDescent="0.2">
      <c r="A514" s="1">
        <v>912</v>
      </c>
      <c r="B514" s="1">
        <v>208947485</v>
      </c>
      <c r="C514" s="1" t="s">
        <v>1300</v>
      </c>
      <c r="D514" s="1" t="s">
        <v>231</v>
      </c>
      <c r="E514" s="1">
        <v>45850</v>
      </c>
      <c r="F514" s="1" t="s">
        <v>73</v>
      </c>
      <c r="G514" s="1" t="s">
        <v>147</v>
      </c>
      <c r="H514" s="1" t="s">
        <v>52</v>
      </c>
      <c r="I514" s="1" t="s">
        <v>53</v>
      </c>
      <c r="J514" s="1">
        <v>2</v>
      </c>
      <c r="K514" s="1" t="s">
        <v>62</v>
      </c>
      <c r="L514" s="1" t="s">
        <v>249</v>
      </c>
      <c r="M514" s="1">
        <v>100</v>
      </c>
      <c r="N514" s="1" t="s">
        <v>54</v>
      </c>
      <c r="O514" s="1">
        <v>60</v>
      </c>
      <c r="P514" s="1" t="s">
        <v>54</v>
      </c>
      <c r="Q514" s="1">
        <v>50</v>
      </c>
      <c r="R514" s="1">
        <v>0</v>
      </c>
      <c r="S514" s="1" t="s">
        <v>54</v>
      </c>
      <c r="T514" s="1" t="s">
        <v>257</v>
      </c>
      <c r="U514" s="1" t="s">
        <v>54</v>
      </c>
      <c r="V514" s="1">
        <v>100</v>
      </c>
      <c r="W514" s="1">
        <v>0</v>
      </c>
      <c r="X514" s="1">
        <v>1</v>
      </c>
      <c r="Y514" s="1">
        <v>1</v>
      </c>
      <c r="Z514" s="1">
        <v>1</v>
      </c>
      <c r="AA514" s="1">
        <v>1</v>
      </c>
      <c r="AB514" s="1">
        <v>1</v>
      </c>
      <c r="AC514" s="1">
        <v>1</v>
      </c>
      <c r="AD514" s="1">
        <v>1</v>
      </c>
      <c r="AE514" s="1">
        <v>0</v>
      </c>
      <c r="AF514" s="1" t="s">
        <v>56</v>
      </c>
      <c r="AG514" s="1" t="s">
        <v>59</v>
      </c>
      <c r="AH514" s="1">
        <v>0</v>
      </c>
      <c r="AI514" s="1" t="s">
        <v>56</v>
      </c>
      <c r="AJ514" s="1" t="s">
        <v>257</v>
      </c>
      <c r="AK514" s="1" t="s">
        <v>56</v>
      </c>
      <c r="AL514" s="1" t="s">
        <v>57</v>
      </c>
      <c r="AM514" s="1">
        <v>998</v>
      </c>
      <c r="AN514" s="1" t="s">
        <v>80</v>
      </c>
      <c r="AO514" s="1" t="s">
        <v>54</v>
      </c>
      <c r="AP514" s="1" t="s">
        <v>56</v>
      </c>
      <c r="AQ514" s="1" t="s">
        <v>54</v>
      </c>
      <c r="AR514" s="1" t="s">
        <v>54</v>
      </c>
      <c r="AS514" s="1" t="s">
        <v>54</v>
      </c>
      <c r="AT514" s="1" t="s">
        <v>54</v>
      </c>
      <c r="AU514" s="1" t="s">
        <v>1308</v>
      </c>
      <c r="AV514" s="1" t="s">
        <v>1309</v>
      </c>
      <c r="AW514" s="1" t="s">
        <v>1310</v>
      </c>
    </row>
    <row r="515" spans="1:49" ht="14.25" customHeight="1" x14ac:dyDescent="0.2">
      <c r="A515" s="1">
        <v>913</v>
      </c>
      <c r="B515" s="1">
        <v>208947495</v>
      </c>
      <c r="C515" s="1" t="s">
        <v>1300</v>
      </c>
      <c r="D515" s="1" t="s">
        <v>229</v>
      </c>
      <c r="E515" s="1">
        <v>45950</v>
      </c>
      <c r="F515" s="1" t="s">
        <v>65</v>
      </c>
      <c r="G515" s="1" t="s">
        <v>128</v>
      </c>
      <c r="H515" s="1" t="s">
        <v>52</v>
      </c>
      <c r="I515" s="1" t="s">
        <v>53</v>
      </c>
      <c r="J515" s="1">
        <v>3</v>
      </c>
      <c r="K515" s="1" t="s">
        <v>238</v>
      </c>
      <c r="L515" s="1" t="s">
        <v>249</v>
      </c>
      <c r="M515" s="1">
        <v>100</v>
      </c>
      <c r="N515" s="1" t="s">
        <v>54</v>
      </c>
      <c r="O515" s="1">
        <v>60</v>
      </c>
      <c r="P515" s="1" t="s">
        <v>54</v>
      </c>
      <c r="Q515" s="1">
        <v>30</v>
      </c>
      <c r="R515" s="1">
        <v>60</v>
      </c>
      <c r="S515" s="1" t="s">
        <v>54</v>
      </c>
      <c r="T515" s="1" t="s">
        <v>67</v>
      </c>
      <c r="U515" s="1" t="s">
        <v>77</v>
      </c>
      <c r="V515" s="1">
        <v>998</v>
      </c>
      <c r="W515" s="1" t="s">
        <v>64</v>
      </c>
      <c r="X515" s="1">
        <v>1</v>
      </c>
      <c r="Y515" s="1">
        <v>1</v>
      </c>
      <c r="Z515" s="1">
        <v>1</v>
      </c>
      <c r="AA515" s="1">
        <v>0</v>
      </c>
      <c r="AB515" s="1">
        <v>0</v>
      </c>
      <c r="AC515" s="1">
        <v>1</v>
      </c>
      <c r="AD515" s="1">
        <v>0</v>
      </c>
      <c r="AE515" s="1">
        <v>1</v>
      </c>
      <c r="AF515" s="1" t="s">
        <v>56</v>
      </c>
      <c r="AG515" s="1" t="s">
        <v>56</v>
      </c>
      <c r="AH515" s="1">
        <v>998</v>
      </c>
      <c r="AI515" s="1" t="s">
        <v>56</v>
      </c>
      <c r="AJ515" s="1" t="s">
        <v>63</v>
      </c>
      <c r="AK515" s="1" t="s">
        <v>56</v>
      </c>
      <c r="AL515" s="1" t="s">
        <v>57</v>
      </c>
      <c r="AM515" s="1">
        <v>998</v>
      </c>
      <c r="AN515" s="1" t="s">
        <v>80</v>
      </c>
      <c r="AO515" s="1" t="s">
        <v>54</v>
      </c>
      <c r="AP515" s="1" t="s">
        <v>72</v>
      </c>
      <c r="AQ515" s="1" t="s">
        <v>54</v>
      </c>
      <c r="AR515" s="1" t="s">
        <v>54</v>
      </c>
      <c r="AS515" s="1" t="s">
        <v>54</v>
      </c>
      <c r="AT515" s="1" t="s">
        <v>54</v>
      </c>
      <c r="AU515" s="1"/>
      <c r="AV515" s="1"/>
      <c r="AW515" s="1"/>
    </row>
    <row r="516" spans="1:49" ht="14.25" customHeight="1" x14ac:dyDescent="0.2">
      <c r="A516" s="1">
        <v>917</v>
      </c>
      <c r="B516" s="1">
        <v>208947537</v>
      </c>
      <c r="C516" s="1" t="s">
        <v>233</v>
      </c>
      <c r="D516" s="1" t="s">
        <v>60</v>
      </c>
      <c r="E516" s="1">
        <v>45170</v>
      </c>
      <c r="F516" s="1" t="s">
        <v>50</v>
      </c>
      <c r="G516" s="1" t="s">
        <v>51</v>
      </c>
      <c r="H516" s="1" t="s">
        <v>52</v>
      </c>
      <c r="I516" s="1" t="s">
        <v>53</v>
      </c>
      <c r="J516" s="1">
        <v>28</v>
      </c>
      <c r="K516" s="1" t="s">
        <v>71</v>
      </c>
      <c r="L516" s="1" t="s">
        <v>234</v>
      </c>
      <c r="M516" s="1">
        <v>90</v>
      </c>
      <c r="N516" s="1" t="s">
        <v>54</v>
      </c>
      <c r="O516" s="1">
        <v>80</v>
      </c>
      <c r="P516" s="1" t="s">
        <v>54</v>
      </c>
      <c r="Q516" s="1">
        <v>80</v>
      </c>
      <c r="R516" s="1">
        <v>10</v>
      </c>
      <c r="S516" s="1" t="s">
        <v>56</v>
      </c>
      <c r="T516" s="1" t="s">
        <v>57</v>
      </c>
      <c r="U516" s="1" t="s">
        <v>56</v>
      </c>
      <c r="V516" s="1">
        <v>998</v>
      </c>
      <c r="W516" s="1">
        <v>3</v>
      </c>
      <c r="X516" s="1">
        <v>1</v>
      </c>
      <c r="Y516" s="1">
        <v>0</v>
      </c>
      <c r="Z516" s="1">
        <v>0</v>
      </c>
      <c r="AA516" s="1">
        <v>6</v>
      </c>
      <c r="AB516" s="1">
        <v>6</v>
      </c>
      <c r="AC516" s="1">
        <v>6</v>
      </c>
      <c r="AD516" s="1">
        <v>6</v>
      </c>
      <c r="AE516" s="1">
        <v>6</v>
      </c>
      <c r="AF516" s="1" t="s">
        <v>54</v>
      </c>
      <c r="AG516" s="1" t="s">
        <v>56</v>
      </c>
      <c r="AH516" s="1">
        <v>998</v>
      </c>
      <c r="AI516" s="1" t="s">
        <v>54</v>
      </c>
      <c r="AJ516" s="1" t="s">
        <v>57</v>
      </c>
      <c r="AK516" s="1" t="s">
        <v>56</v>
      </c>
      <c r="AL516" s="1" t="s">
        <v>57</v>
      </c>
      <c r="AM516" s="1">
        <v>998</v>
      </c>
      <c r="AN516" s="1" t="s">
        <v>54</v>
      </c>
      <c r="AO516" s="1" t="s">
        <v>54</v>
      </c>
      <c r="AP516" s="1" t="s">
        <v>72</v>
      </c>
      <c r="AQ516" s="1" t="s">
        <v>54</v>
      </c>
      <c r="AR516" s="1" t="s">
        <v>54</v>
      </c>
      <c r="AS516" s="1" t="s">
        <v>54</v>
      </c>
      <c r="AT516" s="1" t="s">
        <v>54</v>
      </c>
      <c r="AU516" s="1" t="s">
        <v>1311</v>
      </c>
      <c r="AV516" s="1" t="s">
        <v>1312</v>
      </c>
      <c r="AW516" s="1" t="s">
        <v>1313</v>
      </c>
    </row>
    <row r="517" spans="1:49" ht="14.25" customHeight="1" x14ac:dyDescent="0.2">
      <c r="A517" s="1">
        <v>920</v>
      </c>
      <c r="B517" s="1">
        <v>208947722</v>
      </c>
      <c r="C517" s="1" t="s">
        <v>1300</v>
      </c>
      <c r="D517" s="1" t="s">
        <v>1314</v>
      </c>
      <c r="E517" s="1" t="s">
        <v>265</v>
      </c>
      <c r="F517" s="1" t="s">
        <v>50</v>
      </c>
      <c r="G517" s="1" t="s">
        <v>70</v>
      </c>
      <c r="H517" s="1" t="s">
        <v>52</v>
      </c>
      <c r="I517" s="1" t="s">
        <v>53</v>
      </c>
      <c r="J517" s="1">
        <v>0</v>
      </c>
      <c r="K517" s="1" t="s">
        <v>106</v>
      </c>
      <c r="L517" s="1" t="s">
        <v>249</v>
      </c>
      <c r="M517" s="1">
        <v>100</v>
      </c>
      <c r="N517" s="1" t="s">
        <v>54</v>
      </c>
      <c r="O517" s="1">
        <v>90</v>
      </c>
      <c r="P517" s="1" t="s">
        <v>54</v>
      </c>
      <c r="Q517" s="1">
        <v>40</v>
      </c>
      <c r="R517" s="1">
        <v>10</v>
      </c>
      <c r="S517" s="1" t="s">
        <v>54</v>
      </c>
      <c r="T517" s="1" t="s">
        <v>67</v>
      </c>
      <c r="U517" s="1" t="s">
        <v>56</v>
      </c>
      <c r="V517" s="1">
        <v>998</v>
      </c>
      <c r="W517" s="1">
        <v>5</v>
      </c>
      <c r="X517" s="1">
        <v>2</v>
      </c>
      <c r="Y517" s="1" t="s">
        <v>57</v>
      </c>
      <c r="Z517" s="1" t="s">
        <v>57</v>
      </c>
      <c r="AA517" s="1" t="s">
        <v>58</v>
      </c>
      <c r="AB517" s="1" t="s">
        <v>64</v>
      </c>
      <c r="AC517" s="1" t="s">
        <v>64</v>
      </c>
      <c r="AD517" s="1">
        <v>6</v>
      </c>
      <c r="AE517" s="1">
        <v>6</v>
      </c>
      <c r="AF517" s="1" t="s">
        <v>56</v>
      </c>
      <c r="AG517" s="1" t="s">
        <v>56</v>
      </c>
      <c r="AH517" s="1">
        <v>998</v>
      </c>
      <c r="AI517" s="1" t="s">
        <v>56</v>
      </c>
      <c r="AJ517" s="1" t="s">
        <v>63</v>
      </c>
      <c r="AK517" s="1" t="s">
        <v>56</v>
      </c>
      <c r="AL517" s="1" t="s">
        <v>57</v>
      </c>
      <c r="AM517" s="1">
        <v>998</v>
      </c>
      <c r="AN517" s="1" t="s">
        <v>54</v>
      </c>
      <c r="AO517" s="1" t="s">
        <v>54</v>
      </c>
      <c r="AP517" s="1" t="s">
        <v>72</v>
      </c>
      <c r="AQ517" s="1" t="s">
        <v>54</v>
      </c>
      <c r="AR517" s="1" t="s">
        <v>54</v>
      </c>
      <c r="AS517" s="1" t="s">
        <v>54</v>
      </c>
      <c r="AT517" s="1" t="s">
        <v>54</v>
      </c>
      <c r="AU517" s="1"/>
      <c r="AV517" s="1" t="s">
        <v>1315</v>
      </c>
      <c r="AW517" s="1" t="s">
        <v>1316</v>
      </c>
    </row>
    <row r="518" spans="1:49" ht="14.25" customHeight="1" x14ac:dyDescent="0.2">
      <c r="A518" s="1">
        <v>925</v>
      </c>
      <c r="B518" s="1">
        <v>208947843</v>
      </c>
      <c r="C518" s="1" t="s">
        <v>1300</v>
      </c>
      <c r="D518" s="1" t="s">
        <v>231</v>
      </c>
      <c r="E518" s="1">
        <v>45850</v>
      </c>
      <c r="F518" s="1" t="s">
        <v>50</v>
      </c>
      <c r="G518" s="1" t="s">
        <v>51</v>
      </c>
      <c r="H518" s="1" t="s">
        <v>52</v>
      </c>
      <c r="I518" s="1" t="s">
        <v>53</v>
      </c>
      <c r="J518" s="1">
        <v>10</v>
      </c>
      <c r="K518" s="1" t="s">
        <v>267</v>
      </c>
      <c r="L518" s="1" t="s">
        <v>249</v>
      </c>
      <c r="M518" s="1">
        <v>100</v>
      </c>
      <c r="N518" s="1" t="s">
        <v>54</v>
      </c>
      <c r="O518" s="1">
        <v>90</v>
      </c>
      <c r="P518" s="1" t="s">
        <v>54</v>
      </c>
      <c r="Q518" s="1">
        <v>70</v>
      </c>
      <c r="R518" s="1">
        <v>10</v>
      </c>
      <c r="S518" s="1" t="s">
        <v>56</v>
      </c>
      <c r="T518" s="1" t="s">
        <v>57</v>
      </c>
      <c r="U518" s="1" t="s">
        <v>59</v>
      </c>
      <c r="V518" s="1">
        <v>70</v>
      </c>
      <c r="W518" s="1">
        <v>1</v>
      </c>
      <c r="X518" s="1">
        <v>1</v>
      </c>
      <c r="Y518" s="1">
        <v>1</v>
      </c>
      <c r="Z518" s="1">
        <v>0</v>
      </c>
      <c r="AA518" s="1">
        <v>1</v>
      </c>
      <c r="AB518" s="1">
        <v>0</v>
      </c>
      <c r="AC518" s="1">
        <v>1</v>
      </c>
      <c r="AD518" s="1">
        <v>1</v>
      </c>
      <c r="AE518" s="1">
        <v>1</v>
      </c>
      <c r="AF518" s="1" t="s">
        <v>56</v>
      </c>
      <c r="AG518" s="1" t="s">
        <v>59</v>
      </c>
      <c r="AH518" s="1">
        <v>50</v>
      </c>
      <c r="AI518" s="1" t="s">
        <v>56</v>
      </c>
      <c r="AJ518" s="1" t="s">
        <v>63</v>
      </c>
      <c r="AK518" s="1" t="s">
        <v>56</v>
      </c>
      <c r="AL518" s="1" t="s">
        <v>57</v>
      </c>
      <c r="AM518" s="1">
        <v>998</v>
      </c>
      <c r="AN518" s="1" t="s">
        <v>80</v>
      </c>
      <c r="AO518" s="1" t="s">
        <v>54</v>
      </c>
      <c r="AP518" s="1" t="s">
        <v>56</v>
      </c>
      <c r="AQ518" s="1" t="s">
        <v>54</v>
      </c>
      <c r="AR518" s="1" t="s">
        <v>54</v>
      </c>
      <c r="AS518" s="1" t="s">
        <v>54</v>
      </c>
      <c r="AT518" s="1" t="s">
        <v>54</v>
      </c>
      <c r="AU518" s="1"/>
      <c r="AV518" s="1" t="s">
        <v>1317</v>
      </c>
      <c r="AW518" s="1" t="s">
        <v>1318</v>
      </c>
    </row>
    <row r="519" spans="1:49" ht="14.25" customHeight="1" x14ac:dyDescent="0.2">
      <c r="A519" s="1">
        <v>927</v>
      </c>
      <c r="B519" s="1">
        <v>208947937</v>
      </c>
      <c r="C519" s="1" t="s">
        <v>233</v>
      </c>
      <c r="D519" s="1" t="s">
        <v>49</v>
      </c>
      <c r="E519" s="1">
        <v>44298</v>
      </c>
      <c r="F519" s="1" t="s">
        <v>50</v>
      </c>
      <c r="G519" s="1" t="s">
        <v>137</v>
      </c>
      <c r="H519" s="1" t="s">
        <v>52</v>
      </c>
      <c r="I519" s="1" t="s">
        <v>53</v>
      </c>
      <c r="J519" s="1">
        <v>28</v>
      </c>
      <c r="K519" s="1" t="s">
        <v>71</v>
      </c>
      <c r="L519" s="1" t="s">
        <v>250</v>
      </c>
      <c r="M519" s="1">
        <v>100</v>
      </c>
      <c r="N519" s="1" t="s">
        <v>54</v>
      </c>
      <c r="O519" s="1">
        <v>90</v>
      </c>
      <c r="P519" s="1" t="s">
        <v>54</v>
      </c>
      <c r="Q519" s="1">
        <v>50</v>
      </c>
      <c r="R519" s="1">
        <v>50</v>
      </c>
      <c r="S519" s="1" t="s">
        <v>56</v>
      </c>
      <c r="T519" s="1" t="s">
        <v>57</v>
      </c>
      <c r="U519" s="1" t="s">
        <v>77</v>
      </c>
      <c r="V519" s="1">
        <v>998</v>
      </c>
      <c r="W519" s="1">
        <v>0</v>
      </c>
      <c r="X519" s="1">
        <v>0</v>
      </c>
      <c r="Y519" s="1">
        <v>0</v>
      </c>
      <c r="Z519" s="1">
        <v>0</v>
      </c>
      <c r="AA519" s="1">
        <v>0</v>
      </c>
      <c r="AB519" s="1">
        <v>0</v>
      </c>
      <c r="AC519" s="1">
        <v>0</v>
      </c>
      <c r="AD519" s="1">
        <v>0</v>
      </c>
      <c r="AE519" s="1">
        <v>0</v>
      </c>
      <c r="AF519" s="1" t="s">
        <v>56</v>
      </c>
      <c r="AG519" s="1" t="s">
        <v>56</v>
      </c>
      <c r="AH519" s="1">
        <v>998</v>
      </c>
      <c r="AI519" s="1" t="s">
        <v>56</v>
      </c>
      <c r="AJ519" s="1" t="s">
        <v>257</v>
      </c>
      <c r="AK519" s="1" t="s">
        <v>56</v>
      </c>
      <c r="AL519" s="1" t="s">
        <v>57</v>
      </c>
      <c r="AM519" s="1">
        <v>998</v>
      </c>
      <c r="AN519" s="1" t="s">
        <v>80</v>
      </c>
      <c r="AO519" s="1" t="s">
        <v>54</v>
      </c>
      <c r="AP519" s="1" t="s">
        <v>56</v>
      </c>
      <c r="AQ519" s="1" t="s">
        <v>56</v>
      </c>
      <c r="AR519" s="1" t="s">
        <v>54</v>
      </c>
      <c r="AS519" s="1" t="s">
        <v>54</v>
      </c>
      <c r="AT519" s="1" t="s">
        <v>54</v>
      </c>
      <c r="AU519" s="1" t="s">
        <v>1319</v>
      </c>
      <c r="AV519" s="1" t="s">
        <v>1320</v>
      </c>
      <c r="AW519" s="1" t="s">
        <v>557</v>
      </c>
    </row>
    <row r="520" spans="1:49" ht="14.25" customHeight="1" x14ac:dyDescent="0.2">
      <c r="A520" s="1">
        <v>933</v>
      </c>
      <c r="B520" s="1">
        <v>208948934</v>
      </c>
      <c r="C520" s="1" t="s">
        <v>233</v>
      </c>
      <c r="D520" s="1" t="s">
        <v>49</v>
      </c>
      <c r="E520" s="1">
        <v>44520</v>
      </c>
      <c r="F520" s="1" t="s">
        <v>50</v>
      </c>
      <c r="G520" s="1" t="s">
        <v>51</v>
      </c>
      <c r="H520" s="1" t="s">
        <v>52</v>
      </c>
      <c r="I520" s="1" t="s">
        <v>53</v>
      </c>
      <c r="J520" s="1">
        <v>45</v>
      </c>
      <c r="K520" s="1" t="s">
        <v>71</v>
      </c>
      <c r="L520" s="1" t="s">
        <v>234</v>
      </c>
      <c r="M520" s="1">
        <v>100</v>
      </c>
      <c r="N520" s="1" t="s">
        <v>54</v>
      </c>
      <c r="O520" s="1">
        <v>30</v>
      </c>
      <c r="P520" s="1" t="s">
        <v>54</v>
      </c>
      <c r="Q520" s="1">
        <v>30</v>
      </c>
      <c r="R520" s="1">
        <v>40</v>
      </c>
      <c r="S520" s="1" t="s">
        <v>56</v>
      </c>
      <c r="T520" s="1" t="s">
        <v>57</v>
      </c>
      <c r="U520" s="1" t="s">
        <v>56</v>
      </c>
      <c r="V520" s="1">
        <v>998</v>
      </c>
      <c r="W520" s="1">
        <v>8</v>
      </c>
      <c r="X520" s="1">
        <v>10</v>
      </c>
      <c r="Y520" s="1">
        <v>0</v>
      </c>
      <c r="Z520" s="1">
        <v>0</v>
      </c>
      <c r="AA520" s="1">
        <v>5</v>
      </c>
      <c r="AB520" s="1">
        <v>10</v>
      </c>
      <c r="AC520" s="1">
        <v>10</v>
      </c>
      <c r="AD520" s="1" t="s">
        <v>57</v>
      </c>
      <c r="AE520" s="1">
        <v>10</v>
      </c>
      <c r="AF520" s="1" t="s">
        <v>54</v>
      </c>
      <c r="AG520" s="1" t="s">
        <v>59</v>
      </c>
      <c r="AH520" s="1">
        <v>50</v>
      </c>
      <c r="AI520" s="1" t="s">
        <v>54</v>
      </c>
      <c r="AJ520" s="1" t="s">
        <v>57</v>
      </c>
      <c r="AK520" s="1" t="s">
        <v>56</v>
      </c>
      <c r="AL520" s="1" t="s">
        <v>57</v>
      </c>
      <c r="AM520" s="1">
        <v>998</v>
      </c>
      <c r="AN520" s="1" t="s">
        <v>80</v>
      </c>
      <c r="AO520" s="1" t="s">
        <v>56</v>
      </c>
      <c r="AP520" s="1" t="s">
        <v>57</v>
      </c>
      <c r="AQ520" s="1" t="s">
        <v>56</v>
      </c>
      <c r="AR520" s="1" t="s">
        <v>54</v>
      </c>
      <c r="AS520" s="1" t="s">
        <v>58</v>
      </c>
      <c r="AT520" s="1" t="s">
        <v>56</v>
      </c>
      <c r="AU520" s="1" t="s">
        <v>1321</v>
      </c>
      <c r="AV520" s="1" t="s">
        <v>1322</v>
      </c>
      <c r="AW520" s="1" t="s">
        <v>1323</v>
      </c>
    </row>
    <row r="521" spans="1:49" ht="14.25" customHeight="1" x14ac:dyDescent="0.2">
      <c r="A521" s="1">
        <v>943</v>
      </c>
      <c r="B521" s="1">
        <v>208949698</v>
      </c>
      <c r="C521" s="1" t="s">
        <v>233</v>
      </c>
      <c r="D521" s="1" t="s">
        <v>49</v>
      </c>
      <c r="E521" s="1">
        <v>44960</v>
      </c>
      <c r="F521" s="1" t="s">
        <v>50</v>
      </c>
      <c r="G521" s="1" t="s">
        <v>154</v>
      </c>
      <c r="H521" s="1" t="s">
        <v>52</v>
      </c>
      <c r="I521" s="1" t="s">
        <v>53</v>
      </c>
      <c r="J521" s="1">
        <v>4</v>
      </c>
      <c r="K521" s="1" t="s">
        <v>238</v>
      </c>
      <c r="L521" s="1" t="s">
        <v>250</v>
      </c>
      <c r="M521" s="1">
        <v>999</v>
      </c>
      <c r="N521" s="1" t="s">
        <v>54</v>
      </c>
      <c r="O521" s="1">
        <v>95</v>
      </c>
      <c r="P521" s="1" t="s">
        <v>54</v>
      </c>
      <c r="Q521" s="1">
        <v>100</v>
      </c>
      <c r="R521" s="1">
        <v>10</v>
      </c>
      <c r="S521" s="1" t="s">
        <v>54</v>
      </c>
      <c r="T521" s="1" t="s">
        <v>67</v>
      </c>
      <c r="U521" s="1" t="s">
        <v>54</v>
      </c>
      <c r="V521" s="1">
        <v>50</v>
      </c>
      <c r="W521" s="1">
        <v>0</v>
      </c>
      <c r="X521" s="1">
        <v>0</v>
      </c>
      <c r="Y521" s="1">
        <v>0</v>
      </c>
      <c r="Z521" s="1">
        <v>0</v>
      </c>
      <c r="AA521" s="1">
        <v>2</v>
      </c>
      <c r="AB521" s="1">
        <v>2</v>
      </c>
      <c r="AC521" s="1">
        <v>2</v>
      </c>
      <c r="AD521" s="1">
        <v>0</v>
      </c>
      <c r="AE521" s="1">
        <v>0</v>
      </c>
      <c r="AF521" s="1" t="s">
        <v>56</v>
      </c>
      <c r="AG521" s="1" t="s">
        <v>56</v>
      </c>
      <c r="AH521" s="1">
        <v>998</v>
      </c>
      <c r="AI521" s="1" t="s">
        <v>54</v>
      </c>
      <c r="AJ521" s="1" t="s">
        <v>57</v>
      </c>
      <c r="AK521" s="1" t="s">
        <v>56</v>
      </c>
      <c r="AL521" s="1" t="s">
        <v>57</v>
      </c>
      <c r="AM521" s="1">
        <v>998</v>
      </c>
      <c r="AN521" s="1" t="s">
        <v>54</v>
      </c>
      <c r="AO521" s="1" t="s">
        <v>56</v>
      </c>
      <c r="AP521" s="1" t="s">
        <v>57</v>
      </c>
      <c r="AQ521" s="1" t="s">
        <v>54</v>
      </c>
      <c r="AR521" s="1" t="s">
        <v>54</v>
      </c>
      <c r="AS521" s="1" t="s">
        <v>54</v>
      </c>
      <c r="AT521" s="1" t="s">
        <v>54</v>
      </c>
      <c r="AU521" s="1" t="s">
        <v>1324</v>
      </c>
      <c r="AV521" s="1" t="s">
        <v>1325</v>
      </c>
      <c r="AW521" s="1" t="s">
        <v>1326</v>
      </c>
    </row>
    <row r="522" spans="1:49" ht="14.25" customHeight="1" x14ac:dyDescent="0.2">
      <c r="A522" s="1">
        <v>944</v>
      </c>
      <c r="B522" s="1">
        <v>208949712</v>
      </c>
      <c r="C522" s="1" t="s">
        <v>233</v>
      </c>
      <c r="D522" s="1" t="s">
        <v>49</v>
      </c>
      <c r="E522" s="1">
        <v>44990</v>
      </c>
      <c r="F522" s="1" t="s">
        <v>50</v>
      </c>
      <c r="G522" s="1" t="s">
        <v>70</v>
      </c>
      <c r="H522" s="1" t="s">
        <v>52</v>
      </c>
      <c r="I522" s="1" t="s">
        <v>53</v>
      </c>
      <c r="J522" s="1">
        <v>2</v>
      </c>
      <c r="K522" s="1" t="s">
        <v>62</v>
      </c>
      <c r="L522" s="1" t="s">
        <v>249</v>
      </c>
      <c r="M522" s="1">
        <v>2</v>
      </c>
      <c r="N522" s="1" t="s">
        <v>54</v>
      </c>
      <c r="O522" s="1">
        <v>90</v>
      </c>
      <c r="P522" s="1" t="s">
        <v>54</v>
      </c>
      <c r="Q522" s="1">
        <v>80</v>
      </c>
      <c r="R522" s="1">
        <v>10</v>
      </c>
      <c r="S522" s="1" t="s">
        <v>56</v>
      </c>
      <c r="T522" s="1" t="s">
        <v>57</v>
      </c>
      <c r="U522" s="1" t="s">
        <v>56</v>
      </c>
      <c r="V522" s="1">
        <v>998</v>
      </c>
      <c r="W522" s="1">
        <v>2</v>
      </c>
      <c r="X522" s="1">
        <v>1</v>
      </c>
      <c r="Y522" s="1">
        <v>1</v>
      </c>
      <c r="Z522" s="1">
        <v>2</v>
      </c>
      <c r="AA522" s="1">
        <v>2</v>
      </c>
      <c r="AB522" s="1">
        <v>2</v>
      </c>
      <c r="AC522" s="1">
        <v>2</v>
      </c>
      <c r="AD522" s="1">
        <v>2</v>
      </c>
      <c r="AE522" s="1">
        <v>2</v>
      </c>
      <c r="AF522" s="1" t="s">
        <v>56</v>
      </c>
      <c r="AG522" s="1" t="s">
        <v>56</v>
      </c>
      <c r="AH522" s="1">
        <v>998</v>
      </c>
      <c r="AI522" s="1" t="s">
        <v>56</v>
      </c>
      <c r="AJ522" s="1" t="s">
        <v>63</v>
      </c>
      <c r="AK522" s="1" t="s">
        <v>56</v>
      </c>
      <c r="AL522" s="1" t="s">
        <v>57</v>
      </c>
      <c r="AM522" s="1">
        <v>998</v>
      </c>
      <c r="AN522" s="1" t="s">
        <v>80</v>
      </c>
      <c r="AO522" s="1" t="s">
        <v>54</v>
      </c>
      <c r="AP522" s="1" t="s">
        <v>54</v>
      </c>
      <c r="AQ522" s="1" t="s">
        <v>54</v>
      </c>
      <c r="AR522" s="1" t="s">
        <v>54</v>
      </c>
      <c r="AS522" s="1" t="s">
        <v>54</v>
      </c>
      <c r="AT522" s="1" t="s">
        <v>56</v>
      </c>
      <c r="AU522" s="1" t="s">
        <v>1327</v>
      </c>
      <c r="AV522" s="1" t="s">
        <v>1328</v>
      </c>
      <c r="AW522" s="1" t="s">
        <v>56</v>
      </c>
    </row>
    <row r="523" spans="1:49" ht="14.25" customHeight="1" x14ac:dyDescent="0.2">
      <c r="A523" s="1">
        <v>945</v>
      </c>
      <c r="B523" s="1">
        <v>208949947</v>
      </c>
      <c r="C523" s="1" t="s">
        <v>233</v>
      </c>
      <c r="D523" s="1" t="s">
        <v>49</v>
      </c>
      <c r="E523" s="1">
        <v>44600</v>
      </c>
      <c r="F523" s="1" t="s">
        <v>65</v>
      </c>
      <c r="G523" s="1" t="s">
        <v>206</v>
      </c>
      <c r="H523" s="1" t="s">
        <v>52</v>
      </c>
      <c r="I523" s="1" t="s">
        <v>53</v>
      </c>
      <c r="J523" s="1">
        <v>35</v>
      </c>
      <c r="K523" s="1" t="s">
        <v>71</v>
      </c>
      <c r="L523" s="1" t="s">
        <v>249</v>
      </c>
      <c r="M523" s="1">
        <v>100</v>
      </c>
      <c r="N523" s="1" t="s">
        <v>54</v>
      </c>
      <c r="O523" s="1">
        <v>70</v>
      </c>
      <c r="P523" s="1" t="s">
        <v>54</v>
      </c>
      <c r="Q523" s="1">
        <v>20</v>
      </c>
      <c r="R523" s="1">
        <v>20</v>
      </c>
      <c r="S523" s="1" t="s">
        <v>56</v>
      </c>
      <c r="T523" s="1" t="s">
        <v>57</v>
      </c>
      <c r="U523" s="1" t="s">
        <v>77</v>
      </c>
      <c r="V523" s="1">
        <v>998</v>
      </c>
      <c r="W523" s="1">
        <v>1</v>
      </c>
      <c r="X523" s="1">
        <v>1</v>
      </c>
      <c r="Y523" s="1">
        <v>0</v>
      </c>
      <c r="Z523" s="1">
        <v>0</v>
      </c>
      <c r="AA523" s="1">
        <v>0</v>
      </c>
      <c r="AB523" s="1">
        <v>1</v>
      </c>
      <c r="AC523" s="1">
        <v>1</v>
      </c>
      <c r="AD523" s="1">
        <v>0</v>
      </c>
      <c r="AE523" s="1">
        <v>1</v>
      </c>
      <c r="AF523" s="1" t="s">
        <v>56</v>
      </c>
      <c r="AG523" s="1" t="s">
        <v>56</v>
      </c>
      <c r="AH523" s="1">
        <v>998</v>
      </c>
      <c r="AI523" s="1" t="s">
        <v>56</v>
      </c>
      <c r="AJ523" s="1" t="s">
        <v>63</v>
      </c>
      <c r="AK523" s="1" t="s">
        <v>56</v>
      </c>
      <c r="AL523" s="1" t="s">
        <v>57</v>
      </c>
      <c r="AM523" s="1">
        <v>998</v>
      </c>
      <c r="AN523" s="1" t="s">
        <v>56</v>
      </c>
      <c r="AO523" s="1" t="s">
        <v>54</v>
      </c>
      <c r="AP523" s="1" t="s">
        <v>54</v>
      </c>
      <c r="AQ523" s="1" t="s">
        <v>54</v>
      </c>
      <c r="AR523" s="1" t="s">
        <v>54</v>
      </c>
      <c r="AS523" s="1" t="s">
        <v>54</v>
      </c>
      <c r="AT523" s="1" t="s">
        <v>54</v>
      </c>
      <c r="AU523" s="1" t="s">
        <v>1329</v>
      </c>
      <c r="AV523" s="1" t="s">
        <v>270</v>
      </c>
      <c r="AW523" s="1" t="s">
        <v>56</v>
      </c>
    </row>
    <row r="524" spans="1:49" ht="14.25" customHeight="1" x14ac:dyDescent="0.2">
      <c r="A524" s="1">
        <v>948</v>
      </c>
      <c r="B524" s="1">
        <v>208950080</v>
      </c>
      <c r="C524" s="1" t="s">
        <v>233</v>
      </c>
      <c r="D524" s="1" t="s">
        <v>60</v>
      </c>
      <c r="E524" s="1">
        <v>45079</v>
      </c>
      <c r="F524" s="1" t="s">
        <v>50</v>
      </c>
      <c r="G524" s="1" t="s">
        <v>92</v>
      </c>
      <c r="H524" s="1" t="s">
        <v>52</v>
      </c>
      <c r="I524" s="1" t="s">
        <v>53</v>
      </c>
      <c r="J524" s="1">
        <v>6</v>
      </c>
      <c r="K524" s="1" t="s">
        <v>267</v>
      </c>
      <c r="L524" s="1" t="s">
        <v>234</v>
      </c>
      <c r="M524" s="1">
        <v>60</v>
      </c>
      <c r="N524" s="1" t="s">
        <v>54</v>
      </c>
      <c r="O524" s="1">
        <v>80</v>
      </c>
      <c r="P524" s="1" t="s">
        <v>54</v>
      </c>
      <c r="Q524" s="1">
        <v>80</v>
      </c>
      <c r="R524" s="1">
        <v>0</v>
      </c>
      <c r="S524" s="1" t="s">
        <v>54</v>
      </c>
      <c r="T524" s="1" t="s">
        <v>67</v>
      </c>
      <c r="U524" s="1" t="s">
        <v>59</v>
      </c>
      <c r="V524" s="1">
        <v>100</v>
      </c>
      <c r="W524" s="1">
        <v>1</v>
      </c>
      <c r="X524" s="1">
        <v>1</v>
      </c>
      <c r="Y524" s="1">
        <v>0</v>
      </c>
      <c r="Z524" s="1">
        <v>1</v>
      </c>
      <c r="AA524" s="1">
        <v>1</v>
      </c>
      <c r="AB524" s="1">
        <v>1</v>
      </c>
      <c r="AC524" s="1">
        <v>1</v>
      </c>
      <c r="AD524" s="1">
        <v>1</v>
      </c>
      <c r="AE524" s="1">
        <v>1</v>
      </c>
      <c r="AF524" s="1" t="s">
        <v>56</v>
      </c>
      <c r="AG524" s="1" t="s">
        <v>59</v>
      </c>
      <c r="AH524" s="1">
        <v>70</v>
      </c>
      <c r="AI524" s="1" t="s">
        <v>54</v>
      </c>
      <c r="AJ524" s="1" t="s">
        <v>57</v>
      </c>
      <c r="AK524" s="1" t="s">
        <v>56</v>
      </c>
      <c r="AL524" s="1" t="s">
        <v>57</v>
      </c>
      <c r="AM524" s="1">
        <v>998</v>
      </c>
      <c r="AN524" s="1" t="s">
        <v>80</v>
      </c>
      <c r="AO524" s="1" t="s">
        <v>56</v>
      </c>
      <c r="AP524" s="1" t="s">
        <v>57</v>
      </c>
      <c r="AQ524" s="1" t="s">
        <v>54</v>
      </c>
      <c r="AR524" s="1" t="s">
        <v>54</v>
      </c>
      <c r="AS524" s="1" t="s">
        <v>54</v>
      </c>
      <c r="AT524" s="1" t="s">
        <v>56</v>
      </c>
      <c r="AU524" s="1" t="s">
        <v>1330</v>
      </c>
      <c r="AV524" s="1" t="s">
        <v>1331</v>
      </c>
      <c r="AW524" s="1" t="s">
        <v>1332</v>
      </c>
    </row>
    <row r="525" spans="1:49" ht="14.25" customHeight="1" x14ac:dyDescent="0.2">
      <c r="A525" s="1">
        <v>949</v>
      </c>
      <c r="B525" s="1">
        <v>208950097</v>
      </c>
      <c r="C525" s="1" t="s">
        <v>233</v>
      </c>
      <c r="D525" s="1" t="s">
        <v>121</v>
      </c>
      <c r="E525" s="1">
        <v>48310</v>
      </c>
      <c r="F525" s="1" t="s">
        <v>73</v>
      </c>
      <c r="G525" s="1" t="s">
        <v>51</v>
      </c>
      <c r="H525" s="1" t="s">
        <v>52</v>
      </c>
      <c r="I525" s="1" t="s">
        <v>53</v>
      </c>
      <c r="J525" s="1">
        <v>10</v>
      </c>
      <c r="K525" s="1" t="s">
        <v>267</v>
      </c>
      <c r="L525" s="1" t="s">
        <v>234</v>
      </c>
      <c r="M525" s="1">
        <v>100</v>
      </c>
      <c r="N525" s="1" t="s">
        <v>54</v>
      </c>
      <c r="O525" s="1">
        <v>95</v>
      </c>
      <c r="P525" s="1" t="s">
        <v>54</v>
      </c>
      <c r="Q525" s="1">
        <v>100</v>
      </c>
      <c r="R525" s="1">
        <v>0</v>
      </c>
      <c r="S525" s="1" t="s">
        <v>54</v>
      </c>
      <c r="T525" s="1" t="s">
        <v>67</v>
      </c>
      <c r="U525" s="1" t="s">
        <v>54</v>
      </c>
      <c r="V525" s="1">
        <v>999</v>
      </c>
      <c r="W525" s="1">
        <v>4</v>
      </c>
      <c r="X525" s="1">
        <v>4</v>
      </c>
      <c r="Y525" s="1">
        <v>0</v>
      </c>
      <c r="Z525" s="1">
        <v>0</v>
      </c>
      <c r="AA525" s="1">
        <v>4</v>
      </c>
      <c r="AB525" s="1">
        <v>4</v>
      </c>
      <c r="AC525" s="1">
        <v>4</v>
      </c>
      <c r="AD525" s="1">
        <v>4</v>
      </c>
      <c r="AE525" s="1">
        <v>1</v>
      </c>
      <c r="AF525" s="1" t="s">
        <v>56</v>
      </c>
      <c r="AG525" s="1" t="s">
        <v>54</v>
      </c>
      <c r="AH525" s="1">
        <v>100</v>
      </c>
      <c r="AI525" s="1" t="s">
        <v>54</v>
      </c>
      <c r="AJ525" s="1" t="s">
        <v>57</v>
      </c>
      <c r="AK525" s="1" t="s">
        <v>54</v>
      </c>
      <c r="AL525" s="1" t="s">
        <v>257</v>
      </c>
      <c r="AM525" s="1">
        <v>998</v>
      </c>
      <c r="AN525" s="1" t="s">
        <v>54</v>
      </c>
      <c r="AO525" s="1" t="s">
        <v>56</v>
      </c>
      <c r="AP525" s="1" t="s">
        <v>57</v>
      </c>
      <c r="AQ525" s="1" t="s">
        <v>54</v>
      </c>
      <c r="AR525" s="1" t="s">
        <v>58</v>
      </c>
      <c r="AS525" s="1" t="s">
        <v>54</v>
      </c>
      <c r="AT525" s="1" t="s">
        <v>56</v>
      </c>
      <c r="AU525" s="1" t="s">
        <v>1333</v>
      </c>
      <c r="AV525" s="1" t="s">
        <v>1334</v>
      </c>
      <c r="AW525" s="1" t="s">
        <v>1335</v>
      </c>
    </row>
    <row r="526" spans="1:49" ht="14.25" customHeight="1" x14ac:dyDescent="0.2">
      <c r="A526" s="1">
        <v>952</v>
      </c>
      <c r="B526" s="1">
        <v>208950286</v>
      </c>
      <c r="C526" s="1" t="s">
        <v>233</v>
      </c>
      <c r="D526" s="1" t="s">
        <v>60</v>
      </c>
      <c r="E526" s="1">
        <v>45020</v>
      </c>
      <c r="F526" s="1" t="s">
        <v>65</v>
      </c>
      <c r="G526" s="1" t="s">
        <v>51</v>
      </c>
      <c r="H526" s="1" t="s">
        <v>52</v>
      </c>
      <c r="I526" s="1" t="s">
        <v>53</v>
      </c>
      <c r="J526" s="1">
        <v>8</v>
      </c>
      <c r="K526" s="1" t="s">
        <v>267</v>
      </c>
      <c r="L526" s="1" t="s">
        <v>250</v>
      </c>
      <c r="M526" s="1">
        <v>100</v>
      </c>
      <c r="N526" s="1" t="s">
        <v>54</v>
      </c>
      <c r="O526" s="1">
        <v>40</v>
      </c>
      <c r="P526" s="1" t="s">
        <v>54</v>
      </c>
      <c r="Q526" s="1">
        <v>30</v>
      </c>
      <c r="R526" s="1">
        <v>50</v>
      </c>
      <c r="S526" s="1" t="s">
        <v>56</v>
      </c>
      <c r="T526" s="1" t="s">
        <v>57</v>
      </c>
      <c r="U526" s="1" t="s">
        <v>56</v>
      </c>
      <c r="V526" s="1">
        <v>998</v>
      </c>
      <c r="W526" s="1">
        <v>4</v>
      </c>
      <c r="X526" s="1">
        <v>4</v>
      </c>
      <c r="Y526" s="1">
        <v>4</v>
      </c>
      <c r="Z526" s="1">
        <v>6</v>
      </c>
      <c r="AA526" s="1">
        <v>4</v>
      </c>
      <c r="AB526" s="1">
        <v>10</v>
      </c>
      <c r="AC526" s="1">
        <v>10</v>
      </c>
      <c r="AD526" s="1" t="s">
        <v>57</v>
      </c>
      <c r="AE526" s="1">
        <v>9</v>
      </c>
      <c r="AF526" s="1" t="s">
        <v>54</v>
      </c>
      <c r="AG526" s="1" t="s">
        <v>56</v>
      </c>
      <c r="AH526" s="1">
        <v>998</v>
      </c>
      <c r="AI526" s="1" t="s">
        <v>56</v>
      </c>
      <c r="AJ526" s="1" t="s">
        <v>63</v>
      </c>
      <c r="AK526" s="1" t="s">
        <v>56</v>
      </c>
      <c r="AL526" s="1" t="s">
        <v>57</v>
      </c>
      <c r="AM526" s="1">
        <v>998</v>
      </c>
      <c r="AN526" s="1" t="s">
        <v>56</v>
      </c>
      <c r="AO526" s="1" t="s">
        <v>56</v>
      </c>
      <c r="AP526" s="1" t="s">
        <v>57</v>
      </c>
      <c r="AQ526" s="1" t="s">
        <v>56</v>
      </c>
      <c r="AR526" s="1" t="s">
        <v>54</v>
      </c>
      <c r="AS526" s="1" t="s">
        <v>56</v>
      </c>
      <c r="AT526" s="1" t="s">
        <v>56</v>
      </c>
      <c r="AU526" s="1" t="s">
        <v>1336</v>
      </c>
      <c r="AV526" s="1" t="s">
        <v>56</v>
      </c>
      <c r="AW526" s="1" t="s">
        <v>1337</v>
      </c>
    </row>
    <row r="527" spans="1:49" ht="14.25" customHeight="1" x14ac:dyDescent="0.2">
      <c r="A527" s="1">
        <v>956</v>
      </c>
      <c r="B527" s="1">
        <v>208951592</v>
      </c>
      <c r="C527" s="1" t="s">
        <v>233</v>
      </c>
      <c r="D527" s="1" t="s">
        <v>121</v>
      </c>
      <c r="E527" s="1">
        <v>48310</v>
      </c>
      <c r="F527" s="1" t="s">
        <v>65</v>
      </c>
      <c r="G527" s="1" t="s">
        <v>66</v>
      </c>
      <c r="H527" s="1" t="s">
        <v>52</v>
      </c>
      <c r="I527" s="1" t="s">
        <v>53</v>
      </c>
      <c r="J527" s="1">
        <v>17</v>
      </c>
      <c r="K527" s="1" t="s">
        <v>71</v>
      </c>
      <c r="L527" s="1" t="s">
        <v>234</v>
      </c>
      <c r="M527" s="1">
        <v>80</v>
      </c>
      <c r="N527" s="1" t="s">
        <v>54</v>
      </c>
      <c r="O527" s="1">
        <v>100</v>
      </c>
      <c r="P527" s="1" t="s">
        <v>54</v>
      </c>
      <c r="Q527" s="1">
        <v>30</v>
      </c>
      <c r="R527" s="1">
        <v>0</v>
      </c>
      <c r="S527" s="1" t="s">
        <v>56</v>
      </c>
      <c r="T527" s="1" t="s">
        <v>57</v>
      </c>
      <c r="U527" s="1" t="s">
        <v>59</v>
      </c>
      <c r="V527" s="1">
        <v>33</v>
      </c>
      <c r="W527" s="1">
        <v>1</v>
      </c>
      <c r="X527" s="1">
        <v>1</v>
      </c>
      <c r="Y527" s="1">
        <v>0</v>
      </c>
      <c r="Z527" s="1">
        <v>2</v>
      </c>
      <c r="AA527" s="1">
        <v>2</v>
      </c>
      <c r="AB527" s="1">
        <v>2</v>
      </c>
      <c r="AC527" s="1">
        <v>2</v>
      </c>
      <c r="AD527" s="1" t="s">
        <v>57</v>
      </c>
      <c r="AE527" s="1">
        <v>1</v>
      </c>
      <c r="AF527" s="1" t="s">
        <v>54</v>
      </c>
      <c r="AG527" s="1" t="s">
        <v>54</v>
      </c>
      <c r="AH527" s="1">
        <v>80</v>
      </c>
      <c r="AI527" s="1" t="s">
        <v>56</v>
      </c>
      <c r="AJ527" s="1" t="s">
        <v>63</v>
      </c>
      <c r="AK527" s="1" t="s">
        <v>54</v>
      </c>
      <c r="AL527" s="1" t="s">
        <v>100</v>
      </c>
      <c r="AM527" s="1">
        <v>998</v>
      </c>
      <c r="AN527" s="1" t="s">
        <v>56</v>
      </c>
      <c r="AO527" s="1" t="s">
        <v>54</v>
      </c>
      <c r="AP527" s="1" t="s">
        <v>56</v>
      </c>
      <c r="AQ527" s="1" t="s">
        <v>56</v>
      </c>
      <c r="AR527" s="1" t="s">
        <v>54</v>
      </c>
      <c r="AS527" s="1" t="s">
        <v>54</v>
      </c>
      <c r="AT527" s="1" t="s">
        <v>56</v>
      </c>
      <c r="AU527" s="1" t="s">
        <v>1338</v>
      </c>
      <c r="AV527" s="1" t="s">
        <v>1339</v>
      </c>
      <c r="AW527" s="1" t="s">
        <v>800</v>
      </c>
    </row>
    <row r="528" spans="1:49" ht="14.25" customHeight="1" x14ac:dyDescent="0.2">
      <c r="A528" s="1">
        <v>957</v>
      </c>
      <c r="B528" s="1">
        <v>208951695</v>
      </c>
      <c r="C528" s="1" t="s">
        <v>233</v>
      </c>
      <c r="D528" s="1" t="s">
        <v>60</v>
      </c>
      <c r="E528" s="1">
        <v>45230</v>
      </c>
      <c r="F528" s="1" t="s">
        <v>50</v>
      </c>
      <c r="G528" s="1" t="s">
        <v>51</v>
      </c>
      <c r="H528" s="1" t="s">
        <v>52</v>
      </c>
      <c r="I528" s="1" t="s">
        <v>53</v>
      </c>
      <c r="J528" s="1">
        <v>0</v>
      </c>
      <c r="K528" s="1" t="s">
        <v>106</v>
      </c>
      <c r="L528" s="1" t="s">
        <v>234</v>
      </c>
      <c r="M528" s="1">
        <v>100</v>
      </c>
      <c r="N528" s="1" t="s">
        <v>54</v>
      </c>
      <c r="O528" s="1">
        <v>100</v>
      </c>
      <c r="P528" s="1" t="s">
        <v>54</v>
      </c>
      <c r="Q528" s="1">
        <v>80</v>
      </c>
      <c r="R528" s="1">
        <v>10</v>
      </c>
      <c r="S528" s="1" t="s">
        <v>54</v>
      </c>
      <c r="T528" s="1" t="s">
        <v>67</v>
      </c>
      <c r="U528" s="1" t="s">
        <v>77</v>
      </c>
      <c r="V528" s="1">
        <v>998</v>
      </c>
      <c r="W528" s="1">
        <v>4</v>
      </c>
      <c r="X528" s="1">
        <v>2</v>
      </c>
      <c r="Y528" s="1">
        <v>1</v>
      </c>
      <c r="Z528" s="1" t="s">
        <v>64</v>
      </c>
      <c r="AA528" s="1">
        <v>1</v>
      </c>
      <c r="AB528" s="1">
        <v>2</v>
      </c>
      <c r="AC528" s="1" t="s">
        <v>64</v>
      </c>
      <c r="AD528" s="1">
        <v>2</v>
      </c>
      <c r="AE528" s="1">
        <v>1</v>
      </c>
      <c r="AF528" s="1" t="s">
        <v>56</v>
      </c>
      <c r="AG528" s="1" t="s">
        <v>56</v>
      </c>
      <c r="AH528" s="1">
        <v>998</v>
      </c>
      <c r="AI528" s="1" t="s">
        <v>56</v>
      </c>
      <c r="AJ528" s="1" t="s">
        <v>257</v>
      </c>
      <c r="AK528" s="1" t="s">
        <v>54</v>
      </c>
      <c r="AL528" s="1" t="s">
        <v>242</v>
      </c>
      <c r="AM528" s="1">
        <v>4</v>
      </c>
      <c r="AN528" s="1" t="s">
        <v>54</v>
      </c>
      <c r="AO528" s="1" t="s">
        <v>54</v>
      </c>
      <c r="AP528" s="1" t="s">
        <v>72</v>
      </c>
      <c r="AQ528" s="1" t="s">
        <v>54</v>
      </c>
      <c r="AR528" s="1" t="s">
        <v>54</v>
      </c>
      <c r="AS528" s="1" t="s">
        <v>54</v>
      </c>
      <c r="AT528" s="1" t="s">
        <v>56</v>
      </c>
      <c r="AU528" s="1" t="s">
        <v>1340</v>
      </c>
      <c r="AV528" s="1" t="s">
        <v>1341</v>
      </c>
      <c r="AW528" s="1" t="s">
        <v>1342</v>
      </c>
    </row>
    <row r="529" spans="1:49" ht="14.25" customHeight="1" x14ac:dyDescent="0.2">
      <c r="A529" s="1">
        <v>959</v>
      </c>
      <c r="B529" s="1">
        <v>208951835</v>
      </c>
      <c r="C529" s="1" t="s">
        <v>233</v>
      </c>
      <c r="D529" s="1" t="s">
        <v>49</v>
      </c>
      <c r="E529" s="1">
        <v>44950</v>
      </c>
      <c r="F529" s="1" t="s">
        <v>73</v>
      </c>
      <c r="G529" s="1" t="s">
        <v>51</v>
      </c>
      <c r="H529" s="1" t="s">
        <v>52</v>
      </c>
      <c r="I529" s="1" t="s">
        <v>53</v>
      </c>
      <c r="J529" s="1">
        <v>2</v>
      </c>
      <c r="K529" s="1" t="s">
        <v>62</v>
      </c>
      <c r="L529" s="1" t="s">
        <v>234</v>
      </c>
      <c r="M529" s="1">
        <v>80</v>
      </c>
      <c r="N529" s="1" t="s">
        <v>56</v>
      </c>
      <c r="O529" s="1">
        <v>998</v>
      </c>
      <c r="P529" s="1" t="s">
        <v>54</v>
      </c>
      <c r="Q529" s="1">
        <v>30</v>
      </c>
      <c r="R529" s="1">
        <v>60</v>
      </c>
      <c r="S529" s="1" t="s">
        <v>56</v>
      </c>
      <c r="T529" s="1" t="s">
        <v>57</v>
      </c>
      <c r="U529" s="1" t="s">
        <v>56</v>
      </c>
      <c r="V529" s="1">
        <v>998</v>
      </c>
      <c r="W529" s="1">
        <v>2</v>
      </c>
      <c r="X529" s="1">
        <v>3</v>
      </c>
      <c r="Y529" s="1">
        <v>1</v>
      </c>
      <c r="Z529" s="1">
        <v>2</v>
      </c>
      <c r="AA529" s="1">
        <v>1</v>
      </c>
      <c r="AB529" s="1">
        <v>1</v>
      </c>
      <c r="AC529" s="1">
        <v>1</v>
      </c>
      <c r="AD529" s="1">
        <v>3</v>
      </c>
      <c r="AE529" s="1">
        <v>2</v>
      </c>
      <c r="AF529" s="1" t="s">
        <v>56</v>
      </c>
      <c r="AG529" s="1" t="s">
        <v>68</v>
      </c>
      <c r="AH529" s="1">
        <v>70</v>
      </c>
      <c r="AI529" s="1" t="s">
        <v>56</v>
      </c>
      <c r="AJ529" s="1" t="s">
        <v>63</v>
      </c>
      <c r="AK529" s="1" t="s">
        <v>54</v>
      </c>
      <c r="AL529" s="1" t="s">
        <v>242</v>
      </c>
      <c r="AM529" s="1">
        <v>3</v>
      </c>
      <c r="AN529" s="1" t="s">
        <v>54</v>
      </c>
      <c r="AO529" s="1" t="s">
        <v>54</v>
      </c>
      <c r="AP529" s="1" t="s">
        <v>72</v>
      </c>
      <c r="AQ529" s="1" t="s">
        <v>54</v>
      </c>
      <c r="AR529" s="1" t="s">
        <v>54</v>
      </c>
      <c r="AS529" s="1" t="s">
        <v>54</v>
      </c>
      <c r="AT529" s="1" t="s">
        <v>56</v>
      </c>
      <c r="AU529" s="1" t="s">
        <v>1343</v>
      </c>
      <c r="AV529" s="1" t="s">
        <v>1344</v>
      </c>
      <c r="AW529" s="1" t="s">
        <v>1345</v>
      </c>
    </row>
    <row r="530" spans="1:49" ht="14.25" customHeight="1" x14ac:dyDescent="0.2">
      <c r="A530" s="1">
        <v>960</v>
      </c>
      <c r="B530" s="1">
        <v>208951998</v>
      </c>
      <c r="C530" s="1" t="s">
        <v>233</v>
      </c>
      <c r="D530" s="1" t="s">
        <v>142</v>
      </c>
      <c r="E530" s="1">
        <v>44720</v>
      </c>
      <c r="F530" s="1" t="s">
        <v>50</v>
      </c>
      <c r="G530" s="1" t="s">
        <v>51</v>
      </c>
      <c r="H530" s="1" t="s">
        <v>52</v>
      </c>
      <c r="I530" s="1" t="s">
        <v>53</v>
      </c>
      <c r="J530" s="1">
        <v>19</v>
      </c>
      <c r="K530" s="1" t="s">
        <v>71</v>
      </c>
      <c r="L530" s="1" t="s">
        <v>250</v>
      </c>
      <c r="M530" s="1">
        <v>90</v>
      </c>
      <c r="N530" s="1" t="s">
        <v>54</v>
      </c>
      <c r="O530" s="1">
        <v>95</v>
      </c>
      <c r="P530" s="1" t="s">
        <v>54</v>
      </c>
      <c r="Q530" s="1">
        <v>90</v>
      </c>
      <c r="R530" s="1">
        <v>30</v>
      </c>
      <c r="S530" s="1" t="s">
        <v>56</v>
      </c>
      <c r="T530" s="1" t="s">
        <v>57</v>
      </c>
      <c r="U530" s="1" t="s">
        <v>77</v>
      </c>
      <c r="V530" s="1">
        <v>998</v>
      </c>
      <c r="W530" s="1">
        <v>1</v>
      </c>
      <c r="X530" s="1">
        <v>0</v>
      </c>
      <c r="Y530" s="1">
        <v>0</v>
      </c>
      <c r="Z530" s="1">
        <v>0</v>
      </c>
      <c r="AA530" s="1">
        <v>0</v>
      </c>
      <c r="AB530" s="1">
        <v>0</v>
      </c>
      <c r="AC530" s="1">
        <v>0</v>
      </c>
      <c r="AD530" s="1">
        <v>0</v>
      </c>
      <c r="AE530" s="1">
        <v>0</v>
      </c>
      <c r="AF530" s="1" t="s">
        <v>58</v>
      </c>
      <c r="AG530" s="1" t="s">
        <v>56</v>
      </c>
      <c r="AH530" s="1">
        <v>998</v>
      </c>
      <c r="AI530" s="1" t="s">
        <v>54</v>
      </c>
      <c r="AJ530" s="1" t="s">
        <v>57</v>
      </c>
      <c r="AK530" s="1" t="s">
        <v>56</v>
      </c>
      <c r="AL530" s="1" t="s">
        <v>57</v>
      </c>
      <c r="AM530" s="1">
        <v>998</v>
      </c>
      <c r="AN530" s="1" t="s">
        <v>80</v>
      </c>
      <c r="AO530" s="1" t="s">
        <v>54</v>
      </c>
      <c r="AP530" s="1" t="s">
        <v>72</v>
      </c>
      <c r="AQ530" s="1" t="s">
        <v>54</v>
      </c>
      <c r="AR530" s="1" t="s">
        <v>54</v>
      </c>
      <c r="AS530" s="1" t="s">
        <v>54</v>
      </c>
      <c r="AT530" s="1" t="s">
        <v>56</v>
      </c>
      <c r="AU530" s="1" t="s">
        <v>1346</v>
      </c>
      <c r="AV530" s="1" t="s">
        <v>1347</v>
      </c>
      <c r="AW530" s="1" t="s">
        <v>245</v>
      </c>
    </row>
    <row r="531" spans="1:49" ht="14.25" customHeight="1" x14ac:dyDescent="0.2">
      <c r="A531" s="1">
        <v>963</v>
      </c>
      <c r="B531" s="1">
        <v>208952518</v>
      </c>
      <c r="C531" s="1" t="s">
        <v>233</v>
      </c>
      <c r="D531" s="1" t="s">
        <v>49</v>
      </c>
      <c r="E531" s="1">
        <v>44260</v>
      </c>
      <c r="F531" s="1" t="s">
        <v>73</v>
      </c>
      <c r="G531" s="1" t="s">
        <v>51</v>
      </c>
      <c r="H531" s="1" t="s">
        <v>52</v>
      </c>
      <c r="I531" s="1" t="s">
        <v>53</v>
      </c>
      <c r="J531" s="1">
        <v>4</v>
      </c>
      <c r="K531" s="1" t="s">
        <v>238</v>
      </c>
      <c r="L531" s="1" t="s">
        <v>249</v>
      </c>
      <c r="M531" s="1">
        <v>100</v>
      </c>
      <c r="N531" s="1" t="s">
        <v>54</v>
      </c>
      <c r="O531" s="1">
        <v>80</v>
      </c>
      <c r="P531" s="1" t="s">
        <v>54</v>
      </c>
      <c r="Q531" s="1">
        <v>70</v>
      </c>
      <c r="R531" s="1">
        <v>30</v>
      </c>
      <c r="S531" s="1" t="s">
        <v>54</v>
      </c>
      <c r="T531" s="1" t="s">
        <v>55</v>
      </c>
      <c r="U531" s="1" t="s">
        <v>59</v>
      </c>
      <c r="V531" s="1">
        <v>50</v>
      </c>
      <c r="W531" s="1">
        <v>4</v>
      </c>
      <c r="X531" s="1">
        <v>1</v>
      </c>
      <c r="Y531" s="1">
        <v>0</v>
      </c>
      <c r="Z531" s="1">
        <v>1</v>
      </c>
      <c r="AA531" s="1">
        <v>1</v>
      </c>
      <c r="AB531" s="1">
        <v>1</v>
      </c>
      <c r="AC531" s="1">
        <v>1</v>
      </c>
      <c r="AD531" s="1">
        <v>1</v>
      </c>
      <c r="AE531" s="1">
        <v>1</v>
      </c>
      <c r="AF531" s="1" t="s">
        <v>56</v>
      </c>
      <c r="AG531" s="1" t="s">
        <v>56</v>
      </c>
      <c r="AH531" s="1">
        <v>998</v>
      </c>
      <c r="AI531" s="1" t="s">
        <v>56</v>
      </c>
      <c r="AJ531" s="1" t="s">
        <v>63</v>
      </c>
      <c r="AK531" s="1" t="s">
        <v>56</v>
      </c>
      <c r="AL531" s="1" t="s">
        <v>57</v>
      </c>
      <c r="AM531" s="1">
        <v>998</v>
      </c>
      <c r="AN531" s="1" t="s">
        <v>80</v>
      </c>
      <c r="AO531" s="1" t="s">
        <v>54</v>
      </c>
      <c r="AP531" s="1" t="s">
        <v>72</v>
      </c>
      <c r="AQ531" s="1" t="s">
        <v>54</v>
      </c>
      <c r="AR531" s="1" t="s">
        <v>54</v>
      </c>
      <c r="AS531" s="1" t="s">
        <v>54</v>
      </c>
      <c r="AT531" s="1" t="s">
        <v>54</v>
      </c>
      <c r="AU531" s="1" t="s">
        <v>1348</v>
      </c>
      <c r="AV531" s="1" t="s">
        <v>1349</v>
      </c>
      <c r="AW531" s="1" t="s">
        <v>1350</v>
      </c>
    </row>
    <row r="532" spans="1:49" ht="14.25" customHeight="1" x14ac:dyDescent="0.2">
      <c r="A532" s="1">
        <v>964</v>
      </c>
      <c r="B532" s="1">
        <v>208952643</v>
      </c>
      <c r="C532" s="1" t="s">
        <v>233</v>
      </c>
      <c r="D532" s="1" t="s">
        <v>49</v>
      </c>
      <c r="E532" s="1">
        <v>44100</v>
      </c>
      <c r="F532" s="1" t="s">
        <v>65</v>
      </c>
      <c r="G532" s="1" t="s">
        <v>51</v>
      </c>
      <c r="H532" s="1" t="s">
        <v>52</v>
      </c>
      <c r="I532" s="1" t="s">
        <v>53</v>
      </c>
      <c r="J532" s="1">
        <v>10</v>
      </c>
      <c r="K532" s="1" t="s">
        <v>267</v>
      </c>
      <c r="L532" s="1" t="s">
        <v>234</v>
      </c>
      <c r="M532" s="1">
        <v>100</v>
      </c>
      <c r="N532" s="1" t="s">
        <v>54</v>
      </c>
      <c r="O532" s="1">
        <v>90</v>
      </c>
      <c r="P532" s="1" t="s">
        <v>54</v>
      </c>
      <c r="Q532" s="1">
        <v>80</v>
      </c>
      <c r="R532" s="1">
        <v>90</v>
      </c>
      <c r="S532" s="1" t="s">
        <v>56</v>
      </c>
      <c r="T532" s="1" t="s">
        <v>57</v>
      </c>
      <c r="U532" s="1" t="s">
        <v>59</v>
      </c>
      <c r="V532" s="1">
        <v>50</v>
      </c>
      <c r="W532" s="1">
        <v>2</v>
      </c>
      <c r="X532" s="1">
        <v>1</v>
      </c>
      <c r="Y532" s="1">
        <v>2</v>
      </c>
      <c r="Z532" s="1">
        <v>1</v>
      </c>
      <c r="AA532" s="1">
        <v>4</v>
      </c>
      <c r="AB532" s="1">
        <v>8</v>
      </c>
      <c r="AC532" s="1">
        <v>2</v>
      </c>
      <c r="AD532" s="1">
        <v>0</v>
      </c>
      <c r="AE532" s="1">
        <v>2</v>
      </c>
      <c r="AF532" s="1" t="s">
        <v>56</v>
      </c>
      <c r="AG532" s="1" t="s">
        <v>54</v>
      </c>
      <c r="AH532" s="1">
        <v>75</v>
      </c>
      <c r="AI532" s="1" t="s">
        <v>68</v>
      </c>
      <c r="AJ532" s="1" t="s">
        <v>57</v>
      </c>
      <c r="AK532" s="1" t="s">
        <v>56</v>
      </c>
      <c r="AL532" s="1" t="s">
        <v>57</v>
      </c>
      <c r="AM532" s="1">
        <v>998</v>
      </c>
      <c r="AN532" s="1" t="s">
        <v>54</v>
      </c>
      <c r="AO532" s="1" t="s">
        <v>54</v>
      </c>
      <c r="AP532" s="1" t="s">
        <v>56</v>
      </c>
      <c r="AQ532" s="1" t="s">
        <v>58</v>
      </c>
      <c r="AR532" s="1" t="s">
        <v>54</v>
      </c>
      <c r="AS532" s="1" t="s">
        <v>54</v>
      </c>
      <c r="AT532" s="1" t="s">
        <v>56</v>
      </c>
      <c r="AU532" s="1" t="s">
        <v>1351</v>
      </c>
      <c r="AV532" s="1" t="s">
        <v>1352</v>
      </c>
      <c r="AW532" s="1" t="s">
        <v>1353</v>
      </c>
    </row>
    <row r="533" spans="1:49" ht="14.25" customHeight="1" x14ac:dyDescent="0.2">
      <c r="A533" s="1">
        <v>966</v>
      </c>
      <c r="B533" s="1">
        <v>208952763</v>
      </c>
      <c r="C533" s="1" t="s">
        <v>233</v>
      </c>
      <c r="D533" s="1" t="s">
        <v>49</v>
      </c>
      <c r="E533" s="1">
        <v>44680</v>
      </c>
      <c r="F533" s="1" t="s">
        <v>50</v>
      </c>
      <c r="G533" s="1" t="s">
        <v>169</v>
      </c>
      <c r="H533" s="1" t="s">
        <v>52</v>
      </c>
      <c r="I533" s="1" t="s">
        <v>53</v>
      </c>
      <c r="J533" s="1">
        <v>0</v>
      </c>
      <c r="K533" s="1" t="s">
        <v>106</v>
      </c>
      <c r="L533" s="1" t="s">
        <v>234</v>
      </c>
      <c r="M533" s="1">
        <v>100</v>
      </c>
      <c r="N533" s="1" t="s">
        <v>54</v>
      </c>
      <c r="O533" s="1">
        <v>100</v>
      </c>
      <c r="P533" s="1" t="s">
        <v>54</v>
      </c>
      <c r="Q533" s="1">
        <v>80</v>
      </c>
      <c r="R533" s="1">
        <v>30</v>
      </c>
      <c r="S533" s="1" t="s">
        <v>54</v>
      </c>
      <c r="T533" s="1" t="s">
        <v>67</v>
      </c>
      <c r="U533" s="1" t="s">
        <v>59</v>
      </c>
      <c r="V533" s="1">
        <v>100</v>
      </c>
      <c r="W533" s="1">
        <v>3</v>
      </c>
      <c r="X533" s="1">
        <v>0</v>
      </c>
      <c r="Y533" s="1">
        <v>1</v>
      </c>
      <c r="Z533" s="1">
        <v>1</v>
      </c>
      <c r="AA533" s="1">
        <v>1</v>
      </c>
      <c r="AB533" s="1" t="s">
        <v>64</v>
      </c>
      <c r="AC533" s="1" t="s">
        <v>64</v>
      </c>
      <c r="AD533" s="1" t="s">
        <v>64</v>
      </c>
      <c r="AE533" s="1">
        <v>1</v>
      </c>
      <c r="AF533" s="1" t="s">
        <v>58</v>
      </c>
      <c r="AG533" s="1" t="s">
        <v>59</v>
      </c>
      <c r="AH533" s="1">
        <v>50</v>
      </c>
      <c r="AI533" s="1" t="s">
        <v>54</v>
      </c>
      <c r="AJ533" s="1" t="s">
        <v>57</v>
      </c>
      <c r="AK533" s="1" t="s">
        <v>54</v>
      </c>
      <c r="AL533" s="1" t="s">
        <v>242</v>
      </c>
      <c r="AM533" s="1">
        <v>3</v>
      </c>
      <c r="AN533" s="1" t="s">
        <v>80</v>
      </c>
      <c r="AO533" s="1" t="s">
        <v>56</v>
      </c>
      <c r="AP533" s="1" t="s">
        <v>57</v>
      </c>
      <c r="AQ533" s="1" t="s">
        <v>54</v>
      </c>
      <c r="AR533" s="1" t="s">
        <v>54</v>
      </c>
      <c r="AS533" s="1" t="s">
        <v>54</v>
      </c>
      <c r="AT533" s="1" t="s">
        <v>56</v>
      </c>
      <c r="AU533" s="1" t="s">
        <v>1354</v>
      </c>
      <c r="AV533" s="1" t="s">
        <v>1355</v>
      </c>
      <c r="AW533" s="1" t="s">
        <v>56</v>
      </c>
    </row>
    <row r="534" spans="1:49" ht="14.25" customHeight="1" x14ac:dyDescent="0.2">
      <c r="A534" s="1">
        <v>969</v>
      </c>
      <c r="B534" s="1">
        <v>208953101</v>
      </c>
      <c r="C534" s="1" t="s">
        <v>233</v>
      </c>
      <c r="D534" s="1" t="s">
        <v>49</v>
      </c>
      <c r="E534" s="1">
        <v>44140</v>
      </c>
      <c r="F534" s="1" t="s">
        <v>73</v>
      </c>
      <c r="G534" s="1" t="s">
        <v>51</v>
      </c>
      <c r="H534" s="1" t="s">
        <v>52</v>
      </c>
      <c r="I534" s="1" t="s">
        <v>53</v>
      </c>
      <c r="J534" s="1">
        <v>20</v>
      </c>
      <c r="K534" s="1" t="s">
        <v>71</v>
      </c>
      <c r="L534" s="1" t="s">
        <v>234</v>
      </c>
      <c r="M534" s="1">
        <v>20</v>
      </c>
      <c r="N534" s="1" t="s">
        <v>54</v>
      </c>
      <c r="O534" s="1">
        <v>20</v>
      </c>
      <c r="P534" s="1" t="s">
        <v>54</v>
      </c>
      <c r="Q534" s="1">
        <v>60</v>
      </c>
      <c r="R534" s="1">
        <v>20</v>
      </c>
      <c r="S534" s="1" t="s">
        <v>56</v>
      </c>
      <c r="T534" s="1" t="s">
        <v>57</v>
      </c>
      <c r="U534" s="1" t="s">
        <v>59</v>
      </c>
      <c r="V534" s="1">
        <v>50</v>
      </c>
      <c r="W534" s="1">
        <v>3</v>
      </c>
      <c r="X534" s="1">
        <v>1</v>
      </c>
      <c r="Y534" s="1">
        <v>1</v>
      </c>
      <c r="Z534" s="1">
        <v>2</v>
      </c>
      <c r="AA534" s="1">
        <v>4</v>
      </c>
      <c r="AB534" s="1" t="s">
        <v>57</v>
      </c>
      <c r="AC534" s="1">
        <v>8</v>
      </c>
      <c r="AD534" s="1" t="s">
        <v>57</v>
      </c>
      <c r="AE534" s="1">
        <v>1</v>
      </c>
      <c r="AF534" s="1" t="s">
        <v>56</v>
      </c>
      <c r="AG534" s="1" t="s">
        <v>59</v>
      </c>
      <c r="AH534" s="1">
        <v>999</v>
      </c>
      <c r="AI534" s="1" t="s">
        <v>59</v>
      </c>
      <c r="AJ534" s="1" t="s">
        <v>57</v>
      </c>
      <c r="AK534" s="1" t="s">
        <v>56</v>
      </c>
      <c r="AL534" s="1" t="s">
        <v>57</v>
      </c>
      <c r="AM534" s="1">
        <v>998</v>
      </c>
      <c r="AN534" s="1" t="s">
        <v>80</v>
      </c>
      <c r="AO534" s="1" t="s">
        <v>54</v>
      </c>
      <c r="AP534" s="1" t="s">
        <v>72</v>
      </c>
      <c r="AQ534" s="1" t="s">
        <v>54</v>
      </c>
      <c r="AR534" s="1" t="s">
        <v>54</v>
      </c>
      <c r="AS534" s="1" t="s">
        <v>58</v>
      </c>
      <c r="AT534" s="1" t="s">
        <v>56</v>
      </c>
      <c r="AU534" s="1" t="s">
        <v>1356</v>
      </c>
      <c r="AV534" s="1" t="s">
        <v>1357</v>
      </c>
      <c r="AW534" s="1" t="s">
        <v>1358</v>
      </c>
    </row>
    <row r="535" spans="1:49" ht="14.25" customHeight="1" x14ac:dyDescent="0.2">
      <c r="A535" s="1">
        <v>970</v>
      </c>
      <c r="B535" s="1">
        <v>208953178</v>
      </c>
      <c r="C535" s="1" t="s">
        <v>233</v>
      </c>
      <c r="D535" s="1" t="s">
        <v>49</v>
      </c>
      <c r="E535" s="1">
        <v>44890</v>
      </c>
      <c r="F535" s="1" t="s">
        <v>50</v>
      </c>
      <c r="G535" s="1" t="s">
        <v>145</v>
      </c>
      <c r="H535" s="1" t="s">
        <v>52</v>
      </c>
      <c r="I535" s="1" t="s">
        <v>53</v>
      </c>
      <c r="J535" s="1">
        <v>0</v>
      </c>
      <c r="K535" s="1" t="s">
        <v>106</v>
      </c>
      <c r="L535" s="1" t="s">
        <v>234</v>
      </c>
      <c r="M535" s="1">
        <v>100</v>
      </c>
      <c r="N535" s="1" t="s">
        <v>54</v>
      </c>
      <c r="O535" s="1">
        <v>50</v>
      </c>
      <c r="P535" s="1" t="s">
        <v>54</v>
      </c>
      <c r="Q535" s="1">
        <v>50</v>
      </c>
      <c r="R535" s="1">
        <v>40</v>
      </c>
      <c r="S535" s="1" t="s">
        <v>56</v>
      </c>
      <c r="T535" s="1" t="s">
        <v>57</v>
      </c>
      <c r="U535" s="1" t="s">
        <v>59</v>
      </c>
      <c r="V535" s="1">
        <v>20</v>
      </c>
      <c r="W535" s="1">
        <v>2</v>
      </c>
      <c r="X535" s="1">
        <v>1</v>
      </c>
      <c r="Y535" s="1">
        <v>1</v>
      </c>
      <c r="Z535" s="1">
        <v>2</v>
      </c>
      <c r="AA535" s="1">
        <v>2</v>
      </c>
      <c r="AB535" s="1">
        <v>6</v>
      </c>
      <c r="AC535" s="1">
        <v>6</v>
      </c>
      <c r="AD535" s="1">
        <v>3</v>
      </c>
      <c r="AE535" s="1">
        <v>2</v>
      </c>
      <c r="AF535" s="1" t="s">
        <v>58</v>
      </c>
      <c r="AG535" s="1" t="s">
        <v>59</v>
      </c>
      <c r="AH535" s="1">
        <v>50</v>
      </c>
      <c r="AI535" s="1" t="s">
        <v>54</v>
      </c>
      <c r="AJ535" s="1" t="s">
        <v>57</v>
      </c>
      <c r="AK535" s="1" t="s">
        <v>56</v>
      </c>
      <c r="AL535" s="1" t="s">
        <v>57</v>
      </c>
      <c r="AM535" s="1">
        <v>998</v>
      </c>
      <c r="AN535" s="1" t="s">
        <v>56</v>
      </c>
      <c r="AO535" s="1" t="s">
        <v>56</v>
      </c>
      <c r="AP535" s="1" t="s">
        <v>57</v>
      </c>
      <c r="AQ535" s="1" t="s">
        <v>56</v>
      </c>
      <c r="AR535" s="1" t="s">
        <v>54</v>
      </c>
      <c r="AS535" s="1" t="s">
        <v>58</v>
      </c>
      <c r="AT535" s="1" t="s">
        <v>56</v>
      </c>
      <c r="AU535" s="1" t="s">
        <v>1359</v>
      </c>
      <c r="AV535" s="1" t="s">
        <v>1360</v>
      </c>
      <c r="AW535" s="1" t="s">
        <v>746</v>
      </c>
    </row>
    <row r="536" spans="1:49" ht="14.25" customHeight="1" x14ac:dyDescent="0.2">
      <c r="A536" s="1">
        <v>972</v>
      </c>
      <c r="B536" s="1">
        <v>208953995</v>
      </c>
      <c r="C536" s="1" t="s">
        <v>233</v>
      </c>
      <c r="D536" s="1" t="s">
        <v>75</v>
      </c>
      <c r="E536" s="1">
        <v>45645</v>
      </c>
      <c r="F536" s="1" t="s">
        <v>73</v>
      </c>
      <c r="G536" s="1" t="s">
        <v>51</v>
      </c>
      <c r="H536" s="1" t="s">
        <v>52</v>
      </c>
      <c r="I536" s="1" t="s">
        <v>53</v>
      </c>
      <c r="J536" s="1">
        <v>1</v>
      </c>
      <c r="K536" s="1" t="s">
        <v>62</v>
      </c>
      <c r="L536" s="1" t="s">
        <v>249</v>
      </c>
      <c r="M536" s="1">
        <v>100</v>
      </c>
      <c r="N536" s="1" t="s">
        <v>54</v>
      </c>
      <c r="O536" s="1">
        <v>100</v>
      </c>
      <c r="P536" s="1" t="s">
        <v>54</v>
      </c>
      <c r="Q536" s="1">
        <v>100</v>
      </c>
      <c r="R536" s="1">
        <v>0</v>
      </c>
      <c r="S536" s="1" t="s">
        <v>54</v>
      </c>
      <c r="T536" s="1" t="s">
        <v>55</v>
      </c>
      <c r="U536" s="1" t="s">
        <v>59</v>
      </c>
      <c r="V536" s="1">
        <v>90</v>
      </c>
      <c r="W536" s="1">
        <v>0</v>
      </c>
      <c r="X536" s="1">
        <v>0</v>
      </c>
      <c r="Y536" s="1">
        <v>0</v>
      </c>
      <c r="Z536" s="1">
        <v>0</v>
      </c>
      <c r="AA536" s="1">
        <v>0</v>
      </c>
      <c r="AB536" s="1">
        <v>0</v>
      </c>
      <c r="AC536" s="1">
        <v>0</v>
      </c>
      <c r="AD536" s="1">
        <v>0</v>
      </c>
      <c r="AE536" s="1">
        <v>0</v>
      </c>
      <c r="AF536" s="1" t="s">
        <v>56</v>
      </c>
      <c r="AG536" s="1" t="s">
        <v>59</v>
      </c>
      <c r="AH536" s="1">
        <v>50</v>
      </c>
      <c r="AI536" s="1" t="s">
        <v>56</v>
      </c>
      <c r="AJ536" s="1" t="s">
        <v>63</v>
      </c>
      <c r="AK536" s="1" t="s">
        <v>54</v>
      </c>
      <c r="AL536" s="1" t="s">
        <v>242</v>
      </c>
      <c r="AM536" s="1">
        <v>2</v>
      </c>
      <c r="AN536" s="1" t="s">
        <v>54</v>
      </c>
      <c r="AO536" s="1" t="s">
        <v>58</v>
      </c>
      <c r="AP536" s="1" t="s">
        <v>57</v>
      </c>
      <c r="AQ536" s="1" t="s">
        <v>54</v>
      </c>
      <c r="AR536" s="1" t="s">
        <v>56</v>
      </c>
      <c r="AS536" s="1" t="s">
        <v>54</v>
      </c>
      <c r="AT536" s="1" t="s">
        <v>56</v>
      </c>
      <c r="AU536" s="1" t="s">
        <v>1361</v>
      </c>
      <c r="AV536" s="1" t="s">
        <v>1362</v>
      </c>
      <c r="AW536" s="1" t="s">
        <v>1363</v>
      </c>
    </row>
    <row r="537" spans="1:49" ht="14.25" customHeight="1" x14ac:dyDescent="0.2">
      <c r="A537" s="1">
        <v>973</v>
      </c>
      <c r="B537" s="1">
        <v>208954296</v>
      </c>
      <c r="C537" s="1" t="s">
        <v>233</v>
      </c>
      <c r="D537" s="1" t="s">
        <v>49</v>
      </c>
      <c r="E537" s="1">
        <v>44200</v>
      </c>
      <c r="F537" s="1" t="s">
        <v>73</v>
      </c>
      <c r="G537" s="1" t="s">
        <v>51</v>
      </c>
      <c r="H537" s="1" t="s">
        <v>52</v>
      </c>
      <c r="I537" s="1" t="s">
        <v>53</v>
      </c>
      <c r="J537" s="1">
        <v>40</v>
      </c>
      <c r="K537" s="1" t="s">
        <v>71</v>
      </c>
      <c r="L537" s="1" t="s">
        <v>249</v>
      </c>
      <c r="M537" s="1">
        <v>100</v>
      </c>
      <c r="N537" s="1" t="s">
        <v>54</v>
      </c>
      <c r="O537" s="1">
        <v>90</v>
      </c>
      <c r="P537" s="1" t="s">
        <v>54</v>
      </c>
      <c r="Q537" s="1">
        <v>90</v>
      </c>
      <c r="R537" s="1">
        <v>10</v>
      </c>
      <c r="S537" s="1" t="s">
        <v>56</v>
      </c>
      <c r="T537" s="1" t="s">
        <v>57</v>
      </c>
      <c r="U537" s="1" t="s">
        <v>77</v>
      </c>
      <c r="V537" s="1">
        <v>998</v>
      </c>
      <c r="W537" s="1">
        <v>0</v>
      </c>
      <c r="X537" s="1">
        <v>4</v>
      </c>
      <c r="Y537" s="1">
        <v>4</v>
      </c>
      <c r="Z537" s="1">
        <v>4</v>
      </c>
      <c r="AA537" s="1">
        <v>4</v>
      </c>
      <c r="AB537" s="1">
        <v>1</v>
      </c>
      <c r="AC537" s="1">
        <v>1</v>
      </c>
      <c r="AD537" s="1">
        <v>1</v>
      </c>
      <c r="AE537" s="1">
        <v>1</v>
      </c>
      <c r="AF537" s="1" t="s">
        <v>56</v>
      </c>
      <c r="AG537" s="1" t="s">
        <v>56</v>
      </c>
      <c r="AH537" s="1">
        <v>998</v>
      </c>
      <c r="AI537" s="1" t="s">
        <v>56</v>
      </c>
      <c r="AJ537" s="1" t="s">
        <v>257</v>
      </c>
      <c r="AK537" s="1" t="s">
        <v>56</v>
      </c>
      <c r="AL537" s="1" t="s">
        <v>57</v>
      </c>
      <c r="AM537" s="1">
        <v>998</v>
      </c>
      <c r="AN537" s="1" t="s">
        <v>54</v>
      </c>
      <c r="AO537" s="1" t="s">
        <v>54</v>
      </c>
      <c r="AP537" s="1" t="s">
        <v>54</v>
      </c>
      <c r="AQ537" s="1" t="s">
        <v>54</v>
      </c>
      <c r="AR537" s="1" t="s">
        <v>54</v>
      </c>
      <c r="AS537" s="1" t="s">
        <v>54</v>
      </c>
      <c r="AT537" s="1" t="s">
        <v>56</v>
      </c>
      <c r="AU537" s="1" t="s">
        <v>1364</v>
      </c>
      <c r="AV537" s="1" t="s">
        <v>1365</v>
      </c>
      <c r="AW537" s="1" t="s">
        <v>1366</v>
      </c>
    </row>
    <row r="538" spans="1:49" ht="14.25" customHeight="1" x14ac:dyDescent="0.2">
      <c r="A538" s="1">
        <v>976</v>
      </c>
      <c r="B538" s="1">
        <v>208954383</v>
      </c>
      <c r="C538" s="1" t="s">
        <v>233</v>
      </c>
      <c r="D538" s="1" t="s">
        <v>49</v>
      </c>
      <c r="E538" s="1">
        <v>44500</v>
      </c>
      <c r="F538" s="1" t="s">
        <v>50</v>
      </c>
      <c r="G538" s="1" t="s">
        <v>168</v>
      </c>
      <c r="H538" s="1" t="s">
        <v>52</v>
      </c>
      <c r="I538" s="1" t="s">
        <v>53</v>
      </c>
      <c r="J538" s="1">
        <v>36</v>
      </c>
      <c r="K538" s="1" t="s">
        <v>71</v>
      </c>
      <c r="L538" s="1" t="s">
        <v>234</v>
      </c>
      <c r="M538" s="1">
        <v>100</v>
      </c>
      <c r="N538" s="1" t="s">
        <v>54</v>
      </c>
      <c r="O538" s="1">
        <v>80</v>
      </c>
      <c r="P538" s="1" t="s">
        <v>54</v>
      </c>
      <c r="Q538" s="1">
        <v>50</v>
      </c>
      <c r="R538" s="1">
        <v>10</v>
      </c>
      <c r="S538" s="1" t="s">
        <v>56</v>
      </c>
      <c r="T538" s="1" t="s">
        <v>57</v>
      </c>
      <c r="U538" s="1" t="s">
        <v>56</v>
      </c>
      <c r="V538" s="1">
        <v>998</v>
      </c>
      <c r="W538" s="1">
        <v>1</v>
      </c>
      <c r="X538" s="1">
        <v>1</v>
      </c>
      <c r="Y538" s="1">
        <v>1</v>
      </c>
      <c r="Z538" s="1">
        <v>1</v>
      </c>
      <c r="AA538" s="1">
        <v>1</v>
      </c>
      <c r="AB538" s="1">
        <v>1</v>
      </c>
      <c r="AC538" s="1">
        <v>1</v>
      </c>
      <c r="AD538" s="1">
        <v>1</v>
      </c>
      <c r="AE538" s="1">
        <v>1</v>
      </c>
      <c r="AF538" s="1" t="s">
        <v>58</v>
      </c>
      <c r="AG538" s="1" t="s">
        <v>56</v>
      </c>
      <c r="AH538" s="1">
        <v>998</v>
      </c>
      <c r="AI538" s="1" t="s">
        <v>54</v>
      </c>
      <c r="AJ538" s="1" t="s">
        <v>57</v>
      </c>
      <c r="AK538" s="1" t="s">
        <v>54</v>
      </c>
      <c r="AL538" s="1" t="s">
        <v>242</v>
      </c>
      <c r="AM538" s="1">
        <v>3</v>
      </c>
      <c r="AN538" s="1" t="s">
        <v>80</v>
      </c>
      <c r="AO538" s="1" t="s">
        <v>54</v>
      </c>
      <c r="AP538" s="1" t="s">
        <v>72</v>
      </c>
      <c r="AQ538" s="1" t="s">
        <v>56</v>
      </c>
      <c r="AR538" s="1" t="s">
        <v>54</v>
      </c>
      <c r="AS538" s="1" t="s">
        <v>54</v>
      </c>
      <c r="AT538" s="1" t="s">
        <v>56</v>
      </c>
      <c r="AU538" s="1" t="s">
        <v>1367</v>
      </c>
      <c r="AV538" s="1" t="s">
        <v>1368</v>
      </c>
      <c r="AW538" s="1" t="s">
        <v>56</v>
      </c>
    </row>
    <row r="539" spans="1:49" ht="14.25" customHeight="1" x14ac:dyDescent="0.2">
      <c r="A539" s="1">
        <v>978</v>
      </c>
      <c r="B539" s="1">
        <v>208954860</v>
      </c>
      <c r="C539" s="1" t="s">
        <v>233</v>
      </c>
      <c r="D539" s="1" t="s">
        <v>60</v>
      </c>
      <c r="E539" s="1">
        <v>45070</v>
      </c>
      <c r="F539" s="1" t="s">
        <v>50</v>
      </c>
      <c r="G539" s="1" t="s">
        <v>176</v>
      </c>
      <c r="H539" s="1" t="s">
        <v>52</v>
      </c>
      <c r="I539" s="1" t="s">
        <v>53</v>
      </c>
      <c r="J539" s="1">
        <v>9</v>
      </c>
      <c r="K539" s="1" t="s">
        <v>267</v>
      </c>
      <c r="L539" s="1" t="s">
        <v>234</v>
      </c>
      <c r="M539" s="1">
        <v>70</v>
      </c>
      <c r="N539" s="1" t="s">
        <v>54</v>
      </c>
      <c r="O539" s="1">
        <v>90</v>
      </c>
      <c r="P539" s="1" t="s">
        <v>54</v>
      </c>
      <c r="Q539" s="1">
        <v>90</v>
      </c>
      <c r="R539" s="1">
        <v>5</v>
      </c>
      <c r="S539" s="1" t="s">
        <v>56</v>
      </c>
      <c r="T539" s="1" t="s">
        <v>57</v>
      </c>
      <c r="U539" s="1" t="s">
        <v>77</v>
      </c>
      <c r="V539" s="1">
        <v>998</v>
      </c>
      <c r="W539" s="1">
        <v>1</v>
      </c>
      <c r="X539" s="1">
        <v>1</v>
      </c>
      <c r="Y539" s="1">
        <v>1</v>
      </c>
      <c r="Z539" s="1">
        <v>1</v>
      </c>
      <c r="AA539" s="1">
        <v>1</v>
      </c>
      <c r="AB539" s="1">
        <v>1</v>
      </c>
      <c r="AC539" s="1">
        <v>1</v>
      </c>
      <c r="AD539" s="1">
        <v>1</v>
      </c>
      <c r="AE539" s="1">
        <v>1</v>
      </c>
      <c r="AF539" s="1" t="s">
        <v>56</v>
      </c>
      <c r="AG539" s="1" t="s">
        <v>56</v>
      </c>
      <c r="AH539" s="1">
        <v>998</v>
      </c>
      <c r="AI539" s="1" t="s">
        <v>56</v>
      </c>
      <c r="AJ539" s="1" t="s">
        <v>257</v>
      </c>
      <c r="AK539" s="1" t="s">
        <v>54</v>
      </c>
      <c r="AL539" s="1" t="s">
        <v>242</v>
      </c>
      <c r="AM539" s="1">
        <v>4</v>
      </c>
      <c r="AN539" s="1" t="s">
        <v>56</v>
      </c>
      <c r="AO539" s="1" t="s">
        <v>56</v>
      </c>
      <c r="AP539" s="1" t="s">
        <v>57</v>
      </c>
      <c r="AQ539" s="1" t="s">
        <v>56</v>
      </c>
      <c r="AR539" s="1" t="s">
        <v>54</v>
      </c>
      <c r="AS539" s="1" t="s">
        <v>54</v>
      </c>
      <c r="AT539" s="1" t="s">
        <v>56</v>
      </c>
      <c r="AU539" s="1" t="s">
        <v>1369</v>
      </c>
      <c r="AV539" s="1" t="s">
        <v>56</v>
      </c>
      <c r="AW539" s="1" t="s">
        <v>56</v>
      </c>
    </row>
    <row r="540" spans="1:49" ht="14.25" customHeight="1" x14ac:dyDescent="0.2">
      <c r="A540" s="1">
        <v>979</v>
      </c>
      <c r="B540" s="1">
        <v>208954942</v>
      </c>
      <c r="C540" s="1" t="s">
        <v>233</v>
      </c>
      <c r="D540" s="1" t="s">
        <v>124</v>
      </c>
      <c r="E540" s="1">
        <v>45692</v>
      </c>
      <c r="F540" s="1" t="s">
        <v>50</v>
      </c>
      <c r="G540" s="1" t="s">
        <v>92</v>
      </c>
      <c r="H540" s="1" t="s">
        <v>52</v>
      </c>
      <c r="I540" s="1" t="s">
        <v>53</v>
      </c>
      <c r="J540" s="1">
        <v>3</v>
      </c>
      <c r="K540" s="1" t="s">
        <v>238</v>
      </c>
      <c r="L540" s="1" t="s">
        <v>250</v>
      </c>
      <c r="M540" s="1">
        <v>100</v>
      </c>
      <c r="N540" s="1" t="s">
        <v>54</v>
      </c>
      <c r="O540" s="1">
        <v>100</v>
      </c>
      <c r="P540" s="1" t="s">
        <v>54</v>
      </c>
      <c r="Q540" s="1">
        <v>100</v>
      </c>
      <c r="R540" s="1">
        <v>0</v>
      </c>
      <c r="S540" s="1" t="s">
        <v>54</v>
      </c>
      <c r="T540" s="1" t="s">
        <v>67</v>
      </c>
      <c r="U540" s="1" t="s">
        <v>54</v>
      </c>
      <c r="V540" s="1">
        <v>100</v>
      </c>
      <c r="W540" s="1">
        <v>1</v>
      </c>
      <c r="X540" s="1">
        <v>1</v>
      </c>
      <c r="Y540" s="1">
        <v>0</v>
      </c>
      <c r="Z540" s="1">
        <v>0</v>
      </c>
      <c r="AA540" s="1">
        <v>2</v>
      </c>
      <c r="AB540" s="1">
        <v>12</v>
      </c>
      <c r="AC540" s="1">
        <v>6</v>
      </c>
      <c r="AD540" s="1">
        <v>3</v>
      </c>
      <c r="AE540" s="1">
        <v>1</v>
      </c>
      <c r="AF540" s="1" t="s">
        <v>56</v>
      </c>
      <c r="AG540" s="1" t="s">
        <v>54</v>
      </c>
      <c r="AH540" s="1">
        <v>0</v>
      </c>
      <c r="AI540" s="1" t="s">
        <v>56</v>
      </c>
      <c r="AJ540" s="1" t="s">
        <v>63</v>
      </c>
      <c r="AK540" s="1" t="s">
        <v>54</v>
      </c>
      <c r="AL540" s="1" t="s">
        <v>242</v>
      </c>
      <c r="AM540" s="1">
        <v>6</v>
      </c>
      <c r="AN540" s="1" t="s">
        <v>54</v>
      </c>
      <c r="AO540" s="1" t="s">
        <v>54</v>
      </c>
      <c r="AP540" s="1" t="s">
        <v>54</v>
      </c>
      <c r="AQ540" s="1" t="s">
        <v>54</v>
      </c>
      <c r="AR540" s="1" t="s">
        <v>54</v>
      </c>
      <c r="AS540" s="1" t="s">
        <v>54</v>
      </c>
      <c r="AT540" s="1" t="s">
        <v>56</v>
      </c>
      <c r="AU540" s="1" t="s">
        <v>1370</v>
      </c>
      <c r="AV540" s="1" t="s">
        <v>1371</v>
      </c>
      <c r="AW540" s="1" t="s">
        <v>270</v>
      </c>
    </row>
    <row r="541" spans="1:49" ht="14.25" customHeight="1" x14ac:dyDescent="0.2">
      <c r="A541" s="1">
        <v>981</v>
      </c>
      <c r="B541" s="1">
        <v>208955262</v>
      </c>
      <c r="C541" s="1" t="s">
        <v>233</v>
      </c>
      <c r="D541" s="1" t="s">
        <v>221</v>
      </c>
      <c r="E541" s="1">
        <v>47000</v>
      </c>
      <c r="F541" s="1" t="s">
        <v>50</v>
      </c>
      <c r="G541" s="1" t="s">
        <v>79</v>
      </c>
      <c r="H541" s="1" t="s">
        <v>52</v>
      </c>
      <c r="I541" s="1" t="s">
        <v>53</v>
      </c>
      <c r="J541" s="1">
        <v>10</v>
      </c>
      <c r="K541" s="1" t="s">
        <v>267</v>
      </c>
      <c r="L541" s="1" t="s">
        <v>250</v>
      </c>
      <c r="M541" s="1">
        <v>100</v>
      </c>
      <c r="N541" s="1" t="s">
        <v>54</v>
      </c>
      <c r="O541" s="1">
        <v>50</v>
      </c>
      <c r="P541" s="1" t="s">
        <v>54</v>
      </c>
      <c r="Q541" s="1">
        <v>60</v>
      </c>
      <c r="R541" s="1">
        <v>50</v>
      </c>
      <c r="S541" s="1" t="s">
        <v>56</v>
      </c>
      <c r="T541" s="1" t="s">
        <v>57</v>
      </c>
      <c r="U541" s="1" t="s">
        <v>54</v>
      </c>
      <c r="V541" s="1">
        <v>50</v>
      </c>
      <c r="W541" s="1">
        <v>1</v>
      </c>
      <c r="X541" s="1">
        <v>1</v>
      </c>
      <c r="Y541" s="1">
        <v>0</v>
      </c>
      <c r="Z541" s="1">
        <v>1</v>
      </c>
      <c r="AA541" s="1">
        <v>1</v>
      </c>
      <c r="AB541" s="1">
        <v>5</v>
      </c>
      <c r="AC541" s="1">
        <v>1</v>
      </c>
      <c r="AD541" s="1">
        <v>0</v>
      </c>
      <c r="AE541" s="1">
        <v>1</v>
      </c>
      <c r="AF541" s="1" t="s">
        <v>56</v>
      </c>
      <c r="AG541" s="1" t="s">
        <v>68</v>
      </c>
      <c r="AH541" s="1">
        <v>80</v>
      </c>
      <c r="AI541" s="1" t="s">
        <v>56</v>
      </c>
      <c r="AJ541" s="1" t="s">
        <v>63</v>
      </c>
      <c r="AK541" s="1" t="s">
        <v>56</v>
      </c>
      <c r="AL541" s="1" t="s">
        <v>57</v>
      </c>
      <c r="AM541" s="1">
        <v>998</v>
      </c>
      <c r="AN541" s="1" t="s">
        <v>56</v>
      </c>
      <c r="AO541" s="1" t="s">
        <v>54</v>
      </c>
      <c r="AP541" s="1" t="s">
        <v>72</v>
      </c>
      <c r="AQ541" s="1" t="s">
        <v>54</v>
      </c>
      <c r="AR541" s="1" t="s">
        <v>54</v>
      </c>
      <c r="AS541" s="1" t="s">
        <v>56</v>
      </c>
      <c r="AT541" s="1" t="s">
        <v>56</v>
      </c>
      <c r="AU541" s="1" t="s">
        <v>1372</v>
      </c>
      <c r="AV541" s="1" t="s">
        <v>1373</v>
      </c>
      <c r="AW541" s="1" t="s">
        <v>1374</v>
      </c>
    </row>
    <row r="542" spans="1:49" ht="14.25" customHeight="1" x14ac:dyDescent="0.2">
      <c r="A542" s="1">
        <v>984</v>
      </c>
      <c r="B542" s="1">
        <v>208955384</v>
      </c>
      <c r="C542" s="1" t="s">
        <v>233</v>
      </c>
      <c r="D542" s="1" t="s">
        <v>60</v>
      </c>
      <c r="E542" s="1">
        <v>45200</v>
      </c>
      <c r="F542" s="1" t="s">
        <v>50</v>
      </c>
      <c r="G542" s="1" t="s">
        <v>51</v>
      </c>
      <c r="H542" s="1" t="s">
        <v>52</v>
      </c>
      <c r="I542" s="1" t="s">
        <v>53</v>
      </c>
      <c r="J542" s="1">
        <v>1</v>
      </c>
      <c r="K542" s="1" t="s">
        <v>62</v>
      </c>
      <c r="L542" s="1" t="s">
        <v>249</v>
      </c>
      <c r="M542" s="1">
        <v>100</v>
      </c>
      <c r="N542" s="1" t="s">
        <v>54</v>
      </c>
      <c r="O542" s="1">
        <v>70</v>
      </c>
      <c r="P542" s="1" t="s">
        <v>56</v>
      </c>
      <c r="Q542" s="1">
        <v>998</v>
      </c>
      <c r="R542" s="1">
        <v>100</v>
      </c>
      <c r="S542" s="1" t="s">
        <v>56</v>
      </c>
      <c r="T542" s="1" t="s">
        <v>57</v>
      </c>
      <c r="U542" s="1" t="s">
        <v>77</v>
      </c>
      <c r="V542" s="1">
        <v>998</v>
      </c>
      <c r="W542" s="1">
        <v>4</v>
      </c>
      <c r="X542" s="1">
        <v>4</v>
      </c>
      <c r="Y542" s="1">
        <v>3</v>
      </c>
      <c r="Z542" s="1">
        <v>2</v>
      </c>
      <c r="AA542" s="1">
        <v>4</v>
      </c>
      <c r="AB542" s="1">
        <v>4</v>
      </c>
      <c r="AC542" s="1">
        <v>4</v>
      </c>
      <c r="AD542" s="1">
        <v>4</v>
      </c>
      <c r="AE542" s="1">
        <v>1</v>
      </c>
      <c r="AF542" s="1" t="s">
        <v>54</v>
      </c>
      <c r="AG542" s="1" t="s">
        <v>56</v>
      </c>
      <c r="AH542" s="1">
        <v>998</v>
      </c>
      <c r="AI542" s="1" t="s">
        <v>54</v>
      </c>
      <c r="AJ542" s="1" t="s">
        <v>57</v>
      </c>
      <c r="AK542" s="1" t="s">
        <v>54</v>
      </c>
      <c r="AL542" s="1" t="s">
        <v>242</v>
      </c>
      <c r="AM542" s="1">
        <v>2</v>
      </c>
      <c r="AN542" s="1" t="s">
        <v>54</v>
      </c>
      <c r="AO542" s="1" t="s">
        <v>54</v>
      </c>
      <c r="AP542" s="1" t="s">
        <v>54</v>
      </c>
      <c r="AQ542" s="1" t="s">
        <v>54</v>
      </c>
      <c r="AR542" s="1" t="s">
        <v>54</v>
      </c>
      <c r="AS542" s="1" t="s">
        <v>54</v>
      </c>
      <c r="AT542" s="1" t="s">
        <v>56</v>
      </c>
      <c r="AU542" s="1" t="s">
        <v>1375</v>
      </c>
      <c r="AV542" s="1" t="s">
        <v>1376</v>
      </c>
      <c r="AW542" s="1" t="s">
        <v>1377</v>
      </c>
    </row>
    <row r="543" spans="1:49" ht="14.25" customHeight="1" x14ac:dyDescent="0.2">
      <c r="A543" s="1">
        <v>985</v>
      </c>
      <c r="B543" s="1">
        <v>208955496</v>
      </c>
      <c r="C543" s="1" t="s">
        <v>233</v>
      </c>
      <c r="D543" s="1" t="s">
        <v>60</v>
      </c>
      <c r="E543" s="1">
        <v>45018</v>
      </c>
      <c r="F543" s="1" t="s">
        <v>50</v>
      </c>
      <c r="G543" s="1" t="s">
        <v>61</v>
      </c>
      <c r="H543" s="1" t="s">
        <v>52</v>
      </c>
      <c r="I543" s="1" t="s">
        <v>53</v>
      </c>
      <c r="J543" s="1">
        <v>30</v>
      </c>
      <c r="K543" s="1" t="s">
        <v>71</v>
      </c>
      <c r="L543" s="1" t="s">
        <v>250</v>
      </c>
      <c r="M543" s="1">
        <v>80</v>
      </c>
      <c r="N543" s="1" t="s">
        <v>54</v>
      </c>
      <c r="O543" s="1">
        <v>70</v>
      </c>
      <c r="P543" s="1" t="s">
        <v>54</v>
      </c>
      <c r="Q543" s="1">
        <v>40</v>
      </c>
      <c r="R543" s="1">
        <v>0</v>
      </c>
      <c r="S543" s="1" t="s">
        <v>56</v>
      </c>
      <c r="T543" s="1" t="s">
        <v>57</v>
      </c>
      <c r="U543" s="1" t="s">
        <v>77</v>
      </c>
      <c r="V543" s="1">
        <v>998</v>
      </c>
      <c r="W543" s="1">
        <v>0</v>
      </c>
      <c r="X543" s="1">
        <v>2</v>
      </c>
      <c r="Y543" s="1">
        <v>2</v>
      </c>
      <c r="Z543" s="1">
        <v>0</v>
      </c>
      <c r="AA543" s="1">
        <v>0</v>
      </c>
      <c r="AB543" s="1">
        <v>0</v>
      </c>
      <c r="AC543" s="1">
        <v>0</v>
      </c>
      <c r="AD543" s="1">
        <v>0</v>
      </c>
      <c r="AE543" s="1">
        <v>1</v>
      </c>
      <c r="AF543" s="1" t="s">
        <v>56</v>
      </c>
      <c r="AG543" s="1" t="s">
        <v>56</v>
      </c>
      <c r="AH543" s="1">
        <v>998</v>
      </c>
      <c r="AI543" s="1" t="s">
        <v>56</v>
      </c>
      <c r="AJ543" s="1" t="s">
        <v>257</v>
      </c>
      <c r="AK543" s="1" t="s">
        <v>54</v>
      </c>
      <c r="AL543" s="1" t="s">
        <v>242</v>
      </c>
      <c r="AM543" s="1">
        <v>2</v>
      </c>
      <c r="AN543" s="1" t="s">
        <v>54</v>
      </c>
      <c r="AO543" s="1" t="s">
        <v>56</v>
      </c>
      <c r="AP543" s="1" t="s">
        <v>57</v>
      </c>
      <c r="AQ543" s="1" t="s">
        <v>56</v>
      </c>
      <c r="AR543" s="1" t="s">
        <v>54</v>
      </c>
      <c r="AS543" s="1" t="s">
        <v>54</v>
      </c>
      <c r="AT543" s="1" t="s">
        <v>56</v>
      </c>
      <c r="AU543" s="1" t="s">
        <v>1378</v>
      </c>
      <c r="AV543" s="1" t="s">
        <v>256</v>
      </c>
      <c r="AW543" s="1" t="s">
        <v>256</v>
      </c>
    </row>
    <row r="544" spans="1:49" ht="14.25" customHeight="1" x14ac:dyDescent="0.2">
      <c r="A544" s="1">
        <v>986</v>
      </c>
      <c r="B544" s="1">
        <v>208955536</v>
      </c>
      <c r="C544" s="1" t="s">
        <v>233</v>
      </c>
      <c r="D544" s="1" t="s">
        <v>49</v>
      </c>
      <c r="E544" s="1">
        <v>44100</v>
      </c>
      <c r="F544" s="1" t="s">
        <v>50</v>
      </c>
      <c r="G544" s="1" t="s">
        <v>154</v>
      </c>
      <c r="H544" s="1" t="s">
        <v>52</v>
      </c>
      <c r="I544" s="1" t="s">
        <v>53</v>
      </c>
      <c r="J544" s="1">
        <v>0</v>
      </c>
      <c r="K544" s="1" t="s">
        <v>106</v>
      </c>
      <c r="L544" s="1" t="s">
        <v>250</v>
      </c>
      <c r="M544" s="1">
        <v>100</v>
      </c>
      <c r="N544" s="1" t="s">
        <v>54</v>
      </c>
      <c r="O544" s="1">
        <v>70</v>
      </c>
      <c r="P544" s="1" t="s">
        <v>54</v>
      </c>
      <c r="Q544" s="1">
        <v>80</v>
      </c>
      <c r="R544" s="1">
        <v>20</v>
      </c>
      <c r="S544" s="1" t="s">
        <v>56</v>
      </c>
      <c r="T544" s="1" t="s">
        <v>57</v>
      </c>
      <c r="U544" s="1" t="s">
        <v>77</v>
      </c>
      <c r="V544" s="1">
        <v>998</v>
      </c>
      <c r="W544" s="1">
        <v>0</v>
      </c>
      <c r="X544" s="1">
        <v>2</v>
      </c>
      <c r="Y544" s="1">
        <v>1</v>
      </c>
      <c r="Z544" s="1">
        <v>2</v>
      </c>
      <c r="AA544" s="1">
        <v>2</v>
      </c>
      <c r="AB544" s="1" t="s">
        <v>57</v>
      </c>
      <c r="AC544" s="1" t="s">
        <v>57</v>
      </c>
      <c r="AD544" s="1" t="s">
        <v>57</v>
      </c>
      <c r="AE544" s="1">
        <v>0</v>
      </c>
      <c r="AF544" s="1" t="s">
        <v>56</v>
      </c>
      <c r="AG544" s="1" t="s">
        <v>56</v>
      </c>
      <c r="AH544" s="1">
        <v>998</v>
      </c>
      <c r="AI544" s="1" t="s">
        <v>56</v>
      </c>
      <c r="AJ544" s="1" t="s">
        <v>257</v>
      </c>
      <c r="AK544" s="1" t="s">
        <v>54</v>
      </c>
      <c r="AL544" s="1" t="s">
        <v>242</v>
      </c>
      <c r="AM544" s="1">
        <v>4</v>
      </c>
      <c r="AN544" s="1" t="s">
        <v>54</v>
      </c>
      <c r="AO544" s="1" t="s">
        <v>56</v>
      </c>
      <c r="AP544" s="1" t="s">
        <v>57</v>
      </c>
      <c r="AQ544" s="1" t="s">
        <v>56</v>
      </c>
      <c r="AR544" s="1" t="s">
        <v>56</v>
      </c>
      <c r="AS544" s="1" t="s">
        <v>54</v>
      </c>
      <c r="AT544" s="1" t="s">
        <v>54</v>
      </c>
      <c r="AU544" s="1" t="s">
        <v>1379</v>
      </c>
      <c r="AV544" s="1" t="s">
        <v>1380</v>
      </c>
      <c r="AW544" s="1" t="s">
        <v>1381</v>
      </c>
    </row>
    <row r="545" spans="1:49" ht="14.25" customHeight="1" x14ac:dyDescent="0.2">
      <c r="A545" s="1">
        <v>987</v>
      </c>
      <c r="B545" s="1">
        <v>208955768</v>
      </c>
      <c r="C545" s="1" t="s">
        <v>233</v>
      </c>
      <c r="D545" s="1" t="s">
        <v>209</v>
      </c>
      <c r="E545" s="1">
        <v>47980</v>
      </c>
      <c r="F545" s="1" t="s">
        <v>73</v>
      </c>
      <c r="G545" s="1" t="s">
        <v>51</v>
      </c>
      <c r="H545" s="1" t="s">
        <v>52</v>
      </c>
      <c r="I545" s="1" t="s">
        <v>53</v>
      </c>
      <c r="J545" s="1">
        <v>2</v>
      </c>
      <c r="K545" s="1" t="s">
        <v>62</v>
      </c>
      <c r="L545" s="1" t="s">
        <v>250</v>
      </c>
      <c r="M545" s="1">
        <v>100</v>
      </c>
      <c r="N545" s="1" t="s">
        <v>54</v>
      </c>
      <c r="O545" s="1">
        <v>80</v>
      </c>
      <c r="P545" s="1" t="s">
        <v>54</v>
      </c>
      <c r="Q545" s="1">
        <v>80</v>
      </c>
      <c r="R545" s="1">
        <v>20</v>
      </c>
      <c r="S545" s="1" t="s">
        <v>56</v>
      </c>
      <c r="T545" s="1" t="s">
        <v>57</v>
      </c>
      <c r="U545" s="1" t="s">
        <v>54</v>
      </c>
      <c r="V545" s="1">
        <v>20</v>
      </c>
      <c r="W545" s="1">
        <v>1</v>
      </c>
      <c r="X545" s="1">
        <v>1</v>
      </c>
      <c r="Y545" s="1">
        <v>1</v>
      </c>
      <c r="Z545" s="1">
        <v>1</v>
      </c>
      <c r="AA545" s="1">
        <v>1</v>
      </c>
      <c r="AB545" s="1">
        <v>1</v>
      </c>
      <c r="AC545" s="1">
        <v>0</v>
      </c>
      <c r="AD545" s="1">
        <v>0</v>
      </c>
      <c r="AE545" s="1">
        <v>1</v>
      </c>
      <c r="AF545" s="1" t="s">
        <v>56</v>
      </c>
      <c r="AG545" s="1" t="s">
        <v>54</v>
      </c>
      <c r="AH545" s="1">
        <v>50</v>
      </c>
      <c r="AI545" s="1" t="s">
        <v>56</v>
      </c>
      <c r="AJ545" s="1" t="s">
        <v>63</v>
      </c>
      <c r="AK545" s="1" t="s">
        <v>54</v>
      </c>
      <c r="AL545" s="1" t="s">
        <v>242</v>
      </c>
      <c r="AM545" s="1">
        <v>1</v>
      </c>
      <c r="AN545" s="1" t="s">
        <v>80</v>
      </c>
      <c r="AO545" s="1" t="s">
        <v>54</v>
      </c>
      <c r="AP545" s="1" t="s">
        <v>54</v>
      </c>
      <c r="AQ545" s="1" t="s">
        <v>54</v>
      </c>
      <c r="AR545" s="1" t="s">
        <v>54</v>
      </c>
      <c r="AS545" s="1" t="s">
        <v>54</v>
      </c>
      <c r="AT545" s="1" t="s">
        <v>56</v>
      </c>
      <c r="AU545" s="1"/>
      <c r="AV545" s="1"/>
      <c r="AW545" s="1"/>
    </row>
    <row r="546" spans="1:49" ht="14.25" customHeight="1" x14ac:dyDescent="0.2">
      <c r="A546" s="1">
        <v>991</v>
      </c>
      <c r="B546" s="1">
        <v>208956459</v>
      </c>
      <c r="C546" s="1" t="s">
        <v>233</v>
      </c>
      <c r="D546" s="1" t="s">
        <v>49</v>
      </c>
      <c r="E546" s="1">
        <v>44950</v>
      </c>
      <c r="F546" s="1" t="s">
        <v>50</v>
      </c>
      <c r="G546" s="1" t="s">
        <v>51</v>
      </c>
      <c r="H546" s="1" t="s">
        <v>52</v>
      </c>
      <c r="I546" s="1" t="s">
        <v>53</v>
      </c>
      <c r="J546" s="1">
        <v>4</v>
      </c>
      <c r="K546" s="1" t="s">
        <v>238</v>
      </c>
      <c r="L546" s="1" t="s">
        <v>250</v>
      </c>
      <c r="M546" s="1">
        <v>80</v>
      </c>
      <c r="N546" s="1" t="s">
        <v>54</v>
      </c>
      <c r="O546" s="1">
        <v>60</v>
      </c>
      <c r="P546" s="1" t="s">
        <v>54</v>
      </c>
      <c r="Q546" s="1">
        <v>50</v>
      </c>
      <c r="R546" s="1">
        <v>30</v>
      </c>
      <c r="S546" s="1" t="s">
        <v>54</v>
      </c>
      <c r="T546" s="1" t="s">
        <v>67</v>
      </c>
      <c r="U546" s="1" t="s">
        <v>56</v>
      </c>
      <c r="V546" s="1">
        <v>998</v>
      </c>
      <c r="W546" s="1">
        <v>1</v>
      </c>
      <c r="X546" s="1">
        <v>0</v>
      </c>
      <c r="Y546" s="1">
        <v>0</v>
      </c>
      <c r="Z546" s="1">
        <v>1</v>
      </c>
      <c r="AA546" s="1">
        <v>2</v>
      </c>
      <c r="AB546" s="1">
        <v>1</v>
      </c>
      <c r="AC546" s="1">
        <v>2</v>
      </c>
      <c r="AD546" s="1" t="s">
        <v>57</v>
      </c>
      <c r="AE546" s="1">
        <v>1</v>
      </c>
      <c r="AF546" s="1" t="s">
        <v>56</v>
      </c>
      <c r="AG546" s="1" t="s">
        <v>54</v>
      </c>
      <c r="AH546" s="1">
        <v>50</v>
      </c>
      <c r="AI546" s="1" t="s">
        <v>56</v>
      </c>
      <c r="AJ546" s="1" t="s">
        <v>63</v>
      </c>
      <c r="AK546" s="1" t="s">
        <v>54</v>
      </c>
      <c r="AL546" s="1" t="s">
        <v>242</v>
      </c>
      <c r="AM546" s="1">
        <v>4</v>
      </c>
      <c r="AN546" s="1" t="s">
        <v>54</v>
      </c>
      <c r="AO546" s="1" t="s">
        <v>56</v>
      </c>
      <c r="AP546" s="1" t="s">
        <v>57</v>
      </c>
      <c r="AQ546" s="1" t="s">
        <v>54</v>
      </c>
      <c r="AR546" s="1" t="s">
        <v>54</v>
      </c>
      <c r="AS546" s="1" t="s">
        <v>54</v>
      </c>
      <c r="AT546" s="1" t="s">
        <v>54</v>
      </c>
      <c r="AU546" s="1" t="s">
        <v>1382</v>
      </c>
      <c r="AV546" s="1" t="s">
        <v>1383</v>
      </c>
      <c r="AW546" s="1" t="s">
        <v>1384</v>
      </c>
    </row>
    <row r="547" spans="1:49" ht="14.25" customHeight="1" x14ac:dyDescent="0.2">
      <c r="A547" s="1">
        <v>992</v>
      </c>
      <c r="B547" s="1">
        <v>208956575</v>
      </c>
      <c r="C547" s="1" t="s">
        <v>233</v>
      </c>
      <c r="D547" s="1" t="s">
        <v>60</v>
      </c>
      <c r="E547" s="1">
        <v>45080</v>
      </c>
      <c r="F547" s="1" t="s">
        <v>73</v>
      </c>
      <c r="G547" s="1" t="s">
        <v>51</v>
      </c>
      <c r="H547" s="1" t="s">
        <v>52</v>
      </c>
      <c r="I547" s="1" t="s">
        <v>53</v>
      </c>
      <c r="J547" s="1">
        <v>25</v>
      </c>
      <c r="K547" s="1" t="s">
        <v>71</v>
      </c>
      <c r="L547" s="1" t="s">
        <v>250</v>
      </c>
      <c r="M547" s="1">
        <v>95</v>
      </c>
      <c r="N547" s="1" t="s">
        <v>54</v>
      </c>
      <c r="O547" s="1">
        <v>90</v>
      </c>
      <c r="P547" s="1" t="s">
        <v>54</v>
      </c>
      <c r="Q547" s="1">
        <v>80</v>
      </c>
      <c r="R547" s="1">
        <v>50</v>
      </c>
      <c r="S547" s="1" t="s">
        <v>56</v>
      </c>
      <c r="T547" s="1" t="s">
        <v>57</v>
      </c>
      <c r="U547" s="1" t="s">
        <v>56</v>
      </c>
      <c r="V547" s="1">
        <v>998</v>
      </c>
      <c r="W547" s="1">
        <v>2</v>
      </c>
      <c r="X547" s="1">
        <v>3</v>
      </c>
      <c r="Y547" s="1">
        <v>2</v>
      </c>
      <c r="Z547" s="1">
        <v>0</v>
      </c>
      <c r="AA547" s="1">
        <v>2</v>
      </c>
      <c r="AB547" s="1">
        <v>0</v>
      </c>
      <c r="AC547" s="1">
        <v>2</v>
      </c>
      <c r="AD547" s="1">
        <v>3</v>
      </c>
      <c r="AE547" s="1">
        <v>1</v>
      </c>
      <c r="AF547" s="1" t="s">
        <v>56</v>
      </c>
      <c r="AG547" s="1" t="s">
        <v>56</v>
      </c>
      <c r="AH547" s="1">
        <v>998</v>
      </c>
      <c r="AI547" s="1" t="s">
        <v>59</v>
      </c>
      <c r="AJ547" s="1" t="s">
        <v>57</v>
      </c>
      <c r="AK547" s="1" t="s">
        <v>56</v>
      </c>
      <c r="AL547" s="1" t="s">
        <v>57</v>
      </c>
      <c r="AM547" s="1">
        <v>998</v>
      </c>
      <c r="AN547" s="1" t="s">
        <v>80</v>
      </c>
      <c r="AO547" s="1" t="s">
        <v>56</v>
      </c>
      <c r="AP547" s="1" t="s">
        <v>57</v>
      </c>
      <c r="AQ547" s="1" t="s">
        <v>56</v>
      </c>
      <c r="AR547" s="1" t="s">
        <v>56</v>
      </c>
      <c r="AS547" s="1" t="s">
        <v>54</v>
      </c>
      <c r="AT547" s="1" t="s">
        <v>56</v>
      </c>
      <c r="AU547" s="1" t="s">
        <v>1385</v>
      </c>
      <c r="AV547" s="1" t="s">
        <v>1386</v>
      </c>
      <c r="AW547" s="1" t="s">
        <v>56</v>
      </c>
    </row>
    <row r="548" spans="1:49" ht="14.25" customHeight="1" x14ac:dyDescent="0.2">
      <c r="A548" s="1">
        <v>993</v>
      </c>
      <c r="B548" s="1">
        <v>208956598</v>
      </c>
      <c r="C548" s="1" t="s">
        <v>233</v>
      </c>
      <c r="D548" s="1" t="s">
        <v>60</v>
      </c>
      <c r="E548" s="1">
        <v>45200</v>
      </c>
      <c r="F548" s="1" t="s">
        <v>73</v>
      </c>
      <c r="G548" s="1" t="s">
        <v>51</v>
      </c>
      <c r="H548" s="1" t="s">
        <v>52</v>
      </c>
      <c r="I548" s="1" t="s">
        <v>53</v>
      </c>
      <c r="J548" s="1">
        <v>2</v>
      </c>
      <c r="K548" s="1" t="s">
        <v>62</v>
      </c>
      <c r="L548" s="1" t="s">
        <v>250</v>
      </c>
      <c r="M548" s="1">
        <v>100</v>
      </c>
      <c r="N548" s="1" t="s">
        <v>54</v>
      </c>
      <c r="O548" s="1">
        <v>60</v>
      </c>
      <c r="P548" s="1" t="s">
        <v>54</v>
      </c>
      <c r="Q548" s="1">
        <v>60</v>
      </c>
      <c r="R548" s="1">
        <v>50</v>
      </c>
      <c r="S548" s="1" t="s">
        <v>54</v>
      </c>
      <c r="T548" s="1" t="s">
        <v>55</v>
      </c>
      <c r="U548" s="1" t="s">
        <v>54</v>
      </c>
      <c r="V548" s="1">
        <v>50</v>
      </c>
      <c r="W548" s="1">
        <v>2</v>
      </c>
      <c r="X548" s="1">
        <v>2</v>
      </c>
      <c r="Y548" s="1">
        <v>0</v>
      </c>
      <c r="Z548" s="1">
        <v>1</v>
      </c>
      <c r="AA548" s="1">
        <v>1</v>
      </c>
      <c r="AB548" s="1">
        <v>0</v>
      </c>
      <c r="AC548" s="1">
        <v>2</v>
      </c>
      <c r="AD548" s="1">
        <v>2</v>
      </c>
      <c r="AE548" s="1">
        <v>2</v>
      </c>
      <c r="AF548" s="1" t="s">
        <v>56</v>
      </c>
      <c r="AG548" s="1" t="s">
        <v>54</v>
      </c>
      <c r="AH548" s="1">
        <v>50</v>
      </c>
      <c r="AI548" s="1" t="s">
        <v>56</v>
      </c>
      <c r="AJ548" s="1" t="s">
        <v>63</v>
      </c>
      <c r="AK548" s="1" t="s">
        <v>56</v>
      </c>
      <c r="AL548" s="1" t="s">
        <v>57</v>
      </c>
      <c r="AM548" s="1">
        <v>998</v>
      </c>
      <c r="AN548" s="1" t="s">
        <v>80</v>
      </c>
      <c r="AO548" s="1" t="s">
        <v>54</v>
      </c>
      <c r="AP548" s="1" t="s">
        <v>54</v>
      </c>
      <c r="AQ548" s="1" t="s">
        <v>54</v>
      </c>
      <c r="AR548" s="1" t="s">
        <v>54</v>
      </c>
      <c r="AS548" s="1" t="s">
        <v>54</v>
      </c>
      <c r="AT548" s="1" t="s">
        <v>56</v>
      </c>
      <c r="AU548" s="1" t="s">
        <v>1387</v>
      </c>
      <c r="AV548" s="1" t="s">
        <v>1388</v>
      </c>
      <c r="AW548" s="1" t="s">
        <v>1389</v>
      </c>
    </row>
    <row r="549" spans="1:49" ht="14.25" customHeight="1" x14ac:dyDescent="0.2">
      <c r="A549" s="1">
        <v>994</v>
      </c>
      <c r="B549" s="1">
        <v>208956679</v>
      </c>
      <c r="C549" s="1" t="s">
        <v>233</v>
      </c>
      <c r="D549" s="1" t="s">
        <v>121</v>
      </c>
      <c r="E549" s="1">
        <v>48380</v>
      </c>
      <c r="F549" s="1" t="s">
        <v>50</v>
      </c>
      <c r="G549" s="1" t="s">
        <v>87</v>
      </c>
      <c r="H549" s="1" t="s">
        <v>52</v>
      </c>
      <c r="I549" s="1" t="s">
        <v>53</v>
      </c>
      <c r="J549" s="1">
        <v>3</v>
      </c>
      <c r="K549" s="1" t="s">
        <v>238</v>
      </c>
      <c r="L549" s="1" t="s">
        <v>250</v>
      </c>
      <c r="M549" s="1">
        <v>85</v>
      </c>
      <c r="N549" s="1" t="s">
        <v>54</v>
      </c>
      <c r="O549" s="1">
        <v>100</v>
      </c>
      <c r="P549" s="1" t="s">
        <v>54</v>
      </c>
      <c r="Q549" s="1">
        <v>80</v>
      </c>
      <c r="R549" s="1">
        <v>0</v>
      </c>
      <c r="S549" s="1" t="s">
        <v>56</v>
      </c>
      <c r="T549" s="1" t="s">
        <v>57</v>
      </c>
      <c r="U549" s="1" t="s">
        <v>59</v>
      </c>
      <c r="V549" s="1">
        <v>50</v>
      </c>
      <c r="W549" s="1">
        <v>12</v>
      </c>
      <c r="X549" s="1">
        <v>12</v>
      </c>
      <c r="Y549" s="1" t="s">
        <v>57</v>
      </c>
      <c r="Z549" s="1" t="s">
        <v>57</v>
      </c>
      <c r="AA549" s="1">
        <v>12</v>
      </c>
      <c r="AB549" s="1" t="s">
        <v>58</v>
      </c>
      <c r="AC549" s="1">
        <v>12</v>
      </c>
      <c r="AD549" s="1" t="s">
        <v>57</v>
      </c>
      <c r="AE549" s="1">
        <v>3</v>
      </c>
      <c r="AF549" s="1" t="s">
        <v>54</v>
      </c>
      <c r="AG549" s="1" t="s">
        <v>59</v>
      </c>
      <c r="AH549" s="1">
        <v>100</v>
      </c>
      <c r="AI549" s="1" t="s">
        <v>56</v>
      </c>
      <c r="AJ549" s="1" t="s">
        <v>63</v>
      </c>
      <c r="AK549" s="1" t="s">
        <v>56</v>
      </c>
      <c r="AL549" s="1" t="s">
        <v>57</v>
      </c>
      <c r="AM549" s="1">
        <v>998</v>
      </c>
      <c r="AN549" s="1" t="s">
        <v>80</v>
      </c>
      <c r="AO549" s="1" t="s">
        <v>54</v>
      </c>
      <c r="AP549" s="1" t="s">
        <v>72</v>
      </c>
      <c r="AQ549" s="1" t="s">
        <v>54</v>
      </c>
      <c r="AR549" s="1" t="s">
        <v>54</v>
      </c>
      <c r="AS549" s="1" t="s">
        <v>58</v>
      </c>
      <c r="AT549" s="1" t="s">
        <v>56</v>
      </c>
      <c r="AU549" s="1" t="s">
        <v>1390</v>
      </c>
      <c r="AV549" s="1" t="s">
        <v>1391</v>
      </c>
      <c r="AW549" s="1" t="s">
        <v>1391</v>
      </c>
    </row>
    <row r="550" spans="1:49" ht="14.25" customHeight="1" x14ac:dyDescent="0.2">
      <c r="A550" s="1">
        <v>996</v>
      </c>
      <c r="B550" s="1">
        <v>208956782</v>
      </c>
      <c r="C550" s="1" t="s">
        <v>233</v>
      </c>
      <c r="D550" s="1" t="s">
        <v>49</v>
      </c>
      <c r="E550" s="1">
        <v>44430</v>
      </c>
      <c r="F550" s="1" t="s">
        <v>73</v>
      </c>
      <c r="G550" s="1" t="s">
        <v>51</v>
      </c>
      <c r="H550" s="1" t="s">
        <v>52</v>
      </c>
      <c r="I550" s="1" t="s">
        <v>53</v>
      </c>
      <c r="J550" s="1">
        <v>33</v>
      </c>
      <c r="K550" s="1" t="s">
        <v>71</v>
      </c>
      <c r="L550" s="1" t="s">
        <v>250</v>
      </c>
      <c r="M550" s="1">
        <v>100</v>
      </c>
      <c r="N550" s="1" t="s">
        <v>54</v>
      </c>
      <c r="O550" s="1">
        <v>80</v>
      </c>
      <c r="P550" s="1" t="s">
        <v>54</v>
      </c>
      <c r="Q550" s="1">
        <v>50</v>
      </c>
      <c r="R550" s="1">
        <v>20</v>
      </c>
      <c r="S550" s="1" t="s">
        <v>54</v>
      </c>
      <c r="T550" s="1" t="s">
        <v>67</v>
      </c>
      <c r="U550" s="1" t="s">
        <v>68</v>
      </c>
      <c r="V550" s="1">
        <v>100</v>
      </c>
      <c r="W550" s="1">
        <v>3</v>
      </c>
      <c r="X550" s="1">
        <v>1</v>
      </c>
      <c r="Y550" s="1">
        <v>1</v>
      </c>
      <c r="Z550" s="1">
        <v>1</v>
      </c>
      <c r="AA550" s="1">
        <v>1</v>
      </c>
      <c r="AB550" s="1">
        <v>1</v>
      </c>
      <c r="AC550" s="1">
        <v>1</v>
      </c>
      <c r="AD550" s="1" t="s">
        <v>57</v>
      </c>
      <c r="AE550" s="1">
        <v>1</v>
      </c>
      <c r="AF550" s="1" t="s">
        <v>56</v>
      </c>
      <c r="AG550" s="1" t="s">
        <v>54</v>
      </c>
      <c r="AH550" s="1">
        <v>100</v>
      </c>
      <c r="AI550" s="1" t="s">
        <v>56</v>
      </c>
      <c r="AJ550" s="1" t="s">
        <v>63</v>
      </c>
      <c r="AK550" s="1" t="s">
        <v>54</v>
      </c>
      <c r="AL550" s="1" t="s">
        <v>242</v>
      </c>
      <c r="AM550" s="1">
        <v>3</v>
      </c>
      <c r="AN550" s="1" t="s">
        <v>80</v>
      </c>
      <c r="AO550" s="1" t="s">
        <v>54</v>
      </c>
      <c r="AP550" s="1" t="s">
        <v>56</v>
      </c>
      <c r="AQ550" s="1" t="s">
        <v>56</v>
      </c>
      <c r="AR550" s="1" t="s">
        <v>58</v>
      </c>
      <c r="AS550" s="1" t="s">
        <v>54</v>
      </c>
      <c r="AT550" s="1" t="s">
        <v>56</v>
      </c>
      <c r="AU550" s="1" t="s">
        <v>1392</v>
      </c>
      <c r="AV550" s="1" t="s">
        <v>1393</v>
      </c>
      <c r="AW550" s="1" t="s">
        <v>245</v>
      </c>
    </row>
    <row r="551" spans="1:49" ht="14.25" customHeight="1" x14ac:dyDescent="0.2">
      <c r="A551" s="1">
        <v>997</v>
      </c>
      <c r="B551" s="1">
        <v>208956832</v>
      </c>
      <c r="C551" s="1" t="s">
        <v>233</v>
      </c>
      <c r="D551" s="1" t="s">
        <v>49</v>
      </c>
      <c r="E551" s="1">
        <v>44360</v>
      </c>
      <c r="F551" s="1" t="s">
        <v>73</v>
      </c>
      <c r="G551" s="1" t="s">
        <v>140</v>
      </c>
      <c r="H551" s="1" t="s">
        <v>52</v>
      </c>
      <c r="I551" s="1" t="s">
        <v>53</v>
      </c>
      <c r="J551" s="1">
        <v>1</v>
      </c>
      <c r="K551" s="1" t="s">
        <v>62</v>
      </c>
      <c r="L551" s="1" t="s">
        <v>250</v>
      </c>
      <c r="M551" s="1">
        <v>100</v>
      </c>
      <c r="N551" s="1" t="s">
        <v>54</v>
      </c>
      <c r="O551" s="1">
        <v>80</v>
      </c>
      <c r="P551" s="1" t="s">
        <v>54</v>
      </c>
      <c r="Q551" s="1">
        <v>80</v>
      </c>
      <c r="R551" s="1">
        <v>10</v>
      </c>
      <c r="S551" s="1" t="s">
        <v>56</v>
      </c>
      <c r="T551" s="1" t="s">
        <v>57</v>
      </c>
      <c r="U551" s="1" t="s">
        <v>77</v>
      </c>
      <c r="V551" s="1">
        <v>998</v>
      </c>
      <c r="W551" s="1">
        <v>1</v>
      </c>
      <c r="X551" s="1">
        <v>1</v>
      </c>
      <c r="Y551" s="1">
        <v>1</v>
      </c>
      <c r="Z551" s="1">
        <v>1</v>
      </c>
      <c r="AA551" s="1">
        <v>1</v>
      </c>
      <c r="AB551" s="1">
        <v>1</v>
      </c>
      <c r="AC551" s="1">
        <v>1</v>
      </c>
      <c r="AD551" s="1">
        <v>1</v>
      </c>
      <c r="AE551" s="1">
        <v>1</v>
      </c>
      <c r="AF551" s="1" t="s">
        <v>56</v>
      </c>
      <c r="AG551" s="1" t="s">
        <v>56</v>
      </c>
      <c r="AH551" s="1">
        <v>998</v>
      </c>
      <c r="AI551" s="1" t="s">
        <v>54</v>
      </c>
      <c r="AJ551" s="1" t="s">
        <v>57</v>
      </c>
      <c r="AK551" s="1" t="s">
        <v>54</v>
      </c>
      <c r="AL551" s="1" t="s">
        <v>242</v>
      </c>
      <c r="AM551" s="1">
        <v>4</v>
      </c>
      <c r="AN551" s="1" t="s">
        <v>80</v>
      </c>
      <c r="AO551" s="1" t="s">
        <v>54</v>
      </c>
      <c r="AP551" s="1" t="s">
        <v>54</v>
      </c>
      <c r="AQ551" s="1" t="s">
        <v>56</v>
      </c>
      <c r="AR551" s="1" t="s">
        <v>54</v>
      </c>
      <c r="AS551" s="1" t="s">
        <v>54</v>
      </c>
      <c r="AT551" s="1" t="s">
        <v>54</v>
      </c>
      <c r="AU551" s="1" t="s">
        <v>1394</v>
      </c>
      <c r="AV551" s="1" t="s">
        <v>1395</v>
      </c>
      <c r="AW551" s="1"/>
    </row>
    <row r="552" spans="1:49" ht="14.25" customHeight="1" x14ac:dyDescent="0.2">
      <c r="A552" s="1">
        <v>998</v>
      </c>
      <c r="B552" s="1">
        <v>208956901</v>
      </c>
      <c r="C552" s="1" t="s">
        <v>233</v>
      </c>
      <c r="D552" s="1" t="s">
        <v>60</v>
      </c>
      <c r="E552" s="1">
        <v>45070</v>
      </c>
      <c r="F552" s="1" t="s">
        <v>84</v>
      </c>
      <c r="G552" s="1" t="s">
        <v>143</v>
      </c>
      <c r="H552" s="1" t="s">
        <v>52</v>
      </c>
      <c r="I552" s="1" t="s">
        <v>53</v>
      </c>
      <c r="J552" s="1">
        <v>9</v>
      </c>
      <c r="K552" s="1" t="s">
        <v>267</v>
      </c>
      <c r="L552" s="1" t="s">
        <v>250</v>
      </c>
      <c r="M552" s="1">
        <v>70</v>
      </c>
      <c r="N552" s="1" t="s">
        <v>54</v>
      </c>
      <c r="O552" s="1">
        <v>80</v>
      </c>
      <c r="P552" s="1" t="s">
        <v>54</v>
      </c>
      <c r="Q552" s="1">
        <v>80</v>
      </c>
      <c r="R552" s="1">
        <v>50</v>
      </c>
      <c r="S552" s="1" t="s">
        <v>56</v>
      </c>
      <c r="T552" s="1" t="s">
        <v>57</v>
      </c>
      <c r="U552" s="1" t="s">
        <v>56</v>
      </c>
      <c r="V552" s="1">
        <v>998</v>
      </c>
      <c r="W552" s="1">
        <v>0</v>
      </c>
      <c r="X552" s="1">
        <v>1</v>
      </c>
      <c r="Y552" s="1">
        <v>0</v>
      </c>
      <c r="Z552" s="1">
        <v>0</v>
      </c>
      <c r="AA552" s="1">
        <v>2</v>
      </c>
      <c r="AB552" s="1">
        <v>1</v>
      </c>
      <c r="AC552" s="1">
        <v>1</v>
      </c>
      <c r="AD552" s="1">
        <v>0</v>
      </c>
      <c r="AE552" s="1">
        <v>0</v>
      </c>
      <c r="AF552" s="1" t="s">
        <v>56</v>
      </c>
      <c r="AG552" s="1" t="s">
        <v>59</v>
      </c>
      <c r="AH552" s="1">
        <v>999</v>
      </c>
      <c r="AI552" s="1" t="s">
        <v>54</v>
      </c>
      <c r="AJ552" s="1" t="s">
        <v>57</v>
      </c>
      <c r="AK552" s="1" t="s">
        <v>56</v>
      </c>
      <c r="AL552" s="1" t="s">
        <v>57</v>
      </c>
      <c r="AM552" s="1">
        <v>998</v>
      </c>
      <c r="AN552" s="1" t="s">
        <v>54</v>
      </c>
      <c r="AO552" s="1" t="s">
        <v>54</v>
      </c>
      <c r="AP552" s="1" t="s">
        <v>56</v>
      </c>
      <c r="AQ552" s="1" t="s">
        <v>54</v>
      </c>
      <c r="AR552" s="1" t="s">
        <v>54</v>
      </c>
      <c r="AS552" s="1" t="s">
        <v>54</v>
      </c>
      <c r="AT552" s="1" t="s">
        <v>56</v>
      </c>
      <c r="AU552" s="1" t="s">
        <v>1396</v>
      </c>
      <c r="AV552" s="1" t="s">
        <v>1397</v>
      </c>
      <c r="AW552" s="1" t="s">
        <v>478</v>
      </c>
    </row>
    <row r="553" spans="1:49" ht="14.25" customHeight="1" x14ac:dyDescent="0.2">
      <c r="A553" s="1">
        <v>999</v>
      </c>
      <c r="B553" s="1">
        <v>208956902</v>
      </c>
      <c r="C553" s="1" t="s">
        <v>233</v>
      </c>
      <c r="D553" s="1" t="s">
        <v>49</v>
      </c>
      <c r="E553" s="1">
        <v>44190</v>
      </c>
      <c r="F553" s="1" t="s">
        <v>50</v>
      </c>
      <c r="G553" s="1" t="s">
        <v>51</v>
      </c>
      <c r="H553" s="1" t="s">
        <v>52</v>
      </c>
      <c r="I553" s="1" t="s">
        <v>53</v>
      </c>
      <c r="J553" s="1">
        <v>0</v>
      </c>
      <c r="K553" s="1" t="s">
        <v>106</v>
      </c>
      <c r="L553" s="1" t="s">
        <v>234</v>
      </c>
      <c r="M553" s="1">
        <v>100</v>
      </c>
      <c r="N553" s="1" t="s">
        <v>56</v>
      </c>
      <c r="O553" s="1">
        <v>998</v>
      </c>
      <c r="P553" s="1" t="s">
        <v>56</v>
      </c>
      <c r="Q553" s="1">
        <v>998</v>
      </c>
      <c r="R553" s="1">
        <v>100</v>
      </c>
      <c r="S553" s="1" t="s">
        <v>56</v>
      </c>
      <c r="T553" s="1" t="s">
        <v>57</v>
      </c>
      <c r="U553" s="1" t="s">
        <v>56</v>
      </c>
      <c r="V553" s="1">
        <v>998</v>
      </c>
      <c r="W553" s="1" t="s">
        <v>105</v>
      </c>
      <c r="X553" s="1" t="s">
        <v>105</v>
      </c>
      <c r="Y553" s="1" t="s">
        <v>88</v>
      </c>
      <c r="Z553" s="1" t="s">
        <v>57</v>
      </c>
      <c r="AA553" s="1" t="s">
        <v>105</v>
      </c>
      <c r="AB553" s="1" t="s">
        <v>105</v>
      </c>
      <c r="AC553" s="1" t="s">
        <v>105</v>
      </c>
      <c r="AD553" s="1" t="s">
        <v>105</v>
      </c>
      <c r="AE553" s="1" t="s">
        <v>123</v>
      </c>
      <c r="AF553" s="1" t="s">
        <v>54</v>
      </c>
      <c r="AG553" s="1" t="s">
        <v>56</v>
      </c>
      <c r="AH553" s="1">
        <v>998</v>
      </c>
      <c r="AI553" s="1" t="s">
        <v>54</v>
      </c>
      <c r="AJ553" s="1" t="s">
        <v>57</v>
      </c>
      <c r="AK553" s="1" t="s">
        <v>56</v>
      </c>
      <c r="AL553" s="1" t="s">
        <v>57</v>
      </c>
      <c r="AM553" s="1">
        <v>998</v>
      </c>
      <c r="AN553" s="1" t="s">
        <v>56</v>
      </c>
      <c r="AO553" s="1" t="s">
        <v>56</v>
      </c>
      <c r="AP553" s="1" t="s">
        <v>57</v>
      </c>
      <c r="AQ553" s="1" t="s">
        <v>56</v>
      </c>
      <c r="AR553" s="1" t="s">
        <v>56</v>
      </c>
      <c r="AS553" s="1" t="s">
        <v>56</v>
      </c>
      <c r="AT553" s="1" t="s">
        <v>54</v>
      </c>
      <c r="AU553" s="1" t="s">
        <v>1398</v>
      </c>
      <c r="AV553" s="1" t="s">
        <v>256</v>
      </c>
      <c r="AW553" s="1" t="s">
        <v>1323</v>
      </c>
    </row>
    <row r="554" spans="1:49" ht="14.25" customHeight="1" x14ac:dyDescent="0.2">
      <c r="A554" s="1">
        <v>1000</v>
      </c>
      <c r="B554" s="1">
        <v>208957882</v>
      </c>
      <c r="C554" s="1" t="s">
        <v>233</v>
      </c>
      <c r="D554" s="1" t="s">
        <v>49</v>
      </c>
      <c r="E554" s="1">
        <v>45593</v>
      </c>
      <c r="F554" s="1" t="s">
        <v>73</v>
      </c>
      <c r="G554" s="1" t="s">
        <v>147</v>
      </c>
      <c r="H554" s="1" t="s">
        <v>52</v>
      </c>
      <c r="I554" s="1" t="s">
        <v>53</v>
      </c>
      <c r="J554" s="1">
        <v>6</v>
      </c>
      <c r="K554" s="1" t="s">
        <v>267</v>
      </c>
      <c r="L554" s="1" t="s">
        <v>249</v>
      </c>
      <c r="M554" s="1">
        <v>50</v>
      </c>
      <c r="N554" s="1" t="s">
        <v>54</v>
      </c>
      <c r="O554" s="1">
        <v>50</v>
      </c>
      <c r="P554" s="1" t="s">
        <v>54</v>
      </c>
      <c r="Q554" s="1">
        <v>80</v>
      </c>
      <c r="R554" s="1">
        <v>50</v>
      </c>
      <c r="S554" s="1" t="s">
        <v>56</v>
      </c>
      <c r="T554" s="1" t="s">
        <v>57</v>
      </c>
      <c r="U554" s="1" t="s">
        <v>77</v>
      </c>
      <c r="V554" s="1">
        <v>998</v>
      </c>
      <c r="W554" s="1" t="s">
        <v>58</v>
      </c>
      <c r="X554" s="1" t="s">
        <v>58</v>
      </c>
      <c r="Y554" s="1" t="s">
        <v>58</v>
      </c>
      <c r="Z554" s="1">
        <v>1</v>
      </c>
      <c r="AA554" s="1" t="s">
        <v>57</v>
      </c>
      <c r="AB554" s="1">
        <v>1</v>
      </c>
      <c r="AC554" s="1">
        <v>1</v>
      </c>
      <c r="AD554" s="1" t="s">
        <v>58</v>
      </c>
      <c r="AE554" s="1">
        <v>1</v>
      </c>
      <c r="AF554" s="1" t="s">
        <v>56</v>
      </c>
      <c r="AG554" s="1" t="s">
        <v>56</v>
      </c>
      <c r="AH554" s="1">
        <v>998</v>
      </c>
      <c r="AI554" s="1" t="s">
        <v>56</v>
      </c>
      <c r="AJ554" s="1" t="s">
        <v>257</v>
      </c>
      <c r="AK554" s="1" t="s">
        <v>56</v>
      </c>
      <c r="AL554" s="1" t="s">
        <v>57</v>
      </c>
      <c r="AM554" s="1">
        <v>998</v>
      </c>
      <c r="AN554" s="1" t="s">
        <v>56</v>
      </c>
      <c r="AO554" s="1" t="s">
        <v>54</v>
      </c>
      <c r="AP554" s="1" t="s">
        <v>72</v>
      </c>
      <c r="AQ554" s="1" t="s">
        <v>54</v>
      </c>
      <c r="AR554" s="1" t="s">
        <v>54</v>
      </c>
      <c r="AS554" s="1" t="s">
        <v>56</v>
      </c>
      <c r="AT554" s="1" t="s">
        <v>56</v>
      </c>
      <c r="AU554" s="1" t="s">
        <v>1399</v>
      </c>
      <c r="AV554" s="1" t="s">
        <v>1400</v>
      </c>
      <c r="AW554" s="1" t="s">
        <v>1401</v>
      </c>
    </row>
    <row r="555" spans="1:49" ht="14.25" customHeight="1" x14ac:dyDescent="0.2">
      <c r="A555" s="1">
        <v>1001</v>
      </c>
      <c r="B555" s="1">
        <v>208958698</v>
      </c>
      <c r="C555" s="1" t="s">
        <v>233</v>
      </c>
      <c r="D555" s="1" t="s">
        <v>49</v>
      </c>
      <c r="E555" s="1">
        <v>44307</v>
      </c>
      <c r="F555" s="1" t="s">
        <v>50</v>
      </c>
      <c r="G555" s="1" t="s">
        <v>92</v>
      </c>
      <c r="H555" s="1" t="s">
        <v>52</v>
      </c>
      <c r="I555" s="1" t="s">
        <v>53</v>
      </c>
      <c r="J555" s="1">
        <v>4</v>
      </c>
      <c r="K555" s="1" t="s">
        <v>238</v>
      </c>
      <c r="L555" s="1" t="s">
        <v>250</v>
      </c>
      <c r="M555" s="1">
        <v>75</v>
      </c>
      <c r="N555" s="1" t="s">
        <v>54</v>
      </c>
      <c r="O555" s="1">
        <v>50</v>
      </c>
      <c r="P555" s="1" t="s">
        <v>54</v>
      </c>
      <c r="Q555" s="1">
        <v>75</v>
      </c>
      <c r="R555" s="1">
        <v>50</v>
      </c>
      <c r="S555" s="1" t="s">
        <v>54</v>
      </c>
      <c r="T555" s="1" t="s">
        <v>67</v>
      </c>
      <c r="U555" s="1" t="s">
        <v>56</v>
      </c>
      <c r="V555" s="1">
        <v>998</v>
      </c>
      <c r="W555" s="1">
        <v>1</v>
      </c>
      <c r="X555" s="1">
        <v>1</v>
      </c>
      <c r="Y555" s="1">
        <v>1</v>
      </c>
      <c r="Z555" s="1">
        <v>1</v>
      </c>
      <c r="AA555" s="1">
        <v>1</v>
      </c>
      <c r="AB555" s="1">
        <v>1</v>
      </c>
      <c r="AC555" s="1">
        <v>1</v>
      </c>
      <c r="AD555" s="1">
        <v>1</v>
      </c>
      <c r="AE555" s="1">
        <v>1</v>
      </c>
      <c r="AF555" s="1" t="s">
        <v>56</v>
      </c>
      <c r="AG555" s="1" t="s">
        <v>56</v>
      </c>
      <c r="AH555" s="1">
        <v>998</v>
      </c>
      <c r="AI555" s="1" t="s">
        <v>56</v>
      </c>
      <c r="AJ555" s="1" t="s">
        <v>63</v>
      </c>
      <c r="AK555" s="1" t="s">
        <v>56</v>
      </c>
      <c r="AL555" s="1" t="s">
        <v>57</v>
      </c>
      <c r="AM555" s="1">
        <v>998</v>
      </c>
      <c r="AN555" s="1" t="s">
        <v>56</v>
      </c>
      <c r="AO555" s="1" t="s">
        <v>54</v>
      </c>
      <c r="AP555" s="1" t="s">
        <v>72</v>
      </c>
      <c r="AQ555" s="1" t="s">
        <v>54</v>
      </c>
      <c r="AR555" s="1" t="s">
        <v>54</v>
      </c>
      <c r="AS555" s="1" t="s">
        <v>56</v>
      </c>
      <c r="AT555" s="1" t="s">
        <v>56</v>
      </c>
      <c r="AU555" s="1" t="s">
        <v>1402</v>
      </c>
      <c r="AV555" s="1" t="s">
        <v>245</v>
      </c>
      <c r="AW555" s="1" t="s">
        <v>1403</v>
      </c>
    </row>
    <row r="556" spans="1:49" ht="14.25" customHeight="1" x14ac:dyDescent="0.2">
      <c r="A556" s="1">
        <v>1002</v>
      </c>
      <c r="B556" s="1">
        <v>208959656</v>
      </c>
      <c r="C556" s="1" t="s">
        <v>233</v>
      </c>
      <c r="D556" s="1" t="s">
        <v>97</v>
      </c>
      <c r="E556" s="1">
        <v>45600</v>
      </c>
      <c r="F556" s="1" t="s">
        <v>50</v>
      </c>
      <c r="G556" s="1" t="s">
        <v>61</v>
      </c>
      <c r="H556" s="1" t="s">
        <v>52</v>
      </c>
      <c r="I556" s="1" t="s">
        <v>53</v>
      </c>
      <c r="J556" s="1">
        <v>19</v>
      </c>
      <c r="K556" s="1" t="s">
        <v>71</v>
      </c>
      <c r="L556" s="1" t="s">
        <v>250</v>
      </c>
      <c r="M556" s="1">
        <v>100</v>
      </c>
      <c r="N556" s="1" t="s">
        <v>54</v>
      </c>
      <c r="O556" s="1">
        <v>80</v>
      </c>
      <c r="P556" s="1" t="s">
        <v>54</v>
      </c>
      <c r="Q556" s="1">
        <v>100</v>
      </c>
      <c r="R556" s="1">
        <v>0</v>
      </c>
      <c r="S556" s="1" t="s">
        <v>54</v>
      </c>
      <c r="T556" s="1" t="s">
        <v>162</v>
      </c>
      <c r="U556" s="1" t="s">
        <v>54</v>
      </c>
      <c r="V556" s="1">
        <v>100</v>
      </c>
      <c r="W556" s="1">
        <v>2</v>
      </c>
      <c r="X556" s="1">
        <v>1</v>
      </c>
      <c r="Y556" s="1">
        <v>1</v>
      </c>
      <c r="Z556" s="1">
        <v>1</v>
      </c>
      <c r="AA556" s="1">
        <v>1</v>
      </c>
      <c r="AB556" s="1">
        <v>1</v>
      </c>
      <c r="AC556" s="1">
        <v>1</v>
      </c>
      <c r="AD556" s="1">
        <v>1</v>
      </c>
      <c r="AE556" s="1">
        <v>1</v>
      </c>
      <c r="AF556" s="1" t="s">
        <v>56</v>
      </c>
      <c r="AG556" s="1" t="s">
        <v>54</v>
      </c>
      <c r="AH556" s="1">
        <v>50</v>
      </c>
      <c r="AI556" s="1" t="s">
        <v>54</v>
      </c>
      <c r="AJ556" s="1" t="s">
        <v>57</v>
      </c>
      <c r="AK556" s="1" t="s">
        <v>56</v>
      </c>
      <c r="AL556" s="1" t="s">
        <v>57</v>
      </c>
      <c r="AM556" s="1">
        <v>998</v>
      </c>
      <c r="AN556" s="1" t="s">
        <v>56</v>
      </c>
      <c r="AO556" s="1" t="s">
        <v>56</v>
      </c>
      <c r="AP556" s="1" t="s">
        <v>57</v>
      </c>
      <c r="AQ556" s="1" t="s">
        <v>58</v>
      </c>
      <c r="AR556" s="1" t="s">
        <v>56</v>
      </c>
      <c r="AS556" s="1" t="s">
        <v>54</v>
      </c>
      <c r="AT556" s="1" t="s">
        <v>54</v>
      </c>
      <c r="AU556" s="1" t="s">
        <v>1404</v>
      </c>
      <c r="AV556" s="1" t="s">
        <v>1405</v>
      </c>
      <c r="AW556" s="1" t="s">
        <v>56</v>
      </c>
    </row>
    <row r="557" spans="1:49" ht="14.25" customHeight="1" x14ac:dyDescent="0.2">
      <c r="A557" s="1">
        <v>1004</v>
      </c>
      <c r="B557" s="1">
        <v>208961909</v>
      </c>
      <c r="C557" s="1" t="s">
        <v>233</v>
      </c>
      <c r="D557" s="1" t="s">
        <v>60</v>
      </c>
      <c r="E557" s="1">
        <v>45129</v>
      </c>
      <c r="F557" s="1" t="s">
        <v>50</v>
      </c>
      <c r="G557" s="1" t="s">
        <v>169</v>
      </c>
      <c r="H557" s="1" t="s">
        <v>52</v>
      </c>
      <c r="I557" s="1" t="s">
        <v>53</v>
      </c>
      <c r="J557" s="1">
        <v>12</v>
      </c>
      <c r="K557" s="1" t="s">
        <v>71</v>
      </c>
      <c r="L557" s="1" t="s">
        <v>249</v>
      </c>
      <c r="M557" s="1">
        <v>100</v>
      </c>
      <c r="N557" s="1" t="s">
        <v>54</v>
      </c>
      <c r="O557" s="1">
        <v>100</v>
      </c>
      <c r="P557" s="1" t="s">
        <v>54</v>
      </c>
      <c r="Q557" s="1">
        <v>100</v>
      </c>
      <c r="R557" s="1">
        <v>5</v>
      </c>
      <c r="S557" s="1" t="s">
        <v>56</v>
      </c>
      <c r="T557" s="1" t="s">
        <v>57</v>
      </c>
      <c r="U557" s="1" t="s">
        <v>54</v>
      </c>
      <c r="V557" s="1">
        <v>90</v>
      </c>
      <c r="W557" s="1">
        <v>1</v>
      </c>
      <c r="X557" s="1">
        <v>0</v>
      </c>
      <c r="Y557" s="1">
        <v>0</v>
      </c>
      <c r="Z557" s="1">
        <v>0</v>
      </c>
      <c r="AA557" s="1">
        <v>1</v>
      </c>
      <c r="AB557" s="1">
        <v>1</v>
      </c>
      <c r="AC557" s="1">
        <v>1</v>
      </c>
      <c r="AD557" s="1">
        <v>1</v>
      </c>
      <c r="AE557" s="1">
        <v>0</v>
      </c>
      <c r="AF557" s="1" t="s">
        <v>56</v>
      </c>
      <c r="AG557" s="1" t="s">
        <v>68</v>
      </c>
      <c r="AH557" s="1">
        <v>0</v>
      </c>
      <c r="AI557" s="1" t="s">
        <v>56</v>
      </c>
      <c r="AJ557" s="1" t="s">
        <v>257</v>
      </c>
      <c r="AK557" s="1" t="s">
        <v>56</v>
      </c>
      <c r="AL557" s="1" t="s">
        <v>57</v>
      </c>
      <c r="AM557" s="1">
        <v>998</v>
      </c>
      <c r="AN557" s="1" t="s">
        <v>54</v>
      </c>
      <c r="AO557" s="1" t="s">
        <v>56</v>
      </c>
      <c r="AP557" s="1" t="s">
        <v>57</v>
      </c>
      <c r="AQ557" s="1" t="s">
        <v>54</v>
      </c>
      <c r="AR557" s="1" t="s">
        <v>54</v>
      </c>
      <c r="AS557" s="1" t="s">
        <v>54</v>
      </c>
      <c r="AT557" s="1" t="s">
        <v>56</v>
      </c>
      <c r="AU557" s="1" t="s">
        <v>1406</v>
      </c>
      <c r="AV557" s="1" t="s">
        <v>1407</v>
      </c>
      <c r="AW557" s="1" t="s">
        <v>1408</v>
      </c>
    </row>
    <row r="558" spans="1:49" ht="14.25" customHeight="1" x14ac:dyDescent="0.2">
      <c r="A558" s="1">
        <v>1005</v>
      </c>
      <c r="B558" s="1">
        <v>208962051</v>
      </c>
      <c r="C558" s="1" t="s">
        <v>233</v>
      </c>
      <c r="D558" s="1" t="s">
        <v>60</v>
      </c>
      <c r="E558" s="1">
        <v>45080</v>
      </c>
      <c r="F558" s="1" t="s">
        <v>50</v>
      </c>
      <c r="G558" s="1" t="s">
        <v>51</v>
      </c>
      <c r="H558" s="1" t="s">
        <v>52</v>
      </c>
      <c r="I558" s="1" t="s">
        <v>53</v>
      </c>
      <c r="J558" s="1">
        <v>10</v>
      </c>
      <c r="K558" s="1" t="s">
        <v>267</v>
      </c>
      <c r="L558" s="1" t="s">
        <v>234</v>
      </c>
      <c r="M558" s="1">
        <v>10</v>
      </c>
      <c r="N558" s="1" t="s">
        <v>56</v>
      </c>
      <c r="O558" s="1">
        <v>998</v>
      </c>
      <c r="P558" s="1" t="s">
        <v>56</v>
      </c>
      <c r="Q558" s="1">
        <v>998</v>
      </c>
      <c r="R558" s="1">
        <v>100</v>
      </c>
      <c r="S558" s="1" t="s">
        <v>56</v>
      </c>
      <c r="T558" s="1" t="s">
        <v>57</v>
      </c>
      <c r="U558" s="1" t="s">
        <v>56</v>
      </c>
      <c r="V558" s="1">
        <v>998</v>
      </c>
      <c r="W558" s="1" t="s">
        <v>105</v>
      </c>
      <c r="X558" s="1" t="s">
        <v>105</v>
      </c>
      <c r="Y558" s="1" t="s">
        <v>105</v>
      </c>
      <c r="Z558" s="1" t="s">
        <v>105</v>
      </c>
      <c r="AA558" s="1" t="s">
        <v>105</v>
      </c>
      <c r="AB558" s="1" t="s">
        <v>105</v>
      </c>
      <c r="AC558" s="1" t="s">
        <v>105</v>
      </c>
      <c r="AD558" s="1" t="s">
        <v>105</v>
      </c>
      <c r="AE558" s="1" t="s">
        <v>123</v>
      </c>
      <c r="AF558" s="1" t="s">
        <v>54</v>
      </c>
      <c r="AG558" s="1" t="s">
        <v>56</v>
      </c>
      <c r="AH558" s="1">
        <v>998</v>
      </c>
      <c r="AI558" s="1" t="s">
        <v>54</v>
      </c>
      <c r="AJ558" s="1" t="s">
        <v>57</v>
      </c>
      <c r="AK558" s="1" t="s">
        <v>54</v>
      </c>
      <c r="AL558" s="1" t="s">
        <v>257</v>
      </c>
      <c r="AM558" s="1">
        <v>998</v>
      </c>
      <c r="AN558" s="1" t="s">
        <v>54</v>
      </c>
      <c r="AO558" s="1" t="s">
        <v>54</v>
      </c>
      <c r="AP558" s="1" t="s">
        <v>56</v>
      </c>
      <c r="AQ558" s="1" t="s">
        <v>56</v>
      </c>
      <c r="AR558" s="1" t="s">
        <v>56</v>
      </c>
      <c r="AS558" s="1" t="s">
        <v>54</v>
      </c>
      <c r="AT558" s="1" t="s">
        <v>54</v>
      </c>
      <c r="AU558" s="1" t="s">
        <v>1409</v>
      </c>
      <c r="AV558" s="1" t="s">
        <v>1410</v>
      </c>
      <c r="AW558" s="1" t="s">
        <v>1411</v>
      </c>
    </row>
    <row r="559" spans="1:49" ht="14.25" customHeight="1" x14ac:dyDescent="0.2">
      <c r="A559" s="1">
        <v>1006</v>
      </c>
      <c r="B559" s="1">
        <v>208962919</v>
      </c>
      <c r="C559" s="1" t="s">
        <v>233</v>
      </c>
      <c r="D559" s="1" t="s">
        <v>49</v>
      </c>
      <c r="E559" s="1">
        <v>44410</v>
      </c>
      <c r="F559" s="1" t="s">
        <v>50</v>
      </c>
      <c r="G559" s="1" t="s">
        <v>176</v>
      </c>
      <c r="H559" s="1" t="s">
        <v>52</v>
      </c>
      <c r="I559" s="1" t="s">
        <v>53</v>
      </c>
      <c r="J559" s="1">
        <v>2</v>
      </c>
      <c r="K559" s="1" t="s">
        <v>62</v>
      </c>
      <c r="L559" s="1" t="s">
        <v>234</v>
      </c>
      <c r="M559" s="1">
        <v>100</v>
      </c>
      <c r="N559" s="1" t="s">
        <v>54</v>
      </c>
      <c r="O559" s="1">
        <v>100</v>
      </c>
      <c r="P559" s="1" t="s">
        <v>54</v>
      </c>
      <c r="Q559" s="1">
        <v>100</v>
      </c>
      <c r="R559" s="1">
        <v>0</v>
      </c>
      <c r="S559" s="1" t="s">
        <v>56</v>
      </c>
      <c r="T559" s="1" t="s">
        <v>57</v>
      </c>
      <c r="U559" s="1" t="s">
        <v>59</v>
      </c>
      <c r="V559" s="1">
        <v>100</v>
      </c>
      <c r="W559" s="1">
        <v>0</v>
      </c>
      <c r="X559" s="1">
        <v>0</v>
      </c>
      <c r="Y559" s="1">
        <v>0</v>
      </c>
      <c r="Z559" s="1">
        <v>0</v>
      </c>
      <c r="AA559" s="1">
        <v>0</v>
      </c>
      <c r="AB559" s="1">
        <v>0</v>
      </c>
      <c r="AC559" s="1">
        <v>0</v>
      </c>
      <c r="AD559" s="1">
        <v>0</v>
      </c>
      <c r="AE559" s="1">
        <v>0</v>
      </c>
      <c r="AF559" s="1" t="s">
        <v>56</v>
      </c>
      <c r="AG559" s="1" t="s">
        <v>54</v>
      </c>
      <c r="AH559" s="1">
        <v>50</v>
      </c>
      <c r="AI559" s="1" t="s">
        <v>54</v>
      </c>
      <c r="AJ559" s="1" t="s">
        <v>57</v>
      </c>
      <c r="AK559" s="1" t="s">
        <v>56</v>
      </c>
      <c r="AL559" s="1" t="s">
        <v>57</v>
      </c>
      <c r="AM559" s="1">
        <v>998</v>
      </c>
      <c r="AN559" s="1" t="s">
        <v>80</v>
      </c>
      <c r="AO559" s="1" t="s">
        <v>56</v>
      </c>
      <c r="AP559" s="1" t="s">
        <v>57</v>
      </c>
      <c r="AQ559" s="1" t="s">
        <v>56</v>
      </c>
      <c r="AR559" s="1" t="s">
        <v>58</v>
      </c>
      <c r="AS559" s="1" t="s">
        <v>54</v>
      </c>
      <c r="AT559" s="1" t="s">
        <v>56</v>
      </c>
      <c r="AU559" s="1" t="s">
        <v>1412</v>
      </c>
      <c r="AV559" s="1" t="s">
        <v>1413</v>
      </c>
      <c r="AW559" s="1" t="s">
        <v>1414</v>
      </c>
    </row>
    <row r="560" spans="1:49" ht="14.25" customHeight="1" x14ac:dyDescent="0.2">
      <c r="A560" s="1">
        <v>1007</v>
      </c>
      <c r="B560" s="1">
        <v>208963103</v>
      </c>
      <c r="C560" s="1" t="s">
        <v>233</v>
      </c>
      <c r="D560" s="1" t="s">
        <v>60</v>
      </c>
      <c r="E560" s="1">
        <v>45060</v>
      </c>
      <c r="F560" s="1" t="s">
        <v>50</v>
      </c>
      <c r="G560" s="1" t="s">
        <v>51</v>
      </c>
      <c r="H560" s="1" t="s">
        <v>52</v>
      </c>
      <c r="I560" s="1" t="s">
        <v>53</v>
      </c>
      <c r="J560" s="1">
        <v>1</v>
      </c>
      <c r="K560" s="1" t="s">
        <v>62</v>
      </c>
      <c r="L560" s="1" t="s">
        <v>249</v>
      </c>
      <c r="M560" s="1">
        <v>100</v>
      </c>
      <c r="N560" s="1" t="s">
        <v>54</v>
      </c>
      <c r="O560" s="1">
        <v>60</v>
      </c>
      <c r="P560" s="1" t="s">
        <v>54</v>
      </c>
      <c r="Q560" s="1">
        <v>60</v>
      </c>
      <c r="R560" s="1">
        <v>0</v>
      </c>
      <c r="S560" s="1" t="s">
        <v>56</v>
      </c>
      <c r="T560" s="1" t="s">
        <v>57</v>
      </c>
      <c r="U560" s="1" t="s">
        <v>77</v>
      </c>
      <c r="V560" s="1">
        <v>998</v>
      </c>
      <c r="W560" s="1" t="s">
        <v>58</v>
      </c>
      <c r="X560" s="1" t="s">
        <v>58</v>
      </c>
      <c r="Y560" s="1" t="s">
        <v>64</v>
      </c>
      <c r="Z560" s="1" t="s">
        <v>64</v>
      </c>
      <c r="AA560" s="1" t="s">
        <v>64</v>
      </c>
      <c r="AB560" s="1" t="s">
        <v>64</v>
      </c>
      <c r="AC560" s="1" t="s">
        <v>58</v>
      </c>
      <c r="AD560" s="1" t="s">
        <v>64</v>
      </c>
      <c r="AE560" s="1" t="s">
        <v>58</v>
      </c>
      <c r="AF560" s="1" t="s">
        <v>56</v>
      </c>
      <c r="AG560" s="1" t="s">
        <v>56</v>
      </c>
      <c r="AH560" s="1">
        <v>998</v>
      </c>
      <c r="AI560" s="1" t="s">
        <v>56</v>
      </c>
      <c r="AJ560" s="1" t="s">
        <v>257</v>
      </c>
      <c r="AK560" s="1" t="s">
        <v>56</v>
      </c>
      <c r="AL560" s="1" t="s">
        <v>57</v>
      </c>
      <c r="AM560" s="1">
        <v>998</v>
      </c>
      <c r="AN560" s="1" t="s">
        <v>54</v>
      </c>
      <c r="AO560" s="1" t="s">
        <v>58</v>
      </c>
      <c r="AP560" s="1" t="s">
        <v>57</v>
      </c>
      <c r="AQ560" s="1" t="s">
        <v>58</v>
      </c>
      <c r="AR560" s="1" t="s">
        <v>54</v>
      </c>
      <c r="AS560" s="1" t="s">
        <v>54</v>
      </c>
      <c r="AT560" s="1" t="s">
        <v>56</v>
      </c>
      <c r="AU560" s="1" t="s">
        <v>1415</v>
      </c>
      <c r="AV560" s="1" t="s">
        <v>56</v>
      </c>
      <c r="AW560" s="1" t="s">
        <v>56</v>
      </c>
    </row>
    <row r="561" spans="1:49" ht="14.25" customHeight="1" x14ac:dyDescent="0.2">
      <c r="A561" s="1">
        <v>1008</v>
      </c>
      <c r="B561" s="1">
        <v>208963252</v>
      </c>
      <c r="C561" s="1" t="s">
        <v>233</v>
      </c>
      <c r="D561" s="1" t="s">
        <v>49</v>
      </c>
      <c r="E561" s="1">
        <v>44967</v>
      </c>
      <c r="F561" s="1" t="s">
        <v>50</v>
      </c>
      <c r="G561" s="1" t="s">
        <v>51</v>
      </c>
      <c r="H561" s="1" t="s">
        <v>52</v>
      </c>
      <c r="I561" s="1" t="s">
        <v>53</v>
      </c>
      <c r="J561" s="1">
        <v>3</v>
      </c>
      <c r="K561" s="1" t="s">
        <v>238</v>
      </c>
      <c r="L561" s="1" t="s">
        <v>250</v>
      </c>
      <c r="M561" s="1">
        <v>100</v>
      </c>
      <c r="N561" s="1" t="s">
        <v>54</v>
      </c>
      <c r="O561" s="1">
        <v>100</v>
      </c>
      <c r="P561" s="1" t="s">
        <v>54</v>
      </c>
      <c r="Q561" s="1">
        <v>100</v>
      </c>
      <c r="R561" s="1">
        <v>0</v>
      </c>
      <c r="S561" s="1" t="s">
        <v>54</v>
      </c>
      <c r="T561" s="1" t="s">
        <v>67</v>
      </c>
      <c r="U561" s="1" t="s">
        <v>59</v>
      </c>
      <c r="V561" s="1">
        <v>100</v>
      </c>
      <c r="W561" s="1">
        <v>0</v>
      </c>
      <c r="X561" s="1">
        <v>8</v>
      </c>
      <c r="Y561" s="1">
        <v>4</v>
      </c>
      <c r="Z561" s="1">
        <v>2</v>
      </c>
      <c r="AA561" s="1">
        <v>4</v>
      </c>
      <c r="AB561" s="1">
        <v>4</v>
      </c>
      <c r="AC561" s="1">
        <v>8</v>
      </c>
      <c r="AD561" s="1">
        <v>0</v>
      </c>
      <c r="AE561" s="1">
        <v>0</v>
      </c>
      <c r="AF561" s="1" t="s">
        <v>56</v>
      </c>
      <c r="AG561" s="1" t="s">
        <v>54</v>
      </c>
      <c r="AH561" s="1">
        <v>50</v>
      </c>
      <c r="AI561" s="1" t="s">
        <v>56</v>
      </c>
      <c r="AJ561" s="1" t="s">
        <v>257</v>
      </c>
      <c r="AK561" s="1" t="s">
        <v>54</v>
      </c>
      <c r="AL561" s="1" t="s">
        <v>257</v>
      </c>
      <c r="AM561" s="1">
        <v>998</v>
      </c>
      <c r="AN561" s="1" t="s">
        <v>54</v>
      </c>
      <c r="AO561" s="1" t="s">
        <v>56</v>
      </c>
      <c r="AP561" s="1" t="s">
        <v>57</v>
      </c>
      <c r="AQ561" s="1" t="s">
        <v>56</v>
      </c>
      <c r="AR561" s="1" t="s">
        <v>56</v>
      </c>
      <c r="AS561" s="1" t="s">
        <v>54</v>
      </c>
      <c r="AT561" s="1" t="s">
        <v>54</v>
      </c>
      <c r="AU561" s="1" t="s">
        <v>1416</v>
      </c>
      <c r="AV561" s="1" t="s">
        <v>1417</v>
      </c>
      <c r="AW561" s="1" t="s">
        <v>56</v>
      </c>
    </row>
    <row r="562" spans="1:49" ht="14.25" customHeight="1" x14ac:dyDescent="0.2">
      <c r="A562" s="1">
        <v>1009</v>
      </c>
      <c r="B562" s="1">
        <v>208963371</v>
      </c>
      <c r="C562" s="1" t="s">
        <v>1300</v>
      </c>
      <c r="D562" s="1" t="s">
        <v>229</v>
      </c>
      <c r="E562" s="1">
        <v>45950</v>
      </c>
      <c r="F562" s="1" t="s">
        <v>73</v>
      </c>
      <c r="G562" s="1" t="s">
        <v>156</v>
      </c>
      <c r="H562" s="1" t="s">
        <v>52</v>
      </c>
      <c r="I562" s="1" t="s">
        <v>53</v>
      </c>
      <c r="J562" s="1">
        <v>30</v>
      </c>
      <c r="K562" s="1" t="s">
        <v>71</v>
      </c>
      <c r="L562" s="1" t="s">
        <v>250</v>
      </c>
      <c r="M562" s="1">
        <v>100</v>
      </c>
      <c r="N562" s="1" t="s">
        <v>54</v>
      </c>
      <c r="O562" s="1">
        <v>80</v>
      </c>
      <c r="P562" s="1" t="s">
        <v>54</v>
      </c>
      <c r="Q562" s="1">
        <v>70</v>
      </c>
      <c r="R562" s="1">
        <v>30</v>
      </c>
      <c r="S562" s="1" t="s">
        <v>56</v>
      </c>
      <c r="T562" s="1" t="s">
        <v>57</v>
      </c>
      <c r="U562" s="1" t="s">
        <v>59</v>
      </c>
      <c r="V562" s="1">
        <v>50</v>
      </c>
      <c r="W562" s="1">
        <v>2</v>
      </c>
      <c r="X562" s="1">
        <v>2</v>
      </c>
      <c r="Y562" s="1">
        <v>0</v>
      </c>
      <c r="Z562" s="1">
        <v>0</v>
      </c>
      <c r="AA562" s="1">
        <v>2</v>
      </c>
      <c r="AB562" s="1">
        <v>0</v>
      </c>
      <c r="AC562" s="1">
        <v>2</v>
      </c>
      <c r="AD562" s="1">
        <v>0</v>
      </c>
      <c r="AE562" s="1">
        <v>2</v>
      </c>
      <c r="AF562" s="1" t="s">
        <v>56</v>
      </c>
      <c r="AG562" s="1" t="s">
        <v>59</v>
      </c>
      <c r="AH562" s="1">
        <v>50</v>
      </c>
      <c r="AI562" s="1" t="s">
        <v>59</v>
      </c>
      <c r="AJ562" s="1" t="s">
        <v>57</v>
      </c>
      <c r="AK562" s="1" t="s">
        <v>54</v>
      </c>
      <c r="AL562" s="1" t="s">
        <v>242</v>
      </c>
      <c r="AM562" s="1">
        <v>2</v>
      </c>
      <c r="AN562" s="1" t="s">
        <v>56</v>
      </c>
      <c r="AO562" s="1" t="s">
        <v>54</v>
      </c>
      <c r="AP562" s="1" t="s">
        <v>72</v>
      </c>
      <c r="AQ562" s="1" t="s">
        <v>54</v>
      </c>
      <c r="AR562" s="1" t="s">
        <v>54</v>
      </c>
      <c r="AS562" s="1" t="s">
        <v>54</v>
      </c>
      <c r="AT562" s="1" t="s">
        <v>56</v>
      </c>
      <c r="AU562" s="1" t="s">
        <v>1418</v>
      </c>
      <c r="AV562" s="1" t="s">
        <v>1419</v>
      </c>
      <c r="AW562" s="1" t="s">
        <v>478</v>
      </c>
    </row>
    <row r="563" spans="1:49" ht="14.25" customHeight="1" x14ac:dyDescent="0.2">
      <c r="A563" s="1">
        <v>1011</v>
      </c>
      <c r="B563" s="1">
        <v>208963683</v>
      </c>
      <c r="C563" s="1" t="s">
        <v>233</v>
      </c>
      <c r="D563" s="1" t="s">
        <v>60</v>
      </c>
      <c r="E563" s="1">
        <v>45054</v>
      </c>
      <c r="F563" s="1" t="s">
        <v>73</v>
      </c>
      <c r="G563" s="1" t="s">
        <v>142</v>
      </c>
      <c r="H563" s="1" t="s">
        <v>52</v>
      </c>
      <c r="I563" s="1" t="s">
        <v>53</v>
      </c>
      <c r="J563" s="1">
        <v>28</v>
      </c>
      <c r="K563" s="1" t="s">
        <v>71</v>
      </c>
      <c r="L563" s="1" t="s">
        <v>234</v>
      </c>
      <c r="M563" s="1">
        <v>100</v>
      </c>
      <c r="N563" s="1" t="s">
        <v>54</v>
      </c>
      <c r="O563" s="1">
        <v>999</v>
      </c>
      <c r="P563" s="1" t="s">
        <v>54</v>
      </c>
      <c r="Q563" s="1">
        <v>999</v>
      </c>
      <c r="R563" s="1">
        <v>0</v>
      </c>
      <c r="S563" s="1" t="s">
        <v>56</v>
      </c>
      <c r="T563" s="1" t="s">
        <v>57</v>
      </c>
      <c r="U563" s="1" t="s">
        <v>77</v>
      </c>
      <c r="V563" s="1">
        <v>998</v>
      </c>
      <c r="W563" s="1">
        <v>0</v>
      </c>
      <c r="X563" s="1">
        <v>0</v>
      </c>
      <c r="Y563" s="1" t="s">
        <v>64</v>
      </c>
      <c r="Z563" s="1">
        <v>0</v>
      </c>
      <c r="AA563" s="1">
        <v>0</v>
      </c>
      <c r="AB563" s="1" t="s">
        <v>64</v>
      </c>
      <c r="AC563" s="1">
        <v>0</v>
      </c>
      <c r="AD563" s="1">
        <v>0</v>
      </c>
      <c r="AE563" s="1">
        <v>0</v>
      </c>
      <c r="AF563" s="1" t="s">
        <v>56</v>
      </c>
      <c r="AG563" s="1" t="s">
        <v>56</v>
      </c>
      <c r="AH563" s="1">
        <v>998</v>
      </c>
      <c r="AI563" s="1" t="s">
        <v>56</v>
      </c>
      <c r="AJ563" s="1" t="s">
        <v>64</v>
      </c>
      <c r="AK563" s="1" t="s">
        <v>56</v>
      </c>
      <c r="AL563" s="1" t="s">
        <v>57</v>
      </c>
      <c r="AM563" s="1">
        <v>998</v>
      </c>
      <c r="AN563" s="1" t="s">
        <v>54</v>
      </c>
      <c r="AO563" s="1" t="s">
        <v>54</v>
      </c>
      <c r="AP563" s="1" t="s">
        <v>64</v>
      </c>
      <c r="AQ563" s="1" t="s">
        <v>54</v>
      </c>
      <c r="AR563" s="1" t="s">
        <v>54</v>
      </c>
      <c r="AS563" s="1" t="s">
        <v>54</v>
      </c>
      <c r="AT563" s="1" t="s">
        <v>56</v>
      </c>
      <c r="AU563" s="1" t="s">
        <v>1420</v>
      </c>
      <c r="AV563" s="1"/>
      <c r="AW563" s="1"/>
    </row>
    <row r="564" spans="1:49" ht="14.25" customHeight="1" x14ac:dyDescent="0.2">
      <c r="A564" s="1">
        <v>1012</v>
      </c>
      <c r="B564" s="1">
        <v>208963774</v>
      </c>
      <c r="C564" s="1" t="s">
        <v>1300</v>
      </c>
      <c r="D564" s="1" t="s">
        <v>229</v>
      </c>
      <c r="E564" s="1">
        <v>45977</v>
      </c>
      <c r="F564" s="1" t="s">
        <v>73</v>
      </c>
      <c r="G564" s="1" t="s">
        <v>108</v>
      </c>
      <c r="H564" s="1" t="s">
        <v>52</v>
      </c>
      <c r="I564" s="1" t="s">
        <v>53</v>
      </c>
      <c r="J564" s="1">
        <v>5</v>
      </c>
      <c r="K564" s="1" t="s">
        <v>238</v>
      </c>
      <c r="L564" s="1" t="s">
        <v>234</v>
      </c>
      <c r="M564" s="1">
        <v>100</v>
      </c>
      <c r="N564" s="1" t="s">
        <v>54</v>
      </c>
      <c r="O564" s="1">
        <v>60</v>
      </c>
      <c r="P564" s="1" t="s">
        <v>54</v>
      </c>
      <c r="Q564" s="1">
        <v>50</v>
      </c>
      <c r="R564" s="1">
        <v>30</v>
      </c>
      <c r="S564" s="1" t="s">
        <v>56</v>
      </c>
      <c r="T564" s="1" t="s">
        <v>57</v>
      </c>
      <c r="U564" s="1" t="s">
        <v>59</v>
      </c>
      <c r="V564" s="1">
        <v>20</v>
      </c>
      <c r="W564" s="1">
        <v>1</v>
      </c>
      <c r="X564" s="1">
        <v>1</v>
      </c>
      <c r="Y564" s="1">
        <v>1</v>
      </c>
      <c r="Z564" s="1">
        <v>0</v>
      </c>
      <c r="AA564" s="1">
        <v>0</v>
      </c>
      <c r="AB564" s="1" t="s">
        <v>57</v>
      </c>
      <c r="AC564" s="1">
        <v>2</v>
      </c>
      <c r="AD564" s="1" t="s">
        <v>57</v>
      </c>
      <c r="AE564" s="1">
        <v>3</v>
      </c>
      <c r="AF564" s="1" t="s">
        <v>56</v>
      </c>
      <c r="AG564" s="1" t="s">
        <v>68</v>
      </c>
      <c r="AH564" s="1">
        <v>50</v>
      </c>
      <c r="AI564" s="1" t="s">
        <v>56</v>
      </c>
      <c r="AJ564" s="1" t="s">
        <v>63</v>
      </c>
      <c r="AK564" s="1" t="s">
        <v>56</v>
      </c>
      <c r="AL564" s="1" t="s">
        <v>57</v>
      </c>
      <c r="AM564" s="1">
        <v>998</v>
      </c>
      <c r="AN564" s="1" t="s">
        <v>56</v>
      </c>
      <c r="AO564" s="1" t="s">
        <v>54</v>
      </c>
      <c r="AP564" s="1" t="s">
        <v>54</v>
      </c>
      <c r="AQ564" s="1" t="s">
        <v>54</v>
      </c>
      <c r="AR564" s="1" t="s">
        <v>54</v>
      </c>
      <c r="AS564" s="1" t="s">
        <v>56</v>
      </c>
      <c r="AT564" s="1" t="s">
        <v>56</v>
      </c>
      <c r="AU564" s="1"/>
      <c r="AV564" s="1" t="s">
        <v>245</v>
      </c>
      <c r="AW564" s="1" t="s">
        <v>245</v>
      </c>
    </row>
    <row r="565" spans="1:49" ht="14.25" customHeight="1" x14ac:dyDescent="0.2">
      <c r="A565" s="1">
        <v>1017</v>
      </c>
      <c r="B565" s="1">
        <v>208964169</v>
      </c>
      <c r="C565" s="1" t="s">
        <v>233</v>
      </c>
      <c r="D565" s="1" t="s">
        <v>60</v>
      </c>
      <c r="E565" s="1">
        <v>45050</v>
      </c>
      <c r="F565" s="1" t="s">
        <v>50</v>
      </c>
      <c r="G565" s="1" t="s">
        <v>117</v>
      </c>
      <c r="H565" s="1" t="s">
        <v>52</v>
      </c>
      <c r="I565" s="1" t="s">
        <v>53</v>
      </c>
      <c r="J565" s="1">
        <v>3</v>
      </c>
      <c r="K565" s="1" t="s">
        <v>238</v>
      </c>
      <c r="L565" s="1" t="s">
        <v>234</v>
      </c>
      <c r="M565" s="1">
        <v>100</v>
      </c>
      <c r="N565" s="1" t="s">
        <v>54</v>
      </c>
      <c r="O565" s="1">
        <v>90</v>
      </c>
      <c r="P565" s="1" t="s">
        <v>54</v>
      </c>
      <c r="Q565" s="1">
        <v>80</v>
      </c>
      <c r="R565" s="1">
        <v>10</v>
      </c>
      <c r="S565" s="1" t="s">
        <v>56</v>
      </c>
      <c r="T565" s="1" t="s">
        <v>57</v>
      </c>
      <c r="U565" s="1" t="s">
        <v>56</v>
      </c>
      <c r="V565" s="1">
        <v>998</v>
      </c>
      <c r="W565" s="1">
        <v>8</v>
      </c>
      <c r="X565" s="1">
        <v>8</v>
      </c>
      <c r="Y565" s="1">
        <v>4</v>
      </c>
      <c r="Z565" s="1">
        <v>4</v>
      </c>
      <c r="AA565" s="1">
        <v>8</v>
      </c>
      <c r="AB565" s="1">
        <v>8</v>
      </c>
      <c r="AC565" s="1">
        <v>8</v>
      </c>
      <c r="AD565" s="1">
        <v>8</v>
      </c>
      <c r="AE565" s="1">
        <v>2</v>
      </c>
      <c r="AF565" s="1" t="s">
        <v>56</v>
      </c>
      <c r="AG565" s="1" t="s">
        <v>54</v>
      </c>
      <c r="AH565" s="1">
        <v>50</v>
      </c>
      <c r="AI565" s="1" t="s">
        <v>56</v>
      </c>
      <c r="AJ565" s="1" t="s">
        <v>63</v>
      </c>
      <c r="AK565" s="1" t="s">
        <v>54</v>
      </c>
      <c r="AL565" s="1" t="s">
        <v>242</v>
      </c>
      <c r="AM565" s="1">
        <v>3</v>
      </c>
      <c r="AN565" s="1" t="s">
        <v>80</v>
      </c>
      <c r="AO565" s="1" t="s">
        <v>54</v>
      </c>
      <c r="AP565" s="1" t="s">
        <v>56</v>
      </c>
      <c r="AQ565" s="1" t="s">
        <v>56</v>
      </c>
      <c r="AR565" s="1" t="s">
        <v>54</v>
      </c>
      <c r="AS565" s="1" t="s">
        <v>54</v>
      </c>
      <c r="AT565" s="1" t="s">
        <v>56</v>
      </c>
      <c r="AU565" s="1" t="s">
        <v>1421</v>
      </c>
      <c r="AV565" s="1" t="s">
        <v>1422</v>
      </c>
      <c r="AW565" s="1" t="s">
        <v>1423</v>
      </c>
    </row>
    <row r="566" spans="1:49" ht="14.25" customHeight="1" x14ac:dyDescent="0.2">
      <c r="A566" s="1">
        <v>1019</v>
      </c>
      <c r="B566" s="1">
        <v>208964254</v>
      </c>
      <c r="C566" s="1" t="s">
        <v>1300</v>
      </c>
      <c r="D566" s="1" t="s">
        <v>179</v>
      </c>
      <c r="E566" s="1">
        <v>47820</v>
      </c>
      <c r="F566" s="1" t="s">
        <v>73</v>
      </c>
      <c r="G566" s="1" t="s">
        <v>217</v>
      </c>
      <c r="H566" s="1" t="s">
        <v>52</v>
      </c>
      <c r="I566" s="1" t="s">
        <v>53</v>
      </c>
      <c r="J566" s="1">
        <v>22</v>
      </c>
      <c r="K566" s="1" t="s">
        <v>71</v>
      </c>
      <c r="L566" s="1" t="s">
        <v>234</v>
      </c>
      <c r="M566" s="1">
        <v>100</v>
      </c>
      <c r="N566" s="1" t="s">
        <v>54</v>
      </c>
      <c r="O566" s="1">
        <v>60</v>
      </c>
      <c r="P566" s="1" t="s">
        <v>54</v>
      </c>
      <c r="Q566" s="1">
        <v>999</v>
      </c>
      <c r="R566" s="1">
        <v>40</v>
      </c>
      <c r="S566" s="1" t="s">
        <v>56</v>
      </c>
      <c r="T566" s="1" t="s">
        <v>57</v>
      </c>
      <c r="U566" s="1" t="s">
        <v>59</v>
      </c>
      <c r="V566" s="1">
        <v>40</v>
      </c>
      <c r="W566" s="1">
        <v>1</v>
      </c>
      <c r="X566" s="1">
        <v>2</v>
      </c>
      <c r="Y566" s="1" t="s">
        <v>64</v>
      </c>
      <c r="Z566" s="1">
        <v>2</v>
      </c>
      <c r="AA566" s="1" t="s">
        <v>64</v>
      </c>
      <c r="AB566" s="1" t="s">
        <v>64</v>
      </c>
      <c r="AC566" s="1">
        <v>12</v>
      </c>
      <c r="AD566" s="1" t="s">
        <v>64</v>
      </c>
      <c r="AE566" s="1">
        <v>1</v>
      </c>
      <c r="AF566" s="1" t="s">
        <v>56</v>
      </c>
      <c r="AG566" s="1" t="s">
        <v>68</v>
      </c>
      <c r="AH566" s="1">
        <v>50</v>
      </c>
      <c r="AI566" s="1" t="s">
        <v>54</v>
      </c>
      <c r="AJ566" s="1" t="s">
        <v>57</v>
      </c>
      <c r="AK566" s="1" t="s">
        <v>56</v>
      </c>
      <c r="AL566" s="1" t="s">
        <v>57</v>
      </c>
      <c r="AM566" s="1">
        <v>998</v>
      </c>
      <c r="AN566" s="1" t="s">
        <v>54</v>
      </c>
      <c r="AO566" s="1" t="s">
        <v>54</v>
      </c>
      <c r="AP566" s="1" t="s">
        <v>54</v>
      </c>
      <c r="AQ566" s="1" t="s">
        <v>58</v>
      </c>
      <c r="AR566" s="1" t="s">
        <v>54</v>
      </c>
      <c r="AS566" s="1" t="s">
        <v>54</v>
      </c>
      <c r="AT566" s="1" t="s">
        <v>56</v>
      </c>
      <c r="AU566" s="1" t="s">
        <v>1424</v>
      </c>
      <c r="AV566" s="1" t="s">
        <v>1425</v>
      </c>
      <c r="AW566" s="1" t="s">
        <v>270</v>
      </c>
    </row>
    <row r="567" spans="1:49" ht="14.25" customHeight="1" x14ac:dyDescent="0.2">
      <c r="A567" s="1">
        <v>1021</v>
      </c>
      <c r="B567" s="1">
        <v>208964441</v>
      </c>
      <c r="C567" s="1" t="s">
        <v>233</v>
      </c>
      <c r="D567" s="1" t="s">
        <v>49</v>
      </c>
      <c r="E567" s="1">
        <v>44690</v>
      </c>
      <c r="F567" s="1" t="s">
        <v>50</v>
      </c>
      <c r="G567" s="1" t="s">
        <v>99</v>
      </c>
      <c r="H567" s="1" t="s">
        <v>52</v>
      </c>
      <c r="I567" s="1" t="s">
        <v>53</v>
      </c>
      <c r="J567" s="1">
        <v>10</v>
      </c>
      <c r="K567" s="1" t="s">
        <v>267</v>
      </c>
      <c r="L567" s="1" t="s">
        <v>250</v>
      </c>
      <c r="M567" s="1">
        <v>80</v>
      </c>
      <c r="N567" s="1" t="s">
        <v>54</v>
      </c>
      <c r="O567" s="1">
        <v>50</v>
      </c>
      <c r="P567" s="1" t="s">
        <v>54</v>
      </c>
      <c r="Q567" s="1">
        <v>50</v>
      </c>
      <c r="R567" s="1">
        <v>10</v>
      </c>
      <c r="S567" s="1" t="s">
        <v>56</v>
      </c>
      <c r="T567" s="1" t="s">
        <v>57</v>
      </c>
      <c r="U567" s="1" t="s">
        <v>56</v>
      </c>
      <c r="V567" s="1">
        <v>998</v>
      </c>
      <c r="W567" s="1">
        <v>3</v>
      </c>
      <c r="X567" s="1">
        <v>3</v>
      </c>
      <c r="Y567" s="1">
        <v>3</v>
      </c>
      <c r="Z567" s="1">
        <v>3</v>
      </c>
      <c r="AA567" s="1">
        <v>3</v>
      </c>
      <c r="AB567" s="1">
        <v>3</v>
      </c>
      <c r="AC567" s="1">
        <v>3</v>
      </c>
      <c r="AD567" s="1">
        <v>3</v>
      </c>
      <c r="AE567" s="1">
        <v>2</v>
      </c>
      <c r="AF567" s="1" t="s">
        <v>54</v>
      </c>
      <c r="AG567" s="1" t="s">
        <v>56</v>
      </c>
      <c r="AH567" s="1">
        <v>998</v>
      </c>
      <c r="AI567" s="1" t="s">
        <v>54</v>
      </c>
      <c r="AJ567" s="1" t="s">
        <v>57</v>
      </c>
      <c r="AK567" s="1" t="s">
        <v>56</v>
      </c>
      <c r="AL567" s="1" t="s">
        <v>57</v>
      </c>
      <c r="AM567" s="1">
        <v>998</v>
      </c>
      <c r="AN567" s="1" t="s">
        <v>80</v>
      </c>
      <c r="AO567" s="1" t="s">
        <v>56</v>
      </c>
      <c r="AP567" s="1" t="s">
        <v>57</v>
      </c>
      <c r="AQ567" s="1" t="s">
        <v>56</v>
      </c>
      <c r="AR567" s="1" t="s">
        <v>56</v>
      </c>
      <c r="AS567" s="1" t="s">
        <v>54</v>
      </c>
      <c r="AT567" s="1" t="s">
        <v>56</v>
      </c>
      <c r="AU567" s="1" t="s">
        <v>1426</v>
      </c>
      <c r="AV567" s="1" t="s">
        <v>1427</v>
      </c>
      <c r="AW567" s="1" t="s">
        <v>1428</v>
      </c>
    </row>
    <row r="568" spans="1:49" ht="14.25" customHeight="1" x14ac:dyDescent="0.2">
      <c r="A568" s="1">
        <v>1026</v>
      </c>
      <c r="B568" s="1">
        <v>208965382</v>
      </c>
      <c r="C568" s="1" t="s">
        <v>233</v>
      </c>
      <c r="D568" s="1" t="s">
        <v>49</v>
      </c>
      <c r="E568" s="1">
        <v>44260</v>
      </c>
      <c r="F568" s="1" t="s">
        <v>73</v>
      </c>
      <c r="G568" s="1" t="s">
        <v>51</v>
      </c>
      <c r="H568" s="1" t="s">
        <v>52</v>
      </c>
      <c r="I568" s="1" t="s">
        <v>53</v>
      </c>
      <c r="J568" s="1">
        <v>3</v>
      </c>
      <c r="K568" s="1" t="s">
        <v>238</v>
      </c>
      <c r="L568" s="1" t="s">
        <v>234</v>
      </c>
      <c r="M568" s="1">
        <v>100</v>
      </c>
      <c r="N568" s="1" t="s">
        <v>54</v>
      </c>
      <c r="O568" s="1">
        <v>70</v>
      </c>
      <c r="P568" s="1" t="s">
        <v>54</v>
      </c>
      <c r="Q568" s="1">
        <v>70</v>
      </c>
      <c r="R568" s="1">
        <v>0</v>
      </c>
      <c r="S568" s="1" t="s">
        <v>56</v>
      </c>
      <c r="T568" s="1" t="s">
        <v>57</v>
      </c>
      <c r="U568" s="1" t="s">
        <v>56</v>
      </c>
      <c r="V568" s="1">
        <v>998</v>
      </c>
      <c r="W568" s="1">
        <v>0</v>
      </c>
      <c r="X568" s="1">
        <v>0</v>
      </c>
      <c r="Y568" s="1">
        <v>0</v>
      </c>
      <c r="Z568" s="1">
        <v>0</v>
      </c>
      <c r="AA568" s="1">
        <v>0</v>
      </c>
      <c r="AB568" s="1">
        <v>0</v>
      </c>
      <c r="AC568" s="1">
        <v>0</v>
      </c>
      <c r="AD568" s="1">
        <v>0</v>
      </c>
      <c r="AE568" s="1">
        <v>0</v>
      </c>
      <c r="AF568" s="1" t="s">
        <v>58</v>
      </c>
      <c r="AG568" s="1" t="s">
        <v>56</v>
      </c>
      <c r="AH568" s="1">
        <v>998</v>
      </c>
      <c r="AI568" s="1" t="s">
        <v>56</v>
      </c>
      <c r="AJ568" s="1" t="s">
        <v>63</v>
      </c>
      <c r="AK568" s="1" t="s">
        <v>54</v>
      </c>
      <c r="AL568" s="1" t="s">
        <v>242</v>
      </c>
      <c r="AM568" s="1">
        <v>4</v>
      </c>
      <c r="AN568" s="1" t="s">
        <v>54</v>
      </c>
      <c r="AO568" s="1" t="s">
        <v>54</v>
      </c>
      <c r="AP568" s="1" t="s">
        <v>54</v>
      </c>
      <c r="AQ568" s="1" t="s">
        <v>54</v>
      </c>
      <c r="AR568" s="1" t="s">
        <v>54</v>
      </c>
      <c r="AS568" s="1" t="s">
        <v>54</v>
      </c>
      <c r="AT568" s="1" t="s">
        <v>54</v>
      </c>
      <c r="AU568" s="1"/>
      <c r="AV568" s="1"/>
      <c r="AW568" s="1"/>
    </row>
    <row r="569" spans="1:49" ht="14.25" customHeight="1" x14ac:dyDescent="0.2">
      <c r="A569" s="1">
        <v>1027</v>
      </c>
      <c r="B569" s="1">
        <v>208965398</v>
      </c>
      <c r="C569" s="1" t="s">
        <v>233</v>
      </c>
      <c r="D569" s="1" t="s">
        <v>97</v>
      </c>
      <c r="E569" s="1">
        <v>45608</v>
      </c>
      <c r="F569" s="1" t="s">
        <v>50</v>
      </c>
      <c r="G569" s="1" t="s">
        <v>51</v>
      </c>
      <c r="H569" s="1" t="s">
        <v>52</v>
      </c>
      <c r="I569" s="1" t="s">
        <v>53</v>
      </c>
      <c r="J569" s="1">
        <v>5</v>
      </c>
      <c r="K569" s="1" t="s">
        <v>238</v>
      </c>
      <c r="L569" s="1" t="s">
        <v>250</v>
      </c>
      <c r="M569" s="1">
        <v>100</v>
      </c>
      <c r="N569" s="1" t="s">
        <v>54</v>
      </c>
      <c r="O569" s="1">
        <v>100</v>
      </c>
      <c r="P569" s="1" t="s">
        <v>54</v>
      </c>
      <c r="Q569" s="1">
        <v>75</v>
      </c>
      <c r="R569" s="1">
        <v>0</v>
      </c>
      <c r="S569" s="1" t="s">
        <v>54</v>
      </c>
      <c r="T569" s="1" t="s">
        <v>67</v>
      </c>
      <c r="U569" s="1" t="s">
        <v>68</v>
      </c>
      <c r="V569" s="1">
        <v>50</v>
      </c>
      <c r="W569" s="1">
        <v>2</v>
      </c>
      <c r="X569" s="1">
        <v>0</v>
      </c>
      <c r="Y569" s="1">
        <v>0</v>
      </c>
      <c r="Z569" s="1">
        <v>2</v>
      </c>
      <c r="AA569" s="1">
        <v>2</v>
      </c>
      <c r="AB569" s="1">
        <v>0</v>
      </c>
      <c r="AC569" s="1">
        <v>4</v>
      </c>
      <c r="AD569" s="1">
        <v>0</v>
      </c>
      <c r="AE569" s="1">
        <v>1</v>
      </c>
      <c r="AF569" s="1" t="s">
        <v>56</v>
      </c>
      <c r="AG569" s="1" t="s">
        <v>54</v>
      </c>
      <c r="AH569" s="1">
        <v>50</v>
      </c>
      <c r="AI569" s="1" t="s">
        <v>54</v>
      </c>
      <c r="AJ569" s="1" t="s">
        <v>57</v>
      </c>
      <c r="AK569" s="1" t="s">
        <v>56</v>
      </c>
      <c r="AL569" s="1" t="s">
        <v>57</v>
      </c>
      <c r="AM569" s="1">
        <v>998</v>
      </c>
      <c r="AN569" s="1" t="s">
        <v>54</v>
      </c>
      <c r="AO569" s="1" t="s">
        <v>58</v>
      </c>
      <c r="AP569" s="1" t="s">
        <v>57</v>
      </c>
      <c r="AQ569" s="1" t="s">
        <v>58</v>
      </c>
      <c r="AR569" s="1" t="s">
        <v>54</v>
      </c>
      <c r="AS569" s="1" t="s">
        <v>54</v>
      </c>
      <c r="AT569" s="1" t="s">
        <v>56</v>
      </c>
      <c r="AU569" s="1" t="s">
        <v>1429</v>
      </c>
      <c r="AV569" s="1" t="s">
        <v>1430</v>
      </c>
      <c r="AW569" s="1" t="s">
        <v>256</v>
      </c>
    </row>
    <row r="570" spans="1:49" ht="14.25" customHeight="1" x14ac:dyDescent="0.2">
      <c r="A570" s="1">
        <v>1029</v>
      </c>
      <c r="B570" s="1">
        <v>208965607</v>
      </c>
      <c r="C570" s="1" t="s">
        <v>233</v>
      </c>
      <c r="D570" s="1" t="s">
        <v>49</v>
      </c>
      <c r="E570" s="1">
        <v>44600</v>
      </c>
      <c r="F570" s="1" t="s">
        <v>73</v>
      </c>
      <c r="G570" s="1" t="s">
        <v>51</v>
      </c>
      <c r="H570" s="1" t="s">
        <v>52</v>
      </c>
      <c r="I570" s="1" t="s">
        <v>53</v>
      </c>
      <c r="J570" s="1">
        <v>0</v>
      </c>
      <c r="K570" s="1" t="s">
        <v>106</v>
      </c>
      <c r="L570" s="1" t="s">
        <v>58</v>
      </c>
      <c r="M570" s="1">
        <v>999</v>
      </c>
      <c r="N570" s="1" t="s">
        <v>54</v>
      </c>
      <c r="O570" s="1">
        <v>80</v>
      </c>
      <c r="P570" s="1" t="s">
        <v>54</v>
      </c>
      <c r="Q570" s="1">
        <v>80</v>
      </c>
      <c r="R570" s="1">
        <v>0</v>
      </c>
      <c r="S570" s="1" t="s">
        <v>54</v>
      </c>
      <c r="T570" s="1" t="s">
        <v>67</v>
      </c>
      <c r="U570" s="1" t="s">
        <v>54</v>
      </c>
      <c r="V570" s="1">
        <v>100</v>
      </c>
      <c r="W570" s="1">
        <v>0</v>
      </c>
      <c r="X570" s="1">
        <v>0</v>
      </c>
      <c r="Y570" s="1">
        <v>0</v>
      </c>
      <c r="Z570" s="1">
        <v>2</v>
      </c>
      <c r="AA570" s="1">
        <v>2</v>
      </c>
      <c r="AB570" s="1">
        <v>2</v>
      </c>
      <c r="AC570" s="1">
        <v>3</v>
      </c>
      <c r="AD570" s="1">
        <v>1</v>
      </c>
      <c r="AE570" s="1">
        <v>0</v>
      </c>
      <c r="AF570" s="1" t="s">
        <v>56</v>
      </c>
      <c r="AG570" s="1" t="s">
        <v>56</v>
      </c>
      <c r="AH570" s="1">
        <v>998</v>
      </c>
      <c r="AI570" s="1" t="s">
        <v>56</v>
      </c>
      <c r="AJ570" s="1" t="s">
        <v>178</v>
      </c>
      <c r="AK570" s="1" t="s">
        <v>56</v>
      </c>
      <c r="AL570" s="1" t="s">
        <v>57</v>
      </c>
      <c r="AM570" s="1">
        <v>998</v>
      </c>
      <c r="AN570" s="1" t="s">
        <v>56</v>
      </c>
      <c r="AO570" s="1" t="s">
        <v>54</v>
      </c>
      <c r="AP570" s="1" t="s">
        <v>56</v>
      </c>
      <c r="AQ570" s="1" t="s">
        <v>54</v>
      </c>
      <c r="AR570" s="1" t="s">
        <v>54</v>
      </c>
      <c r="AS570" s="1" t="s">
        <v>56</v>
      </c>
      <c r="AT570" s="1" t="s">
        <v>56</v>
      </c>
      <c r="AU570" s="1" t="s">
        <v>1431</v>
      </c>
      <c r="AV570" s="1" t="s">
        <v>1432</v>
      </c>
      <c r="AW570" s="1" t="s">
        <v>1432</v>
      </c>
    </row>
    <row r="571" spans="1:49" ht="14.25" customHeight="1" x14ac:dyDescent="0.2">
      <c r="A571" s="1">
        <v>1032</v>
      </c>
      <c r="B571" s="1">
        <v>208965772</v>
      </c>
      <c r="C571" s="1" t="s">
        <v>1300</v>
      </c>
      <c r="D571" s="1" t="s">
        <v>49</v>
      </c>
      <c r="E571" s="1" t="s">
        <v>265</v>
      </c>
      <c r="F571" s="1" t="s">
        <v>73</v>
      </c>
      <c r="G571" s="1" t="s">
        <v>51</v>
      </c>
      <c r="H571" s="1" t="s">
        <v>52</v>
      </c>
      <c r="I571" s="1" t="s">
        <v>53</v>
      </c>
      <c r="J571" s="1">
        <v>18</v>
      </c>
      <c r="K571" s="1" t="s">
        <v>71</v>
      </c>
      <c r="L571" s="1" t="s">
        <v>234</v>
      </c>
      <c r="M571" s="1">
        <v>90</v>
      </c>
      <c r="N571" s="1" t="s">
        <v>54</v>
      </c>
      <c r="O571" s="1">
        <v>100</v>
      </c>
      <c r="P571" s="1" t="s">
        <v>54</v>
      </c>
      <c r="Q571" s="1">
        <v>100</v>
      </c>
      <c r="R571" s="1">
        <v>0</v>
      </c>
      <c r="S571" s="1" t="s">
        <v>56</v>
      </c>
      <c r="T571" s="1" t="s">
        <v>57</v>
      </c>
      <c r="U571" s="1" t="s">
        <v>54</v>
      </c>
      <c r="V571" s="1">
        <v>100</v>
      </c>
      <c r="W571" s="1">
        <v>0</v>
      </c>
      <c r="X571" s="1">
        <v>0</v>
      </c>
      <c r="Y571" s="1">
        <v>0</v>
      </c>
      <c r="Z571" s="1">
        <v>0</v>
      </c>
      <c r="AA571" s="1">
        <v>0</v>
      </c>
      <c r="AB571" s="1">
        <v>0</v>
      </c>
      <c r="AC571" s="1">
        <v>0</v>
      </c>
      <c r="AD571" s="1">
        <v>0</v>
      </c>
      <c r="AE571" s="1">
        <v>0</v>
      </c>
      <c r="AF571" s="1" t="s">
        <v>56</v>
      </c>
      <c r="AG571" s="1" t="s">
        <v>54</v>
      </c>
      <c r="AH571" s="1">
        <v>0</v>
      </c>
      <c r="AI571" s="1" t="s">
        <v>56</v>
      </c>
      <c r="AJ571" s="1" t="s">
        <v>63</v>
      </c>
      <c r="AK571" s="1" t="s">
        <v>54</v>
      </c>
      <c r="AL571" s="1" t="s">
        <v>242</v>
      </c>
      <c r="AM571" s="1">
        <v>4</v>
      </c>
      <c r="AN571" s="1" t="s">
        <v>80</v>
      </c>
      <c r="AO571" s="1" t="s">
        <v>56</v>
      </c>
      <c r="AP571" s="1" t="s">
        <v>57</v>
      </c>
      <c r="AQ571" s="1" t="s">
        <v>56</v>
      </c>
      <c r="AR571" s="1" t="s">
        <v>56</v>
      </c>
      <c r="AS571" s="1" t="s">
        <v>54</v>
      </c>
      <c r="AT571" s="1" t="s">
        <v>54</v>
      </c>
      <c r="AU571" s="1"/>
      <c r="AV571" s="1" t="s">
        <v>1433</v>
      </c>
      <c r="AW571" s="1" t="s">
        <v>402</v>
      </c>
    </row>
    <row r="572" spans="1:49" ht="14.25" customHeight="1" x14ac:dyDescent="0.2">
      <c r="A572" s="1">
        <v>1034</v>
      </c>
      <c r="B572" s="1">
        <v>208965828</v>
      </c>
      <c r="C572" s="1" t="s">
        <v>233</v>
      </c>
      <c r="D572" s="1" t="s">
        <v>49</v>
      </c>
      <c r="E572" s="1">
        <v>44950</v>
      </c>
      <c r="F572" s="1" t="s">
        <v>50</v>
      </c>
      <c r="G572" s="1" t="s">
        <v>61</v>
      </c>
      <c r="H572" s="1" t="s">
        <v>52</v>
      </c>
      <c r="I572" s="1" t="s">
        <v>53</v>
      </c>
      <c r="J572" s="1">
        <v>15</v>
      </c>
      <c r="K572" s="1" t="s">
        <v>71</v>
      </c>
      <c r="L572" s="1" t="s">
        <v>250</v>
      </c>
      <c r="M572" s="1">
        <v>100</v>
      </c>
      <c r="N572" s="1" t="s">
        <v>54</v>
      </c>
      <c r="O572" s="1">
        <v>70</v>
      </c>
      <c r="P572" s="1" t="s">
        <v>54</v>
      </c>
      <c r="Q572" s="1">
        <v>100</v>
      </c>
      <c r="R572" s="1">
        <v>0</v>
      </c>
      <c r="S572" s="1" t="s">
        <v>56</v>
      </c>
      <c r="T572" s="1" t="s">
        <v>57</v>
      </c>
      <c r="U572" s="1" t="s">
        <v>77</v>
      </c>
      <c r="V572" s="1">
        <v>998</v>
      </c>
      <c r="W572" s="1">
        <v>0</v>
      </c>
      <c r="X572" s="1">
        <v>0</v>
      </c>
      <c r="Y572" s="1" t="s">
        <v>64</v>
      </c>
      <c r="Z572" s="1">
        <v>0</v>
      </c>
      <c r="AA572" s="1">
        <v>1</v>
      </c>
      <c r="AB572" s="1">
        <v>1</v>
      </c>
      <c r="AC572" s="1">
        <v>1</v>
      </c>
      <c r="AD572" s="1" t="s">
        <v>57</v>
      </c>
      <c r="AE572" s="1">
        <v>0</v>
      </c>
      <c r="AF572" s="1" t="s">
        <v>56</v>
      </c>
      <c r="AG572" s="1" t="s">
        <v>56</v>
      </c>
      <c r="AH572" s="1">
        <v>998</v>
      </c>
      <c r="AI572" s="1" t="s">
        <v>56</v>
      </c>
      <c r="AJ572" s="1" t="s">
        <v>257</v>
      </c>
      <c r="AK572" s="1" t="s">
        <v>54</v>
      </c>
      <c r="AL572" s="1" t="s">
        <v>242</v>
      </c>
      <c r="AM572" s="1">
        <v>1</v>
      </c>
      <c r="AN572" s="1" t="s">
        <v>80</v>
      </c>
      <c r="AO572" s="1" t="s">
        <v>54</v>
      </c>
      <c r="AP572" s="1" t="s">
        <v>72</v>
      </c>
      <c r="AQ572" s="1" t="s">
        <v>54</v>
      </c>
      <c r="AR572" s="1" t="s">
        <v>54</v>
      </c>
      <c r="AS572" s="1" t="s">
        <v>54</v>
      </c>
      <c r="AT572" s="1" t="s">
        <v>56</v>
      </c>
      <c r="AU572" s="1" t="s">
        <v>1434</v>
      </c>
      <c r="AV572" s="1" t="s">
        <v>1435</v>
      </c>
      <c r="AW572" s="1" t="s">
        <v>478</v>
      </c>
    </row>
    <row r="573" spans="1:49" ht="14.25" customHeight="1" x14ac:dyDescent="0.2">
      <c r="A573" s="1">
        <v>1035</v>
      </c>
      <c r="B573" s="1">
        <v>208965847</v>
      </c>
      <c r="C573" s="1" t="s">
        <v>1300</v>
      </c>
      <c r="D573" s="1" t="s">
        <v>60</v>
      </c>
      <c r="E573" s="1">
        <v>45187</v>
      </c>
      <c r="F573" s="1" t="s">
        <v>73</v>
      </c>
      <c r="G573" s="1" t="s">
        <v>51</v>
      </c>
      <c r="H573" s="1" t="s">
        <v>52</v>
      </c>
      <c r="I573" s="1" t="s">
        <v>53</v>
      </c>
      <c r="J573" s="1">
        <v>10</v>
      </c>
      <c r="K573" s="1" t="s">
        <v>267</v>
      </c>
      <c r="L573" s="1" t="s">
        <v>234</v>
      </c>
      <c r="M573" s="1">
        <v>85</v>
      </c>
      <c r="N573" s="1" t="s">
        <v>54</v>
      </c>
      <c r="O573" s="1">
        <v>30</v>
      </c>
      <c r="P573" s="1" t="s">
        <v>54</v>
      </c>
      <c r="Q573" s="1">
        <v>40</v>
      </c>
      <c r="R573" s="1">
        <v>50</v>
      </c>
      <c r="S573" s="1" t="s">
        <v>56</v>
      </c>
      <c r="T573" s="1" t="s">
        <v>57</v>
      </c>
      <c r="U573" s="1" t="s">
        <v>54</v>
      </c>
      <c r="V573" s="1">
        <v>30</v>
      </c>
      <c r="W573" s="1">
        <v>2</v>
      </c>
      <c r="X573" s="1">
        <v>0</v>
      </c>
      <c r="Y573" s="1">
        <v>1</v>
      </c>
      <c r="Z573" s="1">
        <v>2</v>
      </c>
      <c r="AA573" s="1">
        <v>3</v>
      </c>
      <c r="AB573" s="1">
        <v>2</v>
      </c>
      <c r="AC573" s="1">
        <v>2</v>
      </c>
      <c r="AD573" s="1">
        <v>2</v>
      </c>
      <c r="AE573" s="1">
        <v>3</v>
      </c>
      <c r="AF573" s="1" t="s">
        <v>58</v>
      </c>
      <c r="AG573" s="1" t="s">
        <v>59</v>
      </c>
      <c r="AH573" s="1">
        <v>30</v>
      </c>
      <c r="AI573" s="1" t="s">
        <v>54</v>
      </c>
      <c r="AJ573" s="1" t="s">
        <v>57</v>
      </c>
      <c r="AK573" s="1" t="s">
        <v>54</v>
      </c>
      <c r="AL573" s="1" t="s">
        <v>242</v>
      </c>
      <c r="AM573" s="1">
        <v>8</v>
      </c>
      <c r="AN573" s="1" t="s">
        <v>56</v>
      </c>
      <c r="AO573" s="1" t="s">
        <v>54</v>
      </c>
      <c r="AP573" s="1" t="s">
        <v>54</v>
      </c>
      <c r="AQ573" s="1" t="s">
        <v>54</v>
      </c>
      <c r="AR573" s="1" t="s">
        <v>54</v>
      </c>
      <c r="AS573" s="1" t="s">
        <v>54</v>
      </c>
      <c r="AT573" s="1" t="s">
        <v>58</v>
      </c>
      <c r="AU573" s="1" t="s">
        <v>1436</v>
      </c>
      <c r="AV573" s="1" t="s">
        <v>1437</v>
      </c>
      <c r="AW573" s="1" t="s">
        <v>1438</v>
      </c>
    </row>
    <row r="574" spans="1:49" ht="14.25" customHeight="1" x14ac:dyDescent="0.2">
      <c r="A574" s="1">
        <v>1038</v>
      </c>
      <c r="B574" s="1">
        <v>208966048</v>
      </c>
      <c r="C574" s="1" t="s">
        <v>1300</v>
      </c>
      <c r="D574" s="1" t="s">
        <v>60</v>
      </c>
      <c r="E574" s="1" t="s">
        <v>265</v>
      </c>
      <c r="F574" s="1" t="s">
        <v>73</v>
      </c>
      <c r="G574" s="1" t="s">
        <v>51</v>
      </c>
      <c r="H574" s="1" t="s">
        <v>52</v>
      </c>
      <c r="I574" s="1" t="s">
        <v>53</v>
      </c>
      <c r="J574" s="1">
        <v>3</v>
      </c>
      <c r="K574" s="1" t="s">
        <v>238</v>
      </c>
      <c r="L574" s="1" t="s">
        <v>250</v>
      </c>
      <c r="M574" s="1">
        <v>60</v>
      </c>
      <c r="N574" s="1" t="s">
        <v>54</v>
      </c>
      <c r="O574" s="1">
        <v>100</v>
      </c>
      <c r="P574" s="1" t="s">
        <v>54</v>
      </c>
      <c r="Q574" s="1">
        <v>80</v>
      </c>
      <c r="R574" s="1">
        <v>0</v>
      </c>
      <c r="S574" s="1" t="s">
        <v>54</v>
      </c>
      <c r="T574" s="1" t="s">
        <v>67</v>
      </c>
      <c r="U574" s="1" t="s">
        <v>68</v>
      </c>
      <c r="V574" s="1">
        <v>100</v>
      </c>
      <c r="W574" s="1">
        <v>0</v>
      </c>
      <c r="X574" s="1">
        <v>0</v>
      </c>
      <c r="Y574" s="1">
        <v>0</v>
      </c>
      <c r="Z574" s="1">
        <v>0</v>
      </c>
      <c r="AA574" s="1">
        <v>0</v>
      </c>
      <c r="AB574" s="1">
        <v>0</v>
      </c>
      <c r="AC574" s="1">
        <v>0</v>
      </c>
      <c r="AD574" s="1">
        <v>0</v>
      </c>
      <c r="AE574" s="1">
        <v>0</v>
      </c>
      <c r="AF574" s="1" t="s">
        <v>56</v>
      </c>
      <c r="AG574" s="1" t="s">
        <v>56</v>
      </c>
      <c r="AH574" s="1">
        <v>998</v>
      </c>
      <c r="AI574" s="1" t="s">
        <v>56</v>
      </c>
      <c r="AJ574" s="1" t="s">
        <v>63</v>
      </c>
      <c r="AK574" s="1" t="s">
        <v>56</v>
      </c>
      <c r="AL574" s="1" t="s">
        <v>57</v>
      </c>
      <c r="AM574" s="1">
        <v>998</v>
      </c>
      <c r="AN574" s="1" t="s">
        <v>80</v>
      </c>
      <c r="AO574" s="1" t="s">
        <v>56</v>
      </c>
      <c r="AP574" s="1" t="s">
        <v>57</v>
      </c>
      <c r="AQ574" s="1" t="s">
        <v>54</v>
      </c>
      <c r="AR574" s="1" t="s">
        <v>54</v>
      </c>
      <c r="AS574" s="1" t="s">
        <v>54</v>
      </c>
      <c r="AT574" s="1" t="s">
        <v>56</v>
      </c>
      <c r="AU574" s="1" t="s">
        <v>1439</v>
      </c>
      <c r="AV574" s="1" t="s">
        <v>56</v>
      </c>
      <c r="AW574" s="1" t="s">
        <v>56</v>
      </c>
    </row>
    <row r="575" spans="1:49" ht="14.25" customHeight="1" x14ac:dyDescent="0.2">
      <c r="A575" s="1">
        <v>1041</v>
      </c>
      <c r="B575" s="1">
        <v>208966196</v>
      </c>
      <c r="C575" s="1" t="s">
        <v>233</v>
      </c>
      <c r="D575" s="1" t="s">
        <v>49</v>
      </c>
      <c r="E575" s="1">
        <v>44720</v>
      </c>
      <c r="F575" s="1" t="s">
        <v>84</v>
      </c>
      <c r="G575" s="1" t="s">
        <v>51</v>
      </c>
      <c r="H575" s="1" t="s">
        <v>52</v>
      </c>
      <c r="I575" s="1" t="s">
        <v>53</v>
      </c>
      <c r="J575" s="1">
        <v>10</v>
      </c>
      <c r="K575" s="1" t="s">
        <v>267</v>
      </c>
      <c r="L575" s="1" t="s">
        <v>250</v>
      </c>
      <c r="M575" s="1">
        <v>100</v>
      </c>
      <c r="N575" s="1" t="s">
        <v>54</v>
      </c>
      <c r="O575" s="1">
        <v>100</v>
      </c>
      <c r="P575" s="1" t="s">
        <v>54</v>
      </c>
      <c r="Q575" s="1">
        <v>50</v>
      </c>
      <c r="R575" s="1">
        <v>0</v>
      </c>
      <c r="S575" s="1" t="s">
        <v>56</v>
      </c>
      <c r="T575" s="1" t="s">
        <v>57</v>
      </c>
      <c r="U575" s="1" t="s">
        <v>68</v>
      </c>
      <c r="V575" s="1">
        <v>80</v>
      </c>
      <c r="W575" s="1">
        <v>1</v>
      </c>
      <c r="X575" s="1">
        <v>1</v>
      </c>
      <c r="Y575" s="1" t="s">
        <v>64</v>
      </c>
      <c r="Z575" s="1">
        <v>1</v>
      </c>
      <c r="AA575" s="1">
        <v>1</v>
      </c>
      <c r="AB575" s="1" t="s">
        <v>64</v>
      </c>
      <c r="AC575" s="1">
        <v>1</v>
      </c>
      <c r="AD575" s="1" t="s">
        <v>64</v>
      </c>
      <c r="AE575" s="1">
        <v>1</v>
      </c>
      <c r="AF575" s="1" t="s">
        <v>56</v>
      </c>
      <c r="AG575" s="1" t="s">
        <v>54</v>
      </c>
      <c r="AH575" s="1">
        <v>50</v>
      </c>
      <c r="AI575" s="1" t="s">
        <v>54</v>
      </c>
      <c r="AJ575" s="1" t="s">
        <v>57</v>
      </c>
      <c r="AK575" s="1" t="s">
        <v>56</v>
      </c>
      <c r="AL575" s="1" t="s">
        <v>57</v>
      </c>
      <c r="AM575" s="1">
        <v>998</v>
      </c>
      <c r="AN575" s="1" t="s">
        <v>56</v>
      </c>
      <c r="AO575" s="1" t="s">
        <v>54</v>
      </c>
      <c r="AP575" s="1" t="s">
        <v>54</v>
      </c>
      <c r="AQ575" s="1" t="s">
        <v>56</v>
      </c>
      <c r="AR575" s="1" t="s">
        <v>54</v>
      </c>
      <c r="AS575" s="1" t="s">
        <v>54</v>
      </c>
      <c r="AT575" s="1" t="s">
        <v>56</v>
      </c>
      <c r="AU575" s="1" t="s">
        <v>1440</v>
      </c>
      <c r="AV575" s="1" t="s">
        <v>1441</v>
      </c>
      <c r="AW575" s="1" t="s">
        <v>1442</v>
      </c>
    </row>
    <row r="576" spans="1:49" ht="14.25" customHeight="1" x14ac:dyDescent="0.2">
      <c r="A576" s="1">
        <v>1043</v>
      </c>
      <c r="B576" s="1">
        <v>208966445</v>
      </c>
      <c r="C576" s="1" t="s">
        <v>233</v>
      </c>
      <c r="D576" s="1" t="s">
        <v>49</v>
      </c>
      <c r="E576" s="1">
        <v>44770</v>
      </c>
      <c r="F576" s="1" t="s">
        <v>50</v>
      </c>
      <c r="G576" s="1" t="s">
        <v>176</v>
      </c>
      <c r="H576" s="1" t="s">
        <v>52</v>
      </c>
      <c r="I576" s="1" t="s">
        <v>53</v>
      </c>
      <c r="J576" s="1">
        <v>30</v>
      </c>
      <c r="K576" s="1" t="s">
        <v>71</v>
      </c>
      <c r="L576" s="1" t="s">
        <v>234</v>
      </c>
      <c r="M576" s="1">
        <v>80</v>
      </c>
      <c r="N576" s="1" t="s">
        <v>54</v>
      </c>
      <c r="O576" s="1">
        <v>90</v>
      </c>
      <c r="P576" s="1" t="s">
        <v>54</v>
      </c>
      <c r="Q576" s="1">
        <v>80</v>
      </c>
      <c r="R576" s="1">
        <v>20</v>
      </c>
      <c r="S576" s="1" t="s">
        <v>54</v>
      </c>
      <c r="T576" s="1" t="s">
        <v>67</v>
      </c>
      <c r="U576" s="1" t="s">
        <v>54</v>
      </c>
      <c r="V576" s="1">
        <v>90</v>
      </c>
      <c r="W576" s="1">
        <v>3</v>
      </c>
      <c r="X576" s="1">
        <v>2</v>
      </c>
      <c r="Y576" s="1">
        <v>0</v>
      </c>
      <c r="Z576" s="1">
        <v>3</v>
      </c>
      <c r="AA576" s="1">
        <v>2</v>
      </c>
      <c r="AB576" s="1" t="s">
        <v>64</v>
      </c>
      <c r="AC576" s="1">
        <v>2</v>
      </c>
      <c r="AD576" s="1">
        <v>0</v>
      </c>
      <c r="AE576" s="1">
        <v>2</v>
      </c>
      <c r="AF576" s="1" t="s">
        <v>56</v>
      </c>
      <c r="AG576" s="1" t="s">
        <v>59</v>
      </c>
      <c r="AH576" s="1">
        <v>50</v>
      </c>
      <c r="AI576" s="1" t="s">
        <v>56</v>
      </c>
      <c r="AJ576" s="1" t="s">
        <v>63</v>
      </c>
      <c r="AK576" s="1" t="s">
        <v>56</v>
      </c>
      <c r="AL576" s="1" t="s">
        <v>57</v>
      </c>
      <c r="AM576" s="1">
        <v>998</v>
      </c>
      <c r="AN576" s="1" t="s">
        <v>80</v>
      </c>
      <c r="AO576" s="1" t="s">
        <v>54</v>
      </c>
      <c r="AP576" s="1" t="s">
        <v>54</v>
      </c>
      <c r="AQ576" s="1" t="s">
        <v>56</v>
      </c>
      <c r="AR576" s="1" t="s">
        <v>54</v>
      </c>
      <c r="AS576" s="1" t="s">
        <v>54</v>
      </c>
      <c r="AT576" s="1" t="s">
        <v>56</v>
      </c>
      <c r="AU576" s="1" t="s">
        <v>1443</v>
      </c>
      <c r="AV576" s="1" t="s">
        <v>1444</v>
      </c>
      <c r="AW576" s="1" t="s">
        <v>256</v>
      </c>
    </row>
    <row r="577" spans="1:49" ht="14.25" customHeight="1" x14ac:dyDescent="0.2">
      <c r="A577" s="1">
        <v>1047</v>
      </c>
      <c r="B577" s="1">
        <v>208967688</v>
      </c>
      <c r="C577" s="1" t="s">
        <v>233</v>
      </c>
      <c r="D577" s="1" t="s">
        <v>60</v>
      </c>
      <c r="E577" s="1">
        <v>45059</v>
      </c>
      <c r="F577" s="1" t="s">
        <v>50</v>
      </c>
      <c r="G577" s="1" t="s">
        <v>61</v>
      </c>
      <c r="H577" s="1" t="s">
        <v>52</v>
      </c>
      <c r="I577" s="1" t="s">
        <v>53</v>
      </c>
      <c r="J577" s="1">
        <v>7</v>
      </c>
      <c r="K577" s="1" t="s">
        <v>267</v>
      </c>
      <c r="L577" s="1" t="s">
        <v>250</v>
      </c>
      <c r="M577" s="1">
        <v>70</v>
      </c>
      <c r="N577" s="1" t="s">
        <v>54</v>
      </c>
      <c r="O577" s="1">
        <v>98</v>
      </c>
      <c r="P577" s="1" t="s">
        <v>54</v>
      </c>
      <c r="Q577" s="1">
        <v>90</v>
      </c>
      <c r="R577" s="1">
        <v>0</v>
      </c>
      <c r="S577" s="1" t="s">
        <v>54</v>
      </c>
      <c r="T577" s="1" t="s">
        <v>67</v>
      </c>
      <c r="U577" s="1" t="s">
        <v>54</v>
      </c>
      <c r="V577" s="1">
        <v>90</v>
      </c>
      <c r="W577" s="1">
        <v>1</v>
      </c>
      <c r="X577" s="1">
        <v>1</v>
      </c>
      <c r="Y577" s="1">
        <v>1</v>
      </c>
      <c r="Z577" s="1">
        <v>1</v>
      </c>
      <c r="AA577" s="1">
        <v>1</v>
      </c>
      <c r="AB577" s="1" t="s">
        <v>64</v>
      </c>
      <c r="AC577" s="1">
        <v>1</v>
      </c>
      <c r="AD577" s="1">
        <v>1</v>
      </c>
      <c r="AE577" s="1">
        <v>1</v>
      </c>
      <c r="AF577" s="1" t="s">
        <v>56</v>
      </c>
      <c r="AG577" s="1" t="s">
        <v>54</v>
      </c>
      <c r="AH577" s="1">
        <v>40</v>
      </c>
      <c r="AI577" s="1" t="s">
        <v>56</v>
      </c>
      <c r="AJ577" s="1" t="s">
        <v>257</v>
      </c>
      <c r="AK577" s="1" t="s">
        <v>56</v>
      </c>
      <c r="AL577" s="1" t="s">
        <v>57</v>
      </c>
      <c r="AM577" s="1">
        <v>998</v>
      </c>
      <c r="AN577" s="1" t="s">
        <v>54</v>
      </c>
      <c r="AO577" s="1" t="s">
        <v>54</v>
      </c>
      <c r="AP577" s="1" t="s">
        <v>72</v>
      </c>
      <c r="AQ577" s="1" t="s">
        <v>54</v>
      </c>
      <c r="AR577" s="1" t="s">
        <v>54</v>
      </c>
      <c r="AS577" s="1" t="s">
        <v>54</v>
      </c>
      <c r="AT577" s="1" t="s">
        <v>56</v>
      </c>
      <c r="AU577" s="1" t="s">
        <v>398</v>
      </c>
      <c r="AV577" s="1" t="s">
        <v>1445</v>
      </c>
      <c r="AW577" s="1" t="s">
        <v>832</v>
      </c>
    </row>
    <row r="578" spans="1:49" ht="14.25" customHeight="1" x14ac:dyDescent="0.2">
      <c r="A578" s="1">
        <v>1049</v>
      </c>
      <c r="B578" s="1">
        <v>208967994</v>
      </c>
      <c r="C578" s="1" t="s">
        <v>233</v>
      </c>
      <c r="D578" s="1" t="s">
        <v>97</v>
      </c>
      <c r="E578" s="1">
        <v>45580</v>
      </c>
      <c r="F578" s="1" t="s">
        <v>73</v>
      </c>
      <c r="G578" s="1" t="s">
        <v>51</v>
      </c>
      <c r="H578" s="1" t="s">
        <v>52</v>
      </c>
      <c r="I578" s="1" t="s">
        <v>53</v>
      </c>
      <c r="J578" s="1">
        <v>1</v>
      </c>
      <c r="K578" s="1" t="s">
        <v>62</v>
      </c>
      <c r="L578" s="1" t="s">
        <v>249</v>
      </c>
      <c r="M578" s="1">
        <v>100</v>
      </c>
      <c r="N578" s="1" t="s">
        <v>54</v>
      </c>
      <c r="O578" s="1">
        <v>90</v>
      </c>
      <c r="P578" s="1" t="s">
        <v>56</v>
      </c>
      <c r="Q578" s="1">
        <v>998</v>
      </c>
      <c r="R578" s="1">
        <v>0</v>
      </c>
      <c r="S578" s="1" t="s">
        <v>54</v>
      </c>
      <c r="T578" s="1" t="s">
        <v>67</v>
      </c>
      <c r="U578" s="1" t="s">
        <v>77</v>
      </c>
      <c r="V578" s="1">
        <v>998</v>
      </c>
      <c r="W578" s="1">
        <v>0</v>
      </c>
      <c r="X578" s="1">
        <v>0</v>
      </c>
      <c r="Y578" s="1">
        <v>0</v>
      </c>
      <c r="Z578" s="1">
        <v>0</v>
      </c>
      <c r="AA578" s="1">
        <v>0</v>
      </c>
      <c r="AB578" s="1">
        <v>0</v>
      </c>
      <c r="AC578" s="1">
        <v>0</v>
      </c>
      <c r="AD578" s="1">
        <v>0</v>
      </c>
      <c r="AE578" s="1">
        <v>0</v>
      </c>
      <c r="AF578" s="1" t="s">
        <v>56</v>
      </c>
      <c r="AG578" s="1" t="s">
        <v>56</v>
      </c>
      <c r="AH578" s="1">
        <v>998</v>
      </c>
      <c r="AI578" s="1" t="s">
        <v>54</v>
      </c>
      <c r="AJ578" s="1" t="s">
        <v>57</v>
      </c>
      <c r="AK578" s="1" t="s">
        <v>56</v>
      </c>
      <c r="AL578" s="1" t="s">
        <v>57</v>
      </c>
      <c r="AM578" s="1">
        <v>998</v>
      </c>
      <c r="AN578" s="1" t="s">
        <v>56</v>
      </c>
      <c r="AO578" s="1" t="s">
        <v>58</v>
      </c>
      <c r="AP578" s="1" t="s">
        <v>57</v>
      </c>
      <c r="AQ578" s="1" t="s">
        <v>56</v>
      </c>
      <c r="AR578" s="1" t="s">
        <v>56</v>
      </c>
      <c r="AS578" s="1" t="s">
        <v>58</v>
      </c>
      <c r="AT578" s="1" t="s">
        <v>58</v>
      </c>
      <c r="AU578" s="1" t="s">
        <v>1446</v>
      </c>
      <c r="AV578" s="1" t="s">
        <v>1447</v>
      </c>
      <c r="AW578" s="1" t="s">
        <v>1448</v>
      </c>
    </row>
    <row r="579" spans="1:49" ht="14.25" customHeight="1" x14ac:dyDescent="0.2">
      <c r="A579" s="1">
        <v>1054</v>
      </c>
      <c r="B579" s="1">
        <v>208968773</v>
      </c>
      <c r="C579" s="1" t="s">
        <v>1300</v>
      </c>
      <c r="D579" s="1" t="s">
        <v>60</v>
      </c>
      <c r="E579" s="1">
        <v>45065</v>
      </c>
      <c r="F579" s="1" t="s">
        <v>50</v>
      </c>
      <c r="G579" s="1" t="s">
        <v>154</v>
      </c>
      <c r="H579" s="1" t="s">
        <v>52</v>
      </c>
      <c r="I579" s="1" t="s">
        <v>53</v>
      </c>
      <c r="J579" s="1">
        <v>13</v>
      </c>
      <c r="K579" s="1" t="s">
        <v>71</v>
      </c>
      <c r="L579" s="1" t="s">
        <v>249</v>
      </c>
      <c r="M579" s="1">
        <v>80</v>
      </c>
      <c r="N579" s="1" t="s">
        <v>54</v>
      </c>
      <c r="O579" s="1">
        <v>50</v>
      </c>
      <c r="P579" s="1" t="s">
        <v>58</v>
      </c>
      <c r="Q579" s="1">
        <v>998</v>
      </c>
      <c r="R579" s="1">
        <v>20</v>
      </c>
      <c r="S579" s="1" t="s">
        <v>54</v>
      </c>
      <c r="T579" s="1" t="s">
        <v>257</v>
      </c>
      <c r="U579" s="1" t="s">
        <v>77</v>
      </c>
      <c r="V579" s="1">
        <v>998</v>
      </c>
      <c r="W579" s="1">
        <v>1</v>
      </c>
      <c r="X579" s="1">
        <v>1</v>
      </c>
      <c r="Y579" s="1">
        <v>1</v>
      </c>
      <c r="Z579" s="1">
        <v>1</v>
      </c>
      <c r="AA579" s="1">
        <v>1</v>
      </c>
      <c r="AB579" s="1">
        <v>1</v>
      </c>
      <c r="AC579" s="1">
        <v>1</v>
      </c>
      <c r="AD579" s="1">
        <v>0</v>
      </c>
      <c r="AE579" s="1">
        <v>2</v>
      </c>
      <c r="AF579" s="1" t="s">
        <v>56</v>
      </c>
      <c r="AG579" s="1" t="s">
        <v>56</v>
      </c>
      <c r="AH579" s="1">
        <v>998</v>
      </c>
      <c r="AI579" s="1" t="s">
        <v>56</v>
      </c>
      <c r="AJ579" s="1" t="s">
        <v>63</v>
      </c>
      <c r="AK579" s="1" t="s">
        <v>56</v>
      </c>
      <c r="AL579" s="1" t="s">
        <v>57</v>
      </c>
      <c r="AM579" s="1">
        <v>998</v>
      </c>
      <c r="AN579" s="1" t="s">
        <v>54</v>
      </c>
      <c r="AO579" s="1" t="s">
        <v>56</v>
      </c>
      <c r="AP579" s="1" t="s">
        <v>57</v>
      </c>
      <c r="AQ579" s="1" t="s">
        <v>56</v>
      </c>
      <c r="AR579" s="1" t="s">
        <v>54</v>
      </c>
      <c r="AS579" s="1" t="s">
        <v>54</v>
      </c>
      <c r="AT579" s="1" t="s">
        <v>56</v>
      </c>
      <c r="AU579" s="1" t="s">
        <v>1449</v>
      </c>
      <c r="AV579" s="1" t="s">
        <v>1450</v>
      </c>
      <c r="AW579" s="1" t="s">
        <v>1451</v>
      </c>
    </row>
    <row r="580" spans="1:49" ht="14.25" customHeight="1" x14ac:dyDescent="0.2">
      <c r="A580" s="1">
        <v>1055</v>
      </c>
      <c r="B580" s="1">
        <v>208968812</v>
      </c>
      <c r="C580" s="1" t="s">
        <v>233</v>
      </c>
      <c r="D580" s="1" t="s">
        <v>60</v>
      </c>
      <c r="E580" s="1">
        <v>45237</v>
      </c>
      <c r="F580" s="1" t="s">
        <v>50</v>
      </c>
      <c r="G580" s="1" t="s">
        <v>169</v>
      </c>
      <c r="H580" s="1" t="s">
        <v>52</v>
      </c>
      <c r="I580" s="1" t="s">
        <v>53</v>
      </c>
      <c r="J580" s="1">
        <v>2</v>
      </c>
      <c r="K580" s="1" t="s">
        <v>62</v>
      </c>
      <c r="L580" s="1" t="s">
        <v>249</v>
      </c>
      <c r="M580" s="1">
        <v>100</v>
      </c>
      <c r="N580" s="1" t="s">
        <v>56</v>
      </c>
      <c r="O580" s="1">
        <v>998</v>
      </c>
      <c r="P580" s="1" t="s">
        <v>54</v>
      </c>
      <c r="Q580" s="1">
        <v>100</v>
      </c>
      <c r="R580" s="1">
        <v>0</v>
      </c>
      <c r="S580" s="1" t="s">
        <v>56</v>
      </c>
      <c r="T580" s="1" t="s">
        <v>57</v>
      </c>
      <c r="U580" s="1" t="s">
        <v>77</v>
      </c>
      <c r="V580" s="1">
        <v>998</v>
      </c>
      <c r="W580" s="1" t="s">
        <v>64</v>
      </c>
      <c r="X580" s="1" t="s">
        <v>64</v>
      </c>
      <c r="Y580" s="1">
        <v>0</v>
      </c>
      <c r="Z580" s="1">
        <v>0</v>
      </c>
      <c r="AA580" s="1">
        <v>0</v>
      </c>
      <c r="AB580" s="1">
        <v>0</v>
      </c>
      <c r="AC580" s="1">
        <v>0</v>
      </c>
      <c r="AD580" s="1">
        <v>0</v>
      </c>
      <c r="AE580" s="1">
        <v>0</v>
      </c>
      <c r="AF580" s="1" t="s">
        <v>56</v>
      </c>
      <c r="AG580" s="1" t="s">
        <v>56</v>
      </c>
      <c r="AH580" s="1">
        <v>998</v>
      </c>
      <c r="AI580" s="1" t="s">
        <v>54</v>
      </c>
      <c r="AJ580" s="1" t="s">
        <v>57</v>
      </c>
      <c r="AK580" s="1" t="s">
        <v>54</v>
      </c>
      <c r="AL580" s="1" t="s">
        <v>242</v>
      </c>
      <c r="AM580" s="1">
        <v>6</v>
      </c>
      <c r="AN580" s="1" t="s">
        <v>80</v>
      </c>
      <c r="AO580" s="1" t="s">
        <v>54</v>
      </c>
      <c r="AP580" s="1" t="s">
        <v>72</v>
      </c>
      <c r="AQ580" s="1" t="s">
        <v>54</v>
      </c>
      <c r="AR580" s="1" t="s">
        <v>54</v>
      </c>
      <c r="AS580" s="1" t="s">
        <v>54</v>
      </c>
      <c r="AT580" s="1" t="s">
        <v>54</v>
      </c>
      <c r="AU580" s="1" t="s">
        <v>1452</v>
      </c>
      <c r="AV580" s="1" t="s">
        <v>245</v>
      </c>
      <c r="AW580" s="1" t="s">
        <v>1453</v>
      </c>
    </row>
    <row r="581" spans="1:49" ht="14.25" customHeight="1" x14ac:dyDescent="0.2">
      <c r="A581" s="1">
        <v>1057</v>
      </c>
      <c r="B581" s="1">
        <v>208969126</v>
      </c>
      <c r="C581" s="1" t="s">
        <v>1300</v>
      </c>
      <c r="D581" s="1" t="s">
        <v>179</v>
      </c>
      <c r="E581" s="1">
        <v>47820</v>
      </c>
      <c r="F581" s="1" t="s">
        <v>73</v>
      </c>
      <c r="G581" s="1" t="s">
        <v>147</v>
      </c>
      <c r="H581" s="1" t="s">
        <v>52</v>
      </c>
      <c r="I581" s="1" t="s">
        <v>53</v>
      </c>
      <c r="J581" s="1">
        <v>2</v>
      </c>
      <c r="K581" s="1" t="s">
        <v>62</v>
      </c>
      <c r="L581" s="1" t="s">
        <v>250</v>
      </c>
      <c r="M581" s="1">
        <v>80</v>
      </c>
      <c r="N581" s="1" t="s">
        <v>54</v>
      </c>
      <c r="O581" s="1">
        <v>80</v>
      </c>
      <c r="P581" s="1" t="s">
        <v>54</v>
      </c>
      <c r="Q581" s="1">
        <v>85</v>
      </c>
      <c r="R581" s="1">
        <v>30</v>
      </c>
      <c r="S581" s="1" t="s">
        <v>56</v>
      </c>
      <c r="T581" s="1" t="s">
        <v>57</v>
      </c>
      <c r="U581" s="1" t="s">
        <v>59</v>
      </c>
      <c r="V581" s="1">
        <v>50</v>
      </c>
      <c r="W581" s="1">
        <v>1</v>
      </c>
      <c r="X581" s="1">
        <v>0</v>
      </c>
      <c r="Y581" s="1">
        <v>0</v>
      </c>
      <c r="Z581" s="1">
        <v>0</v>
      </c>
      <c r="AA581" s="1">
        <v>1</v>
      </c>
      <c r="AB581" s="1" t="s">
        <v>57</v>
      </c>
      <c r="AC581" s="1">
        <v>1</v>
      </c>
      <c r="AD581" s="1" t="s">
        <v>57</v>
      </c>
      <c r="AE581" s="1">
        <v>1</v>
      </c>
      <c r="AF581" s="1" t="s">
        <v>56</v>
      </c>
      <c r="AG581" s="1" t="s">
        <v>59</v>
      </c>
      <c r="AH581" s="1">
        <v>50</v>
      </c>
      <c r="AI581" s="1" t="s">
        <v>59</v>
      </c>
      <c r="AJ581" s="1" t="s">
        <v>57</v>
      </c>
      <c r="AK581" s="1" t="s">
        <v>56</v>
      </c>
      <c r="AL581" s="1" t="s">
        <v>57</v>
      </c>
      <c r="AM581" s="1">
        <v>998</v>
      </c>
      <c r="AN581" s="1" t="s">
        <v>80</v>
      </c>
      <c r="AO581" s="1" t="s">
        <v>54</v>
      </c>
      <c r="AP581" s="1" t="s">
        <v>54</v>
      </c>
      <c r="AQ581" s="1" t="s">
        <v>54</v>
      </c>
      <c r="AR581" s="1" t="s">
        <v>54</v>
      </c>
      <c r="AS581" s="1" t="s">
        <v>54</v>
      </c>
      <c r="AT581" s="1" t="s">
        <v>56</v>
      </c>
      <c r="AU581" s="1" t="s">
        <v>1454</v>
      </c>
      <c r="AV581" s="1" t="s">
        <v>1455</v>
      </c>
      <c r="AW581" s="1" t="s">
        <v>56</v>
      </c>
    </row>
    <row r="582" spans="1:49" ht="14.25" customHeight="1" x14ac:dyDescent="0.2">
      <c r="A582" s="1">
        <v>1061</v>
      </c>
      <c r="B582" s="1">
        <v>208971330</v>
      </c>
      <c r="C582" s="1" t="s">
        <v>233</v>
      </c>
      <c r="D582" s="1" t="s">
        <v>124</v>
      </c>
      <c r="E582" s="1">
        <v>45693</v>
      </c>
      <c r="F582" s="1" t="s">
        <v>50</v>
      </c>
      <c r="G582" s="1" t="s">
        <v>154</v>
      </c>
      <c r="H582" s="1" t="s">
        <v>52</v>
      </c>
      <c r="I582" s="1" t="s">
        <v>53</v>
      </c>
      <c r="J582" s="1">
        <v>15</v>
      </c>
      <c r="K582" s="1" t="s">
        <v>71</v>
      </c>
      <c r="L582" s="1" t="s">
        <v>58</v>
      </c>
      <c r="M582" s="1">
        <v>999</v>
      </c>
      <c r="N582" s="1" t="s">
        <v>54</v>
      </c>
      <c r="O582" s="1">
        <v>80</v>
      </c>
      <c r="P582" s="1" t="s">
        <v>54</v>
      </c>
      <c r="Q582" s="1">
        <v>80</v>
      </c>
      <c r="R582" s="1">
        <v>50</v>
      </c>
      <c r="S582" s="1" t="s">
        <v>54</v>
      </c>
      <c r="T582" s="1" t="s">
        <v>67</v>
      </c>
      <c r="U582" s="1" t="s">
        <v>59</v>
      </c>
      <c r="V582" s="1">
        <v>100</v>
      </c>
      <c r="W582" s="1">
        <v>2</v>
      </c>
      <c r="X582" s="1">
        <v>2</v>
      </c>
      <c r="Y582" s="1" t="s">
        <v>64</v>
      </c>
      <c r="Z582" s="1" t="s">
        <v>64</v>
      </c>
      <c r="AA582" s="1">
        <v>2</v>
      </c>
      <c r="AB582" s="1" t="s">
        <v>64</v>
      </c>
      <c r="AC582" s="1" t="s">
        <v>64</v>
      </c>
      <c r="AD582" s="1" t="s">
        <v>64</v>
      </c>
      <c r="AE582" s="1">
        <v>1</v>
      </c>
      <c r="AF582" s="1" t="s">
        <v>56</v>
      </c>
      <c r="AG582" s="1" t="s">
        <v>54</v>
      </c>
      <c r="AH582" s="1">
        <v>100</v>
      </c>
      <c r="AI582" s="1" t="s">
        <v>54</v>
      </c>
      <c r="AJ582" s="1" t="s">
        <v>57</v>
      </c>
      <c r="AK582" s="1" t="s">
        <v>56</v>
      </c>
      <c r="AL582" s="1" t="s">
        <v>57</v>
      </c>
      <c r="AM582" s="1">
        <v>998</v>
      </c>
      <c r="AN582" s="1" t="s">
        <v>54</v>
      </c>
      <c r="AO582" s="1" t="s">
        <v>56</v>
      </c>
      <c r="AP582" s="1" t="s">
        <v>57</v>
      </c>
      <c r="AQ582" s="1" t="s">
        <v>56</v>
      </c>
      <c r="AR582" s="1" t="s">
        <v>56</v>
      </c>
      <c r="AS582" s="1" t="s">
        <v>54</v>
      </c>
      <c r="AT582" s="1" t="s">
        <v>54</v>
      </c>
      <c r="AU582" s="1" t="s">
        <v>1456</v>
      </c>
      <c r="AV582" s="1" t="s">
        <v>1457</v>
      </c>
      <c r="AW582" s="1" t="s">
        <v>1458</v>
      </c>
    </row>
    <row r="583" spans="1:49" ht="14.25" customHeight="1" x14ac:dyDescent="0.2">
      <c r="A583" s="1">
        <v>1063</v>
      </c>
      <c r="B583" s="1">
        <v>208971938</v>
      </c>
      <c r="C583" s="1" t="s">
        <v>233</v>
      </c>
      <c r="D583" s="1" t="s">
        <v>49</v>
      </c>
      <c r="E583" s="1">
        <v>44520</v>
      </c>
      <c r="F583" s="1" t="s">
        <v>50</v>
      </c>
      <c r="G583" s="1" t="s">
        <v>154</v>
      </c>
      <c r="H583" s="1" t="s">
        <v>52</v>
      </c>
      <c r="I583" s="1" t="s">
        <v>53</v>
      </c>
      <c r="J583" s="1">
        <v>4</v>
      </c>
      <c r="K583" s="1" t="s">
        <v>238</v>
      </c>
      <c r="L583" s="1" t="s">
        <v>234</v>
      </c>
      <c r="M583" s="1">
        <v>100</v>
      </c>
      <c r="N583" s="1" t="s">
        <v>54</v>
      </c>
      <c r="O583" s="1">
        <v>80</v>
      </c>
      <c r="P583" s="1" t="s">
        <v>54</v>
      </c>
      <c r="Q583" s="1">
        <v>90</v>
      </c>
      <c r="R583" s="1">
        <v>10</v>
      </c>
      <c r="S583" s="1" t="s">
        <v>54</v>
      </c>
      <c r="T583" s="1" t="s">
        <v>67</v>
      </c>
      <c r="U583" s="1" t="s">
        <v>56</v>
      </c>
      <c r="V583" s="1">
        <v>998</v>
      </c>
      <c r="W583" s="1">
        <v>0</v>
      </c>
      <c r="X583" s="1">
        <v>0</v>
      </c>
      <c r="Y583" s="1">
        <v>0</v>
      </c>
      <c r="Z583" s="1">
        <v>0</v>
      </c>
      <c r="AA583" s="1">
        <v>0</v>
      </c>
      <c r="AB583" s="1">
        <v>0</v>
      </c>
      <c r="AC583" s="1">
        <v>0</v>
      </c>
      <c r="AD583" s="1">
        <v>0</v>
      </c>
      <c r="AE583" s="1">
        <v>0</v>
      </c>
      <c r="AF583" s="1" t="s">
        <v>56</v>
      </c>
      <c r="AG583" s="1" t="s">
        <v>56</v>
      </c>
      <c r="AH583" s="1">
        <v>998</v>
      </c>
      <c r="AI583" s="1" t="s">
        <v>54</v>
      </c>
      <c r="AJ583" s="1" t="s">
        <v>57</v>
      </c>
      <c r="AK583" s="1" t="s">
        <v>56</v>
      </c>
      <c r="AL583" s="1" t="s">
        <v>57</v>
      </c>
      <c r="AM583" s="1">
        <v>998</v>
      </c>
      <c r="AN583" s="1" t="s">
        <v>54</v>
      </c>
      <c r="AO583" s="1" t="s">
        <v>56</v>
      </c>
      <c r="AP583" s="1" t="s">
        <v>57</v>
      </c>
      <c r="AQ583" s="1" t="s">
        <v>56</v>
      </c>
      <c r="AR583" s="1" t="s">
        <v>56</v>
      </c>
      <c r="AS583" s="1" t="s">
        <v>54</v>
      </c>
      <c r="AT583" s="1" t="s">
        <v>56</v>
      </c>
      <c r="AU583" s="1" t="s">
        <v>1459</v>
      </c>
      <c r="AV583" s="1" t="s">
        <v>1460</v>
      </c>
      <c r="AW583" s="1"/>
    </row>
    <row r="584" spans="1:49" ht="14.25" customHeight="1" x14ac:dyDescent="0.2">
      <c r="A584" s="1">
        <v>1065</v>
      </c>
      <c r="B584" s="1">
        <v>208972020</v>
      </c>
      <c r="C584" s="1" t="s">
        <v>233</v>
      </c>
      <c r="D584" s="1" t="s">
        <v>142</v>
      </c>
      <c r="E584" s="1">
        <v>44950</v>
      </c>
      <c r="F584" s="1" t="s">
        <v>84</v>
      </c>
      <c r="G584" s="1" t="s">
        <v>111</v>
      </c>
      <c r="H584" s="1" t="s">
        <v>52</v>
      </c>
      <c r="I584" s="1" t="s">
        <v>53</v>
      </c>
      <c r="J584" s="1">
        <v>2</v>
      </c>
      <c r="K584" s="1" t="s">
        <v>62</v>
      </c>
      <c r="L584" s="1" t="s">
        <v>250</v>
      </c>
      <c r="M584" s="1">
        <v>50</v>
      </c>
      <c r="N584" s="1" t="s">
        <v>54</v>
      </c>
      <c r="O584" s="1">
        <v>40</v>
      </c>
      <c r="P584" s="1" t="s">
        <v>54</v>
      </c>
      <c r="Q584" s="1">
        <v>40</v>
      </c>
      <c r="R584" s="1">
        <v>50</v>
      </c>
      <c r="S584" s="1" t="s">
        <v>56</v>
      </c>
      <c r="T584" s="1" t="s">
        <v>57</v>
      </c>
      <c r="U584" s="1" t="s">
        <v>77</v>
      </c>
      <c r="V584" s="1">
        <v>998</v>
      </c>
      <c r="W584" s="1">
        <v>1</v>
      </c>
      <c r="X584" s="1">
        <v>1</v>
      </c>
      <c r="Y584" s="1">
        <v>1</v>
      </c>
      <c r="Z584" s="1">
        <v>1</v>
      </c>
      <c r="AA584" s="1">
        <v>1</v>
      </c>
      <c r="AB584" s="1">
        <v>1</v>
      </c>
      <c r="AC584" s="1">
        <v>1</v>
      </c>
      <c r="AD584" s="1">
        <v>1</v>
      </c>
      <c r="AE584" s="1">
        <v>1</v>
      </c>
      <c r="AF584" s="1" t="s">
        <v>58</v>
      </c>
      <c r="AG584" s="1" t="s">
        <v>54</v>
      </c>
      <c r="AH584" s="1">
        <v>60</v>
      </c>
      <c r="AI584" s="1" t="s">
        <v>56</v>
      </c>
      <c r="AJ584" s="1" t="s">
        <v>63</v>
      </c>
      <c r="AK584" s="1" t="s">
        <v>54</v>
      </c>
      <c r="AL584" s="1" t="s">
        <v>242</v>
      </c>
      <c r="AM584" s="1">
        <v>2</v>
      </c>
      <c r="AN584" s="1" t="s">
        <v>80</v>
      </c>
      <c r="AO584" s="1" t="s">
        <v>56</v>
      </c>
      <c r="AP584" s="1" t="s">
        <v>57</v>
      </c>
      <c r="AQ584" s="1" t="s">
        <v>56</v>
      </c>
      <c r="AR584" s="1" t="s">
        <v>56</v>
      </c>
      <c r="AS584" s="1" t="s">
        <v>54</v>
      </c>
      <c r="AT584" s="1" t="s">
        <v>56</v>
      </c>
      <c r="AU584" s="1" t="s">
        <v>1461</v>
      </c>
      <c r="AV584" s="1" t="s">
        <v>1462</v>
      </c>
      <c r="AW584" s="1" t="s">
        <v>1463</v>
      </c>
    </row>
    <row r="585" spans="1:49" ht="14.25" customHeight="1" x14ac:dyDescent="0.2">
      <c r="A585" s="1">
        <v>1067</v>
      </c>
      <c r="B585" s="1">
        <v>208972621</v>
      </c>
      <c r="C585" s="1" t="s">
        <v>233</v>
      </c>
      <c r="D585" s="1" t="s">
        <v>49</v>
      </c>
      <c r="E585" s="1">
        <v>44860</v>
      </c>
      <c r="F585" s="1" t="s">
        <v>50</v>
      </c>
      <c r="G585" s="1" t="s">
        <v>79</v>
      </c>
      <c r="H585" s="1" t="s">
        <v>52</v>
      </c>
      <c r="I585" s="1" t="s">
        <v>53</v>
      </c>
      <c r="J585" s="1">
        <v>4</v>
      </c>
      <c r="K585" s="1" t="s">
        <v>238</v>
      </c>
      <c r="L585" s="1" t="s">
        <v>249</v>
      </c>
      <c r="M585" s="1">
        <v>100</v>
      </c>
      <c r="N585" s="1" t="s">
        <v>54</v>
      </c>
      <c r="O585" s="1">
        <v>90</v>
      </c>
      <c r="P585" s="1" t="s">
        <v>54</v>
      </c>
      <c r="Q585" s="1">
        <v>70</v>
      </c>
      <c r="R585" s="1">
        <v>10</v>
      </c>
      <c r="S585" s="1" t="s">
        <v>56</v>
      </c>
      <c r="T585" s="1" t="s">
        <v>57</v>
      </c>
      <c r="U585" s="1" t="s">
        <v>77</v>
      </c>
      <c r="V585" s="1">
        <v>998</v>
      </c>
      <c r="W585" s="1">
        <v>2</v>
      </c>
      <c r="X585" s="1">
        <v>2</v>
      </c>
      <c r="Y585" s="1">
        <v>0</v>
      </c>
      <c r="Z585" s="1">
        <v>0</v>
      </c>
      <c r="AA585" s="1">
        <v>2</v>
      </c>
      <c r="AB585" s="1">
        <v>4</v>
      </c>
      <c r="AC585" s="1">
        <v>2</v>
      </c>
      <c r="AD585" s="1">
        <v>0</v>
      </c>
      <c r="AE585" s="1">
        <v>1</v>
      </c>
      <c r="AF585" s="1" t="s">
        <v>56</v>
      </c>
      <c r="AG585" s="1" t="s">
        <v>56</v>
      </c>
      <c r="AH585" s="1">
        <v>998</v>
      </c>
      <c r="AI585" s="1" t="s">
        <v>56</v>
      </c>
      <c r="AJ585" s="1" t="s">
        <v>257</v>
      </c>
      <c r="AK585" s="1" t="s">
        <v>54</v>
      </c>
      <c r="AL585" s="1" t="s">
        <v>242</v>
      </c>
      <c r="AM585" s="1">
        <v>6</v>
      </c>
      <c r="AN585" s="1" t="s">
        <v>56</v>
      </c>
      <c r="AO585" s="1" t="s">
        <v>56</v>
      </c>
      <c r="AP585" s="1" t="s">
        <v>57</v>
      </c>
      <c r="AQ585" s="1" t="s">
        <v>56</v>
      </c>
      <c r="AR585" s="1" t="s">
        <v>54</v>
      </c>
      <c r="AS585" s="1" t="s">
        <v>54</v>
      </c>
      <c r="AT585" s="1" t="s">
        <v>56</v>
      </c>
      <c r="AU585" s="1" t="s">
        <v>1464</v>
      </c>
      <c r="AV585" s="1" t="s">
        <v>1465</v>
      </c>
      <c r="AW585" s="1" t="s">
        <v>1466</v>
      </c>
    </row>
    <row r="586" spans="1:49" ht="14.25" customHeight="1" x14ac:dyDescent="0.2">
      <c r="A586" s="1">
        <v>1068</v>
      </c>
      <c r="B586" s="1">
        <v>208972753</v>
      </c>
      <c r="C586" s="1" t="s">
        <v>233</v>
      </c>
      <c r="D586" s="1" t="s">
        <v>49</v>
      </c>
      <c r="E586" s="1">
        <v>44130</v>
      </c>
      <c r="F586" s="1" t="s">
        <v>50</v>
      </c>
      <c r="G586" s="1" t="s">
        <v>133</v>
      </c>
      <c r="H586" s="1" t="s">
        <v>52</v>
      </c>
      <c r="I586" s="1" t="s">
        <v>53</v>
      </c>
      <c r="J586" s="1">
        <v>40</v>
      </c>
      <c r="K586" s="1" t="s">
        <v>71</v>
      </c>
      <c r="L586" s="1" t="s">
        <v>234</v>
      </c>
      <c r="M586" s="1">
        <v>70</v>
      </c>
      <c r="N586" s="1" t="s">
        <v>54</v>
      </c>
      <c r="O586" s="1">
        <v>70</v>
      </c>
      <c r="P586" s="1" t="s">
        <v>54</v>
      </c>
      <c r="Q586" s="1">
        <v>10</v>
      </c>
      <c r="R586" s="1">
        <v>50</v>
      </c>
      <c r="S586" s="1" t="s">
        <v>54</v>
      </c>
      <c r="T586" s="1" t="s">
        <v>55</v>
      </c>
      <c r="U586" s="1" t="s">
        <v>56</v>
      </c>
      <c r="V586" s="1">
        <v>998</v>
      </c>
      <c r="W586" s="1">
        <v>2</v>
      </c>
      <c r="X586" s="1">
        <v>1</v>
      </c>
      <c r="Y586" s="1">
        <v>1</v>
      </c>
      <c r="Z586" s="1">
        <v>1</v>
      </c>
      <c r="AA586" s="1">
        <v>2</v>
      </c>
      <c r="AB586" s="1">
        <v>2</v>
      </c>
      <c r="AC586" s="1">
        <v>1</v>
      </c>
      <c r="AD586" s="1" t="s">
        <v>57</v>
      </c>
      <c r="AE586" s="1">
        <v>2</v>
      </c>
      <c r="AF586" s="1" t="s">
        <v>56</v>
      </c>
      <c r="AG586" s="1" t="s">
        <v>56</v>
      </c>
      <c r="AH586" s="1">
        <v>998</v>
      </c>
      <c r="AI586" s="1" t="s">
        <v>54</v>
      </c>
      <c r="AJ586" s="1" t="s">
        <v>57</v>
      </c>
      <c r="AK586" s="1" t="s">
        <v>54</v>
      </c>
      <c r="AL586" s="1" t="s">
        <v>242</v>
      </c>
      <c r="AM586" s="1">
        <v>4</v>
      </c>
      <c r="AN586" s="1" t="s">
        <v>54</v>
      </c>
      <c r="AO586" s="1" t="s">
        <v>56</v>
      </c>
      <c r="AP586" s="1" t="s">
        <v>57</v>
      </c>
      <c r="AQ586" s="1" t="s">
        <v>56</v>
      </c>
      <c r="AR586" s="1" t="s">
        <v>54</v>
      </c>
      <c r="AS586" s="1" t="s">
        <v>54</v>
      </c>
      <c r="AT586" s="1" t="s">
        <v>56</v>
      </c>
      <c r="AU586" s="1" t="s">
        <v>1467</v>
      </c>
      <c r="AV586" s="1" t="s">
        <v>1468</v>
      </c>
      <c r="AW586" s="1" t="s">
        <v>1469</v>
      </c>
    </row>
    <row r="587" spans="1:49" ht="14.25" customHeight="1" x14ac:dyDescent="0.2">
      <c r="A587" s="1">
        <v>1069</v>
      </c>
      <c r="B587" s="1">
        <v>208973101</v>
      </c>
      <c r="C587" s="1" t="s">
        <v>233</v>
      </c>
      <c r="D587" s="1" t="s">
        <v>60</v>
      </c>
      <c r="E587" s="1">
        <v>45040</v>
      </c>
      <c r="F587" s="1" t="s">
        <v>73</v>
      </c>
      <c r="G587" s="1" t="s">
        <v>51</v>
      </c>
      <c r="H587" s="1" t="s">
        <v>52</v>
      </c>
      <c r="I587" s="1" t="s">
        <v>53</v>
      </c>
      <c r="J587" s="1">
        <v>3</v>
      </c>
      <c r="K587" s="1" t="s">
        <v>238</v>
      </c>
      <c r="L587" s="1" t="s">
        <v>250</v>
      </c>
      <c r="M587" s="1">
        <v>80</v>
      </c>
      <c r="N587" s="1" t="s">
        <v>54</v>
      </c>
      <c r="O587" s="1">
        <v>70</v>
      </c>
      <c r="P587" s="1" t="s">
        <v>54</v>
      </c>
      <c r="Q587" s="1">
        <v>50</v>
      </c>
      <c r="R587" s="1">
        <v>0</v>
      </c>
      <c r="S587" s="1" t="s">
        <v>56</v>
      </c>
      <c r="T587" s="1" t="s">
        <v>57</v>
      </c>
      <c r="U587" s="1" t="s">
        <v>68</v>
      </c>
      <c r="V587" s="1">
        <v>50</v>
      </c>
      <c r="W587" s="1">
        <v>2</v>
      </c>
      <c r="X587" s="1">
        <v>2</v>
      </c>
      <c r="Y587" s="1">
        <v>2</v>
      </c>
      <c r="Z587" s="1">
        <v>2</v>
      </c>
      <c r="AA587" s="1">
        <v>4</v>
      </c>
      <c r="AB587" s="1">
        <v>6</v>
      </c>
      <c r="AC587" s="1">
        <v>6</v>
      </c>
      <c r="AD587" s="1">
        <v>12</v>
      </c>
      <c r="AE587" s="1">
        <v>2</v>
      </c>
      <c r="AF587" s="1" t="s">
        <v>56</v>
      </c>
      <c r="AG587" s="1" t="s">
        <v>54</v>
      </c>
      <c r="AH587" s="1">
        <v>50</v>
      </c>
      <c r="AI587" s="1" t="s">
        <v>56</v>
      </c>
      <c r="AJ587" s="1" t="s">
        <v>257</v>
      </c>
      <c r="AK587" s="1" t="s">
        <v>54</v>
      </c>
      <c r="AL587" s="1" t="s">
        <v>242</v>
      </c>
      <c r="AM587" s="1">
        <v>4</v>
      </c>
      <c r="AN587" s="1" t="s">
        <v>80</v>
      </c>
      <c r="AO587" s="1" t="s">
        <v>54</v>
      </c>
      <c r="AP587" s="1" t="s">
        <v>54</v>
      </c>
      <c r="AQ587" s="1" t="s">
        <v>54</v>
      </c>
      <c r="AR587" s="1" t="s">
        <v>56</v>
      </c>
      <c r="AS587" s="1" t="s">
        <v>58</v>
      </c>
      <c r="AT587" s="1" t="s">
        <v>56</v>
      </c>
      <c r="AU587" s="1" t="s">
        <v>1470</v>
      </c>
      <c r="AV587" s="1" t="s">
        <v>1126</v>
      </c>
      <c r="AW587" s="1" t="s">
        <v>1471</v>
      </c>
    </row>
    <row r="588" spans="1:49" ht="14.25" customHeight="1" x14ac:dyDescent="0.2">
      <c r="A588" s="1">
        <v>1070</v>
      </c>
      <c r="B588" s="1">
        <v>208973108</v>
      </c>
      <c r="C588" s="1" t="s">
        <v>233</v>
      </c>
      <c r="D588" s="1" t="s">
        <v>60</v>
      </c>
      <c r="E588" s="1">
        <v>45134</v>
      </c>
      <c r="F588" s="1" t="s">
        <v>50</v>
      </c>
      <c r="G588" s="1" t="s">
        <v>51</v>
      </c>
      <c r="H588" s="1" t="s">
        <v>52</v>
      </c>
      <c r="I588" s="1" t="s">
        <v>53</v>
      </c>
      <c r="J588" s="1">
        <v>11</v>
      </c>
      <c r="K588" s="1" t="s">
        <v>71</v>
      </c>
      <c r="L588" s="1" t="s">
        <v>250</v>
      </c>
      <c r="M588" s="1">
        <v>100</v>
      </c>
      <c r="N588" s="1" t="s">
        <v>54</v>
      </c>
      <c r="O588" s="1">
        <v>100</v>
      </c>
      <c r="P588" s="1" t="s">
        <v>54</v>
      </c>
      <c r="Q588" s="1">
        <v>100</v>
      </c>
      <c r="R588" s="1">
        <v>0</v>
      </c>
      <c r="S588" s="1" t="s">
        <v>56</v>
      </c>
      <c r="T588" s="1" t="s">
        <v>57</v>
      </c>
      <c r="U588" s="1" t="s">
        <v>77</v>
      </c>
      <c r="V588" s="1">
        <v>998</v>
      </c>
      <c r="W588" s="1" t="s">
        <v>64</v>
      </c>
      <c r="X588" s="1">
        <v>1</v>
      </c>
      <c r="Y588" s="1">
        <v>1</v>
      </c>
      <c r="Z588" s="1">
        <v>1</v>
      </c>
      <c r="AA588" s="1">
        <v>1</v>
      </c>
      <c r="AB588" s="1">
        <v>1</v>
      </c>
      <c r="AC588" s="1">
        <v>1</v>
      </c>
      <c r="AD588" s="1">
        <v>1</v>
      </c>
      <c r="AE588" s="1">
        <v>1</v>
      </c>
      <c r="AF588" s="1" t="s">
        <v>56</v>
      </c>
      <c r="AG588" s="1" t="s">
        <v>56</v>
      </c>
      <c r="AH588" s="1">
        <v>998</v>
      </c>
      <c r="AI588" s="1" t="s">
        <v>56</v>
      </c>
      <c r="AJ588" s="1" t="s">
        <v>257</v>
      </c>
      <c r="AK588" s="1" t="s">
        <v>54</v>
      </c>
      <c r="AL588" s="1" t="s">
        <v>242</v>
      </c>
      <c r="AM588" s="1">
        <v>4</v>
      </c>
      <c r="AN588" s="1" t="s">
        <v>54</v>
      </c>
      <c r="AO588" s="1" t="s">
        <v>56</v>
      </c>
      <c r="AP588" s="1" t="s">
        <v>57</v>
      </c>
      <c r="AQ588" s="1" t="s">
        <v>56</v>
      </c>
      <c r="AR588" s="1" t="s">
        <v>56</v>
      </c>
      <c r="AS588" s="1" t="s">
        <v>54</v>
      </c>
      <c r="AT588" s="1" t="s">
        <v>54</v>
      </c>
      <c r="AU588" s="1" t="s">
        <v>1472</v>
      </c>
      <c r="AV588" s="1" t="s">
        <v>1473</v>
      </c>
      <c r="AW588" s="1" t="s">
        <v>1474</v>
      </c>
    </row>
    <row r="589" spans="1:49" ht="14.25" customHeight="1" x14ac:dyDescent="0.2">
      <c r="A589" s="1">
        <v>1071</v>
      </c>
      <c r="B589" s="1">
        <v>208973154</v>
      </c>
      <c r="C589" s="1" t="s">
        <v>233</v>
      </c>
      <c r="D589" s="1" t="s">
        <v>121</v>
      </c>
      <c r="E589" s="1">
        <v>48291</v>
      </c>
      <c r="F589" s="1" t="s">
        <v>73</v>
      </c>
      <c r="G589" s="1" t="s">
        <v>51</v>
      </c>
      <c r="H589" s="1" t="s">
        <v>52</v>
      </c>
      <c r="I589" s="1" t="s">
        <v>53</v>
      </c>
      <c r="J589" s="1">
        <v>2</v>
      </c>
      <c r="K589" s="1" t="s">
        <v>62</v>
      </c>
      <c r="L589" s="1" t="s">
        <v>249</v>
      </c>
      <c r="M589" s="1">
        <v>100</v>
      </c>
      <c r="N589" s="1" t="s">
        <v>54</v>
      </c>
      <c r="O589" s="1">
        <v>100</v>
      </c>
      <c r="P589" s="1" t="s">
        <v>54</v>
      </c>
      <c r="Q589" s="1">
        <v>100</v>
      </c>
      <c r="R589" s="1">
        <v>0</v>
      </c>
      <c r="S589" s="1" t="s">
        <v>54</v>
      </c>
      <c r="T589" s="1" t="s">
        <v>257</v>
      </c>
      <c r="U589" s="1" t="s">
        <v>56</v>
      </c>
      <c r="V589" s="1">
        <v>998</v>
      </c>
      <c r="W589" s="1">
        <v>0</v>
      </c>
      <c r="X589" s="1">
        <v>0</v>
      </c>
      <c r="Y589" s="1">
        <v>0</v>
      </c>
      <c r="Z589" s="1">
        <v>3</v>
      </c>
      <c r="AA589" s="1">
        <v>1</v>
      </c>
      <c r="AB589" s="1">
        <v>0</v>
      </c>
      <c r="AC589" s="1">
        <v>1</v>
      </c>
      <c r="AD589" s="1">
        <v>0</v>
      </c>
      <c r="AE589" s="1">
        <v>2</v>
      </c>
      <c r="AF589" s="1" t="s">
        <v>56</v>
      </c>
      <c r="AG589" s="1" t="s">
        <v>59</v>
      </c>
      <c r="AH589" s="1">
        <v>70</v>
      </c>
      <c r="AI589" s="1" t="s">
        <v>56</v>
      </c>
      <c r="AJ589" s="1" t="s">
        <v>257</v>
      </c>
      <c r="AK589" s="1" t="s">
        <v>56</v>
      </c>
      <c r="AL589" s="1" t="s">
        <v>57</v>
      </c>
      <c r="AM589" s="1">
        <v>998</v>
      </c>
      <c r="AN589" s="1" t="s">
        <v>56</v>
      </c>
      <c r="AO589" s="1" t="s">
        <v>56</v>
      </c>
      <c r="AP589" s="1" t="s">
        <v>57</v>
      </c>
      <c r="AQ589" s="1" t="s">
        <v>56</v>
      </c>
      <c r="AR589" s="1" t="s">
        <v>56</v>
      </c>
      <c r="AS589" s="1" t="s">
        <v>54</v>
      </c>
      <c r="AT589" s="1" t="s">
        <v>54</v>
      </c>
      <c r="AU589" s="1" t="s">
        <v>1475</v>
      </c>
      <c r="AV589" s="1" t="s">
        <v>992</v>
      </c>
      <c r="AW589" s="1" t="s">
        <v>56</v>
      </c>
    </row>
    <row r="590" spans="1:49" ht="14.25" customHeight="1" x14ac:dyDescent="0.2">
      <c r="A590" s="1">
        <v>1072</v>
      </c>
      <c r="B590" s="1">
        <v>208973158</v>
      </c>
      <c r="C590" s="1" t="s">
        <v>233</v>
      </c>
      <c r="D590" s="1" t="s">
        <v>91</v>
      </c>
      <c r="E590" s="1">
        <v>45400</v>
      </c>
      <c r="F590" s="1" t="s">
        <v>73</v>
      </c>
      <c r="G590" s="1" t="s">
        <v>151</v>
      </c>
      <c r="H590" s="1" t="s">
        <v>52</v>
      </c>
      <c r="I590" s="1" t="s">
        <v>53</v>
      </c>
      <c r="J590" s="1">
        <v>10</v>
      </c>
      <c r="K590" s="1" t="s">
        <v>267</v>
      </c>
      <c r="L590" s="1" t="s">
        <v>249</v>
      </c>
      <c r="M590" s="1">
        <v>100</v>
      </c>
      <c r="N590" s="1" t="s">
        <v>54</v>
      </c>
      <c r="O590" s="1">
        <v>60</v>
      </c>
      <c r="P590" s="1" t="s">
        <v>54</v>
      </c>
      <c r="Q590" s="1">
        <v>90</v>
      </c>
      <c r="R590" s="1">
        <v>0</v>
      </c>
      <c r="S590" s="1" t="s">
        <v>56</v>
      </c>
      <c r="T590" s="1" t="s">
        <v>57</v>
      </c>
      <c r="U590" s="1" t="s">
        <v>77</v>
      </c>
      <c r="V590" s="1">
        <v>998</v>
      </c>
      <c r="W590" s="1">
        <v>0</v>
      </c>
      <c r="X590" s="1">
        <v>1</v>
      </c>
      <c r="Y590" s="1">
        <v>1</v>
      </c>
      <c r="Z590" s="1">
        <v>1</v>
      </c>
      <c r="AA590" s="1">
        <v>1</v>
      </c>
      <c r="AB590" s="1">
        <v>1</v>
      </c>
      <c r="AC590" s="1">
        <v>1</v>
      </c>
      <c r="AD590" s="1">
        <v>1</v>
      </c>
      <c r="AE590" s="1">
        <v>1</v>
      </c>
      <c r="AF590" s="1" t="s">
        <v>56</v>
      </c>
      <c r="AG590" s="1" t="s">
        <v>56</v>
      </c>
      <c r="AH590" s="1">
        <v>998</v>
      </c>
      <c r="AI590" s="1" t="s">
        <v>56</v>
      </c>
      <c r="AJ590" s="1" t="s">
        <v>257</v>
      </c>
      <c r="AK590" s="1" t="s">
        <v>56</v>
      </c>
      <c r="AL590" s="1" t="s">
        <v>57</v>
      </c>
      <c r="AM590" s="1">
        <v>998</v>
      </c>
      <c r="AN590" s="1" t="s">
        <v>54</v>
      </c>
      <c r="AO590" s="1" t="s">
        <v>56</v>
      </c>
      <c r="AP590" s="1" t="s">
        <v>57</v>
      </c>
      <c r="AQ590" s="1" t="s">
        <v>54</v>
      </c>
      <c r="AR590" s="1" t="s">
        <v>56</v>
      </c>
      <c r="AS590" s="1" t="s">
        <v>54</v>
      </c>
      <c r="AT590" s="1" t="s">
        <v>56</v>
      </c>
      <c r="AU590" s="1" t="s">
        <v>1476</v>
      </c>
      <c r="AV590" s="1" t="s">
        <v>56</v>
      </c>
      <c r="AW590" s="1" t="s">
        <v>56</v>
      </c>
    </row>
    <row r="591" spans="1:49" ht="14.25" customHeight="1" x14ac:dyDescent="0.2">
      <c r="A591" s="1">
        <v>1073</v>
      </c>
      <c r="B591" s="1">
        <v>208973189</v>
      </c>
      <c r="C591" s="1" t="s">
        <v>233</v>
      </c>
      <c r="D591" s="1" t="s">
        <v>121</v>
      </c>
      <c r="E591" s="1">
        <v>48320</v>
      </c>
      <c r="F591" s="1" t="s">
        <v>65</v>
      </c>
      <c r="G591" s="1" t="s">
        <v>200</v>
      </c>
      <c r="H591" s="1" t="s">
        <v>52</v>
      </c>
      <c r="I591" s="1" t="s">
        <v>53</v>
      </c>
      <c r="J591" s="1">
        <v>2</v>
      </c>
      <c r="K591" s="1" t="s">
        <v>62</v>
      </c>
      <c r="L591" s="1" t="s">
        <v>249</v>
      </c>
      <c r="M591" s="1">
        <v>100</v>
      </c>
      <c r="N591" s="1" t="s">
        <v>54</v>
      </c>
      <c r="O591" s="1">
        <v>999</v>
      </c>
      <c r="P591" s="1" t="s">
        <v>54</v>
      </c>
      <c r="Q591" s="1">
        <v>30</v>
      </c>
      <c r="R591" s="1">
        <v>50</v>
      </c>
      <c r="S591" s="1" t="s">
        <v>56</v>
      </c>
      <c r="T591" s="1" t="s">
        <v>57</v>
      </c>
      <c r="U591" s="1" t="s">
        <v>77</v>
      </c>
      <c r="V591" s="1">
        <v>998</v>
      </c>
      <c r="W591" s="1" t="s">
        <v>57</v>
      </c>
      <c r="X591" s="1">
        <v>4</v>
      </c>
      <c r="Y591" s="1">
        <v>4</v>
      </c>
      <c r="Z591" s="1">
        <v>1</v>
      </c>
      <c r="AA591" s="1" t="s">
        <v>57</v>
      </c>
      <c r="AB591" s="1">
        <v>4</v>
      </c>
      <c r="AC591" s="1">
        <v>4</v>
      </c>
      <c r="AD591" s="1" t="s">
        <v>57</v>
      </c>
      <c r="AE591" s="1">
        <v>1</v>
      </c>
      <c r="AF591" s="1" t="s">
        <v>56</v>
      </c>
      <c r="AG591" s="1" t="s">
        <v>56</v>
      </c>
      <c r="AH591" s="1">
        <v>998</v>
      </c>
      <c r="AI591" s="1" t="s">
        <v>56</v>
      </c>
      <c r="AJ591" s="1" t="s">
        <v>257</v>
      </c>
      <c r="AK591" s="1" t="s">
        <v>56</v>
      </c>
      <c r="AL591" s="1" t="s">
        <v>57</v>
      </c>
      <c r="AM591" s="1">
        <v>998</v>
      </c>
      <c r="AN591" s="1" t="s">
        <v>80</v>
      </c>
      <c r="AO591" s="1" t="s">
        <v>56</v>
      </c>
      <c r="AP591" s="1" t="s">
        <v>57</v>
      </c>
      <c r="AQ591" s="1" t="s">
        <v>54</v>
      </c>
      <c r="AR591" s="1" t="s">
        <v>56</v>
      </c>
      <c r="AS591" s="1" t="s">
        <v>56</v>
      </c>
      <c r="AT591" s="1" t="s">
        <v>56</v>
      </c>
      <c r="AU591" s="1"/>
      <c r="AV591" s="1"/>
      <c r="AW591" s="1"/>
    </row>
    <row r="592" spans="1:49" ht="14.25" customHeight="1" x14ac:dyDescent="0.2">
      <c r="A592" s="1">
        <v>1074</v>
      </c>
      <c r="B592" s="1">
        <v>208973370</v>
      </c>
      <c r="C592" s="1" t="s">
        <v>233</v>
      </c>
      <c r="D592" s="1" t="s">
        <v>172</v>
      </c>
      <c r="E592" s="1">
        <v>49800</v>
      </c>
      <c r="F592" s="1" t="s">
        <v>50</v>
      </c>
      <c r="G592" s="1" t="s">
        <v>92</v>
      </c>
      <c r="H592" s="1" t="s">
        <v>52</v>
      </c>
      <c r="I592" s="1" t="s">
        <v>53</v>
      </c>
      <c r="J592" s="1">
        <v>4</v>
      </c>
      <c r="K592" s="1" t="s">
        <v>238</v>
      </c>
      <c r="L592" s="1" t="s">
        <v>250</v>
      </c>
      <c r="M592" s="1">
        <v>100</v>
      </c>
      <c r="N592" s="1" t="s">
        <v>54</v>
      </c>
      <c r="O592" s="1">
        <v>80</v>
      </c>
      <c r="P592" s="1" t="s">
        <v>54</v>
      </c>
      <c r="Q592" s="1">
        <v>70</v>
      </c>
      <c r="R592" s="1">
        <v>50</v>
      </c>
      <c r="S592" s="1" t="s">
        <v>54</v>
      </c>
      <c r="T592" s="1" t="s">
        <v>67</v>
      </c>
      <c r="U592" s="1" t="s">
        <v>77</v>
      </c>
      <c r="V592" s="1">
        <v>998</v>
      </c>
      <c r="W592" s="1">
        <v>1</v>
      </c>
      <c r="X592" s="1">
        <v>1</v>
      </c>
      <c r="Y592" s="1">
        <v>1</v>
      </c>
      <c r="Z592" s="1">
        <v>1</v>
      </c>
      <c r="AA592" s="1">
        <v>1</v>
      </c>
      <c r="AB592" s="1">
        <v>1</v>
      </c>
      <c r="AC592" s="1">
        <v>1</v>
      </c>
      <c r="AD592" s="1">
        <v>1</v>
      </c>
      <c r="AE592" s="1">
        <v>1</v>
      </c>
      <c r="AF592" s="1" t="s">
        <v>56</v>
      </c>
      <c r="AG592" s="1" t="s">
        <v>56</v>
      </c>
      <c r="AH592" s="1">
        <v>998</v>
      </c>
      <c r="AI592" s="1" t="s">
        <v>56</v>
      </c>
      <c r="AJ592" s="1" t="s">
        <v>257</v>
      </c>
      <c r="AK592" s="1" t="s">
        <v>54</v>
      </c>
      <c r="AL592" s="1" t="s">
        <v>257</v>
      </c>
      <c r="AM592" s="1">
        <v>998</v>
      </c>
      <c r="AN592" s="1" t="s">
        <v>56</v>
      </c>
      <c r="AO592" s="1" t="s">
        <v>54</v>
      </c>
      <c r="AP592" s="1" t="s">
        <v>72</v>
      </c>
      <c r="AQ592" s="1" t="s">
        <v>54</v>
      </c>
      <c r="AR592" s="1" t="s">
        <v>54</v>
      </c>
      <c r="AS592" s="1" t="s">
        <v>54</v>
      </c>
      <c r="AT592" s="1" t="s">
        <v>54</v>
      </c>
      <c r="AU592" s="1" t="s">
        <v>1477</v>
      </c>
      <c r="AV592" s="1" t="s">
        <v>1478</v>
      </c>
      <c r="AW592" s="1" t="s">
        <v>1479</v>
      </c>
    </row>
    <row r="593" spans="1:49" ht="14.25" customHeight="1" x14ac:dyDescent="0.2">
      <c r="A593" s="1">
        <v>1078</v>
      </c>
      <c r="B593" s="1">
        <v>208979826</v>
      </c>
      <c r="C593" s="1" t="s">
        <v>233</v>
      </c>
      <c r="D593" s="1" t="s">
        <v>49</v>
      </c>
      <c r="E593" s="1">
        <v>44950</v>
      </c>
      <c r="F593" s="1" t="s">
        <v>73</v>
      </c>
      <c r="G593" s="1" t="s">
        <v>108</v>
      </c>
      <c r="H593" s="1" t="s">
        <v>52</v>
      </c>
      <c r="I593" s="1" t="s">
        <v>53</v>
      </c>
      <c r="J593" s="1">
        <v>1</v>
      </c>
      <c r="K593" s="1" t="s">
        <v>62</v>
      </c>
      <c r="L593" s="1" t="s">
        <v>234</v>
      </c>
      <c r="M593" s="1">
        <v>100</v>
      </c>
      <c r="N593" s="1" t="s">
        <v>54</v>
      </c>
      <c r="O593" s="1">
        <v>50</v>
      </c>
      <c r="P593" s="1" t="s">
        <v>54</v>
      </c>
      <c r="Q593" s="1">
        <v>60</v>
      </c>
      <c r="R593" s="1">
        <v>999</v>
      </c>
      <c r="S593" s="1" t="s">
        <v>56</v>
      </c>
      <c r="T593" s="1" t="s">
        <v>57</v>
      </c>
      <c r="U593" s="1" t="s">
        <v>77</v>
      </c>
      <c r="V593" s="1">
        <v>998</v>
      </c>
      <c r="W593" s="1">
        <v>3</v>
      </c>
      <c r="X593" s="1">
        <v>1</v>
      </c>
      <c r="Y593" s="1">
        <v>1</v>
      </c>
      <c r="Z593" s="1">
        <v>2</v>
      </c>
      <c r="AA593" s="1">
        <v>2</v>
      </c>
      <c r="AB593" s="1">
        <v>10</v>
      </c>
      <c r="AC593" s="1">
        <v>4</v>
      </c>
      <c r="AD593" s="1" t="s">
        <v>64</v>
      </c>
      <c r="AE593" s="1">
        <v>12</v>
      </c>
      <c r="AF593" s="1" t="s">
        <v>56</v>
      </c>
      <c r="AG593" s="1" t="s">
        <v>56</v>
      </c>
      <c r="AH593" s="1">
        <v>998</v>
      </c>
      <c r="AI593" s="1" t="s">
        <v>56</v>
      </c>
      <c r="AJ593" s="1" t="s">
        <v>63</v>
      </c>
      <c r="AK593" s="1" t="s">
        <v>56</v>
      </c>
      <c r="AL593" s="1" t="s">
        <v>57</v>
      </c>
      <c r="AM593" s="1">
        <v>998</v>
      </c>
      <c r="AN593" s="1" t="s">
        <v>80</v>
      </c>
      <c r="AO593" s="1" t="s">
        <v>54</v>
      </c>
      <c r="AP593" s="1" t="s">
        <v>72</v>
      </c>
      <c r="AQ593" s="1" t="s">
        <v>58</v>
      </c>
      <c r="AR593" s="1" t="s">
        <v>58</v>
      </c>
      <c r="AS593" s="1" t="s">
        <v>54</v>
      </c>
      <c r="AT593" s="1" t="s">
        <v>56</v>
      </c>
      <c r="AU593" s="1" t="s">
        <v>1480</v>
      </c>
      <c r="AV593" s="1" t="s">
        <v>1481</v>
      </c>
      <c r="AW593" s="1"/>
    </row>
    <row r="594" spans="1:49" ht="14.25" customHeight="1" x14ac:dyDescent="0.2">
      <c r="A594" s="1">
        <v>1079</v>
      </c>
      <c r="B594" s="1">
        <v>208980976</v>
      </c>
      <c r="C594" s="1" t="s">
        <v>233</v>
      </c>
      <c r="D594" s="1" t="s">
        <v>181</v>
      </c>
      <c r="E594" s="1">
        <v>47120</v>
      </c>
      <c r="F594" s="1" t="s">
        <v>50</v>
      </c>
      <c r="G594" s="1" t="s">
        <v>82</v>
      </c>
      <c r="H594" s="1" t="s">
        <v>52</v>
      </c>
      <c r="I594" s="1" t="s">
        <v>53</v>
      </c>
      <c r="J594" s="1">
        <v>19</v>
      </c>
      <c r="K594" s="1" t="s">
        <v>71</v>
      </c>
      <c r="L594" s="1" t="s">
        <v>250</v>
      </c>
      <c r="M594" s="1">
        <v>80</v>
      </c>
      <c r="N594" s="1" t="s">
        <v>56</v>
      </c>
      <c r="O594" s="1">
        <v>998</v>
      </c>
      <c r="P594" s="1" t="s">
        <v>56</v>
      </c>
      <c r="Q594" s="1">
        <v>998</v>
      </c>
      <c r="R594" s="1">
        <v>100</v>
      </c>
      <c r="S594" s="1" t="s">
        <v>56</v>
      </c>
      <c r="T594" s="1" t="s">
        <v>57</v>
      </c>
      <c r="U594" s="1" t="s">
        <v>56</v>
      </c>
      <c r="V594" s="1">
        <v>998</v>
      </c>
      <c r="W594" s="1">
        <v>0</v>
      </c>
      <c r="X594" s="1">
        <v>0</v>
      </c>
      <c r="Y594" s="1">
        <v>0</v>
      </c>
      <c r="Z594" s="1">
        <v>0</v>
      </c>
      <c r="AA594" s="1">
        <v>0</v>
      </c>
      <c r="AB594" s="1">
        <v>0</v>
      </c>
      <c r="AC594" s="1">
        <v>0</v>
      </c>
      <c r="AD594" s="1">
        <v>0</v>
      </c>
      <c r="AE594" s="1">
        <v>0</v>
      </c>
      <c r="AF594" s="1" t="s">
        <v>54</v>
      </c>
      <c r="AG594" s="1" t="s">
        <v>56</v>
      </c>
      <c r="AH594" s="1">
        <v>998</v>
      </c>
      <c r="AI594" s="1" t="s">
        <v>56</v>
      </c>
      <c r="AJ594" s="1" t="s">
        <v>103</v>
      </c>
      <c r="AK594" s="1" t="s">
        <v>54</v>
      </c>
      <c r="AL594" s="1" t="s">
        <v>100</v>
      </c>
      <c r="AM594" s="1">
        <v>998</v>
      </c>
      <c r="AN594" s="1" t="s">
        <v>56</v>
      </c>
      <c r="AO594" s="1" t="s">
        <v>54</v>
      </c>
      <c r="AP594" s="1" t="s">
        <v>54</v>
      </c>
      <c r="AQ594" s="1" t="s">
        <v>54</v>
      </c>
      <c r="AR594" s="1" t="s">
        <v>54</v>
      </c>
      <c r="AS594" s="1" t="s">
        <v>54</v>
      </c>
      <c r="AT594" s="1" t="s">
        <v>56</v>
      </c>
      <c r="AU594" s="1"/>
      <c r="AV594" s="1"/>
      <c r="AW594" s="1"/>
    </row>
    <row r="595" spans="1:49" ht="14.25" customHeight="1" x14ac:dyDescent="0.2">
      <c r="A595" s="1">
        <v>1084</v>
      </c>
      <c r="B595" s="1">
        <v>208983307</v>
      </c>
      <c r="C595" s="1" t="s">
        <v>233</v>
      </c>
      <c r="D595" s="1" t="s">
        <v>60</v>
      </c>
      <c r="E595" s="1">
        <v>45440</v>
      </c>
      <c r="F595" s="1" t="s">
        <v>50</v>
      </c>
      <c r="G595" s="1" t="s">
        <v>117</v>
      </c>
      <c r="H595" s="1" t="s">
        <v>52</v>
      </c>
      <c r="I595" s="1" t="s">
        <v>53</v>
      </c>
      <c r="J595" s="1">
        <v>10</v>
      </c>
      <c r="K595" s="1" t="s">
        <v>267</v>
      </c>
      <c r="L595" s="1" t="s">
        <v>250</v>
      </c>
      <c r="M595" s="1">
        <v>100</v>
      </c>
      <c r="N595" s="1" t="s">
        <v>54</v>
      </c>
      <c r="O595" s="1">
        <v>70</v>
      </c>
      <c r="P595" s="1" t="s">
        <v>54</v>
      </c>
      <c r="Q595" s="1">
        <v>70</v>
      </c>
      <c r="R595" s="1">
        <v>30</v>
      </c>
      <c r="S595" s="1" t="s">
        <v>56</v>
      </c>
      <c r="T595" s="1" t="s">
        <v>57</v>
      </c>
      <c r="U595" s="1" t="s">
        <v>59</v>
      </c>
      <c r="V595" s="1">
        <v>30</v>
      </c>
      <c r="W595" s="1">
        <v>1</v>
      </c>
      <c r="X595" s="1">
        <v>0</v>
      </c>
      <c r="Y595" s="1" t="s">
        <v>64</v>
      </c>
      <c r="Z595" s="1">
        <v>1</v>
      </c>
      <c r="AA595" s="1">
        <v>1</v>
      </c>
      <c r="AB595" s="1" t="s">
        <v>64</v>
      </c>
      <c r="AC595" s="1">
        <v>1</v>
      </c>
      <c r="AD595" s="1" t="s">
        <v>64</v>
      </c>
      <c r="AE595" s="1">
        <v>2</v>
      </c>
      <c r="AF595" s="1" t="s">
        <v>56</v>
      </c>
      <c r="AG595" s="1" t="s">
        <v>68</v>
      </c>
      <c r="AH595" s="1">
        <v>0</v>
      </c>
      <c r="AI595" s="1" t="s">
        <v>56</v>
      </c>
      <c r="AJ595" s="1" t="s">
        <v>63</v>
      </c>
      <c r="AK595" s="1" t="s">
        <v>56</v>
      </c>
      <c r="AL595" s="1" t="s">
        <v>57</v>
      </c>
      <c r="AM595" s="1">
        <v>998</v>
      </c>
      <c r="AN595" s="1" t="s">
        <v>56</v>
      </c>
      <c r="AO595" s="1" t="s">
        <v>54</v>
      </c>
      <c r="AP595" s="1" t="s">
        <v>72</v>
      </c>
      <c r="AQ595" s="1" t="s">
        <v>54</v>
      </c>
      <c r="AR595" s="1" t="s">
        <v>54</v>
      </c>
      <c r="AS595" s="1" t="s">
        <v>54</v>
      </c>
      <c r="AT595" s="1" t="s">
        <v>56</v>
      </c>
      <c r="AU595" s="1" t="s">
        <v>1482</v>
      </c>
      <c r="AV595" s="1" t="s">
        <v>1483</v>
      </c>
      <c r="AW595" s="1"/>
    </row>
    <row r="596" spans="1:49" ht="14.25" customHeight="1" x14ac:dyDescent="0.2">
      <c r="A596" s="1">
        <v>1086</v>
      </c>
      <c r="B596" s="1">
        <v>208983400</v>
      </c>
      <c r="C596" s="1" t="s">
        <v>233</v>
      </c>
      <c r="D596" s="1" t="s">
        <v>49</v>
      </c>
      <c r="E596" s="1">
        <v>44160</v>
      </c>
      <c r="F596" s="1" t="s">
        <v>50</v>
      </c>
      <c r="G596" s="1" t="s">
        <v>87</v>
      </c>
      <c r="H596" s="1" t="s">
        <v>52</v>
      </c>
      <c r="I596" s="1" t="s">
        <v>53</v>
      </c>
      <c r="J596" s="1">
        <v>3</v>
      </c>
      <c r="K596" s="1" t="s">
        <v>238</v>
      </c>
      <c r="L596" s="1" t="s">
        <v>234</v>
      </c>
      <c r="M596" s="1">
        <v>90</v>
      </c>
      <c r="N596" s="1" t="s">
        <v>54</v>
      </c>
      <c r="O596" s="1">
        <v>65</v>
      </c>
      <c r="P596" s="1" t="s">
        <v>54</v>
      </c>
      <c r="Q596" s="1">
        <v>40</v>
      </c>
      <c r="R596" s="1">
        <v>40</v>
      </c>
      <c r="S596" s="1" t="s">
        <v>54</v>
      </c>
      <c r="T596" s="1" t="s">
        <v>67</v>
      </c>
      <c r="U596" s="1" t="s">
        <v>59</v>
      </c>
      <c r="V596" s="1">
        <v>65</v>
      </c>
      <c r="W596" s="1">
        <v>1</v>
      </c>
      <c r="X596" s="1">
        <v>1</v>
      </c>
      <c r="Y596" s="1">
        <v>0</v>
      </c>
      <c r="Z596" s="1">
        <v>1</v>
      </c>
      <c r="AA596" s="1">
        <v>2</v>
      </c>
      <c r="AB596" s="1">
        <v>2</v>
      </c>
      <c r="AC596" s="1">
        <v>2</v>
      </c>
      <c r="AD596" s="1">
        <v>2</v>
      </c>
      <c r="AE596" s="1">
        <v>2</v>
      </c>
      <c r="AF596" s="1" t="s">
        <v>56</v>
      </c>
      <c r="AG596" s="1" t="s">
        <v>68</v>
      </c>
      <c r="AH596" s="1">
        <v>65</v>
      </c>
      <c r="AI596" s="1" t="s">
        <v>54</v>
      </c>
      <c r="AJ596" s="1" t="s">
        <v>57</v>
      </c>
      <c r="AK596" s="1" t="s">
        <v>54</v>
      </c>
      <c r="AL596" s="1" t="s">
        <v>242</v>
      </c>
      <c r="AM596" s="1">
        <v>6</v>
      </c>
      <c r="AN596" s="1" t="s">
        <v>54</v>
      </c>
      <c r="AO596" s="1" t="s">
        <v>56</v>
      </c>
      <c r="AP596" s="1" t="s">
        <v>57</v>
      </c>
      <c r="AQ596" s="1" t="s">
        <v>56</v>
      </c>
      <c r="AR596" s="1" t="s">
        <v>56</v>
      </c>
      <c r="AS596" s="1" t="s">
        <v>54</v>
      </c>
      <c r="AT596" s="1" t="s">
        <v>56</v>
      </c>
      <c r="AU596" s="1" t="s">
        <v>1484</v>
      </c>
      <c r="AV596" s="1" t="s">
        <v>270</v>
      </c>
      <c r="AW596" s="1" t="s">
        <v>270</v>
      </c>
    </row>
    <row r="597" spans="1:49" ht="14.25" customHeight="1" x14ac:dyDescent="0.2">
      <c r="A597" s="1">
        <v>1087</v>
      </c>
      <c r="B597" s="1">
        <v>208983793</v>
      </c>
      <c r="C597" s="1" t="s">
        <v>233</v>
      </c>
      <c r="D597" s="1" t="s">
        <v>49</v>
      </c>
      <c r="E597" s="1">
        <v>44810</v>
      </c>
      <c r="F597" s="1" t="s">
        <v>73</v>
      </c>
      <c r="G597" s="1" t="s">
        <v>51</v>
      </c>
      <c r="H597" s="1" t="s">
        <v>52</v>
      </c>
      <c r="I597" s="1" t="s">
        <v>53</v>
      </c>
      <c r="J597" s="1">
        <v>12</v>
      </c>
      <c r="K597" s="1" t="s">
        <v>71</v>
      </c>
      <c r="L597" s="1" t="s">
        <v>249</v>
      </c>
      <c r="M597" s="1">
        <v>100</v>
      </c>
      <c r="N597" s="1" t="s">
        <v>56</v>
      </c>
      <c r="O597" s="1">
        <v>998</v>
      </c>
      <c r="P597" s="1" t="s">
        <v>58</v>
      </c>
      <c r="Q597" s="1">
        <v>998</v>
      </c>
      <c r="R597" s="1">
        <v>70</v>
      </c>
      <c r="S597" s="1" t="s">
        <v>56</v>
      </c>
      <c r="T597" s="1" t="s">
        <v>57</v>
      </c>
      <c r="U597" s="1" t="s">
        <v>77</v>
      </c>
      <c r="V597" s="1">
        <v>998</v>
      </c>
      <c r="W597" s="1" t="s">
        <v>57</v>
      </c>
      <c r="X597" s="1">
        <v>0</v>
      </c>
      <c r="Y597" s="1">
        <v>0</v>
      </c>
      <c r="Z597" s="1">
        <v>0</v>
      </c>
      <c r="AA597" s="1">
        <v>0</v>
      </c>
      <c r="AB597" s="1" t="s">
        <v>64</v>
      </c>
      <c r="AC597" s="1" t="s">
        <v>64</v>
      </c>
      <c r="AD597" s="1" t="s">
        <v>64</v>
      </c>
      <c r="AE597" s="1" t="s">
        <v>123</v>
      </c>
      <c r="AF597" s="1" t="s">
        <v>58</v>
      </c>
      <c r="AG597" s="1" t="s">
        <v>56</v>
      </c>
      <c r="AH597" s="1">
        <v>998</v>
      </c>
      <c r="AI597" s="1" t="s">
        <v>56</v>
      </c>
      <c r="AJ597" s="1" t="s">
        <v>257</v>
      </c>
      <c r="AK597" s="1" t="s">
        <v>56</v>
      </c>
      <c r="AL597" s="1" t="s">
        <v>57</v>
      </c>
      <c r="AM597" s="1">
        <v>998</v>
      </c>
      <c r="AN597" s="1" t="s">
        <v>80</v>
      </c>
      <c r="AO597" s="1" t="s">
        <v>54</v>
      </c>
      <c r="AP597" s="1" t="s">
        <v>54</v>
      </c>
      <c r="AQ597" s="1" t="s">
        <v>54</v>
      </c>
      <c r="AR597" s="1" t="s">
        <v>56</v>
      </c>
      <c r="AS597" s="1" t="s">
        <v>56</v>
      </c>
      <c r="AT597" s="1" t="s">
        <v>56</v>
      </c>
      <c r="AU597" s="1"/>
      <c r="AV597" s="1" t="s">
        <v>1485</v>
      </c>
      <c r="AW597" s="1" t="s">
        <v>1486</v>
      </c>
    </row>
    <row r="598" spans="1:49" ht="14.25" customHeight="1" x14ac:dyDescent="0.2">
      <c r="A598" s="1">
        <v>1090</v>
      </c>
      <c r="B598" s="1">
        <v>208985591</v>
      </c>
      <c r="C598" s="1" t="s">
        <v>1300</v>
      </c>
      <c r="D598" s="1" t="s">
        <v>49</v>
      </c>
      <c r="E598" s="1">
        <v>44500</v>
      </c>
      <c r="F598" s="1" t="s">
        <v>50</v>
      </c>
      <c r="G598" s="1" t="s">
        <v>51</v>
      </c>
      <c r="H598" s="1" t="s">
        <v>52</v>
      </c>
      <c r="I598" s="1" t="s">
        <v>53</v>
      </c>
      <c r="J598" s="1">
        <v>5</v>
      </c>
      <c r="K598" s="1" t="s">
        <v>238</v>
      </c>
      <c r="L598" s="1" t="s">
        <v>250</v>
      </c>
      <c r="M598" s="1">
        <v>90</v>
      </c>
      <c r="N598" s="1" t="s">
        <v>54</v>
      </c>
      <c r="O598" s="1">
        <v>999</v>
      </c>
      <c r="P598" s="1" t="s">
        <v>54</v>
      </c>
      <c r="Q598" s="1">
        <v>30</v>
      </c>
      <c r="R598" s="1">
        <v>25</v>
      </c>
      <c r="S598" s="1" t="s">
        <v>54</v>
      </c>
      <c r="T598" s="1" t="s">
        <v>67</v>
      </c>
      <c r="U598" s="1" t="s">
        <v>54</v>
      </c>
      <c r="V598" s="1">
        <v>20</v>
      </c>
      <c r="W598" s="1">
        <v>8</v>
      </c>
      <c r="X598" s="1">
        <v>4</v>
      </c>
      <c r="Y598" s="1">
        <v>4</v>
      </c>
      <c r="Z598" s="1">
        <v>4</v>
      </c>
      <c r="AA598" s="1">
        <v>4</v>
      </c>
      <c r="AB598" s="1">
        <v>8</v>
      </c>
      <c r="AC598" s="1">
        <v>8</v>
      </c>
      <c r="AD598" s="1">
        <v>8</v>
      </c>
      <c r="AE598" s="1">
        <v>8</v>
      </c>
      <c r="AF598" s="1" t="s">
        <v>54</v>
      </c>
      <c r="AG598" s="1" t="s">
        <v>54</v>
      </c>
      <c r="AH598" s="1">
        <v>80</v>
      </c>
      <c r="AI598" s="1" t="s">
        <v>54</v>
      </c>
      <c r="AJ598" s="1" t="s">
        <v>57</v>
      </c>
      <c r="AK598" s="1" t="s">
        <v>56</v>
      </c>
      <c r="AL598" s="1" t="s">
        <v>57</v>
      </c>
      <c r="AM598" s="1">
        <v>998</v>
      </c>
      <c r="AN598" s="1" t="s">
        <v>80</v>
      </c>
      <c r="AO598" s="1" t="s">
        <v>56</v>
      </c>
      <c r="AP598" s="1" t="s">
        <v>57</v>
      </c>
      <c r="AQ598" s="1" t="s">
        <v>56</v>
      </c>
      <c r="AR598" s="1" t="s">
        <v>54</v>
      </c>
      <c r="AS598" s="1" t="s">
        <v>54</v>
      </c>
      <c r="AT598" s="1" t="s">
        <v>56</v>
      </c>
      <c r="AU598" s="1" t="s">
        <v>1487</v>
      </c>
      <c r="AV598" s="1" t="s">
        <v>1488</v>
      </c>
      <c r="AW598" s="1" t="s">
        <v>1489</v>
      </c>
    </row>
    <row r="599" spans="1:49" ht="14.25" customHeight="1" x14ac:dyDescent="0.2">
      <c r="A599" s="1">
        <v>1093</v>
      </c>
      <c r="B599" s="1">
        <v>208987151</v>
      </c>
      <c r="C599" s="1" t="s">
        <v>233</v>
      </c>
      <c r="D599" s="1" t="s">
        <v>60</v>
      </c>
      <c r="E599" s="1">
        <v>45180</v>
      </c>
      <c r="F599" s="1" t="s">
        <v>73</v>
      </c>
      <c r="G599" s="1" t="s">
        <v>51</v>
      </c>
      <c r="H599" s="1" t="s">
        <v>52</v>
      </c>
      <c r="I599" s="1" t="s">
        <v>53</v>
      </c>
      <c r="J599" s="1">
        <v>3</v>
      </c>
      <c r="K599" s="1" t="s">
        <v>238</v>
      </c>
      <c r="L599" s="1" t="s">
        <v>249</v>
      </c>
      <c r="M599" s="1">
        <v>100</v>
      </c>
      <c r="N599" s="1" t="s">
        <v>54</v>
      </c>
      <c r="O599" s="1">
        <v>70</v>
      </c>
      <c r="P599" s="1" t="s">
        <v>54</v>
      </c>
      <c r="Q599" s="1">
        <v>100</v>
      </c>
      <c r="R599" s="1">
        <v>0</v>
      </c>
      <c r="S599" s="1" t="s">
        <v>56</v>
      </c>
      <c r="T599" s="1" t="s">
        <v>57</v>
      </c>
      <c r="U599" s="1" t="s">
        <v>77</v>
      </c>
      <c r="V599" s="1">
        <v>998</v>
      </c>
      <c r="W599" s="1">
        <v>4</v>
      </c>
      <c r="X599" s="1" t="s">
        <v>58</v>
      </c>
      <c r="Y599" s="1" t="s">
        <v>58</v>
      </c>
      <c r="Z599" s="1" t="s">
        <v>58</v>
      </c>
      <c r="AA599" s="1" t="s">
        <v>58</v>
      </c>
      <c r="AB599" s="1" t="s">
        <v>58</v>
      </c>
      <c r="AC599" s="1" t="s">
        <v>58</v>
      </c>
      <c r="AD599" s="1" t="s">
        <v>58</v>
      </c>
      <c r="AE599" s="1">
        <v>1</v>
      </c>
      <c r="AF599" s="1" t="s">
        <v>58</v>
      </c>
      <c r="AG599" s="1" t="s">
        <v>56</v>
      </c>
      <c r="AH599" s="1">
        <v>998</v>
      </c>
      <c r="AI599" s="1" t="s">
        <v>56</v>
      </c>
      <c r="AJ599" s="1" t="s">
        <v>257</v>
      </c>
      <c r="AK599" s="1" t="s">
        <v>54</v>
      </c>
      <c r="AL599" s="1" t="s">
        <v>242</v>
      </c>
      <c r="AM599" s="1" t="s">
        <v>58</v>
      </c>
      <c r="AN599" s="1" t="s">
        <v>80</v>
      </c>
      <c r="AO599" s="1" t="s">
        <v>54</v>
      </c>
      <c r="AP599" s="1" t="s">
        <v>72</v>
      </c>
      <c r="AQ599" s="1" t="s">
        <v>54</v>
      </c>
      <c r="AR599" s="1" t="s">
        <v>54</v>
      </c>
      <c r="AS599" s="1" t="s">
        <v>54</v>
      </c>
      <c r="AT599" s="1" t="s">
        <v>56</v>
      </c>
      <c r="AU599" s="1" t="s">
        <v>1490</v>
      </c>
      <c r="AV599" s="1" t="s">
        <v>1491</v>
      </c>
      <c r="AW599" s="1" t="s">
        <v>1492</v>
      </c>
    </row>
    <row r="600" spans="1:49" ht="14.25" customHeight="1" x14ac:dyDescent="0.2">
      <c r="A600" s="1">
        <v>1095</v>
      </c>
      <c r="B600" s="1">
        <v>208990376</v>
      </c>
      <c r="C600" s="1" t="s">
        <v>233</v>
      </c>
      <c r="D600" s="1" t="s">
        <v>60</v>
      </c>
      <c r="E600" s="1">
        <v>45136</v>
      </c>
      <c r="F600" s="1" t="s">
        <v>50</v>
      </c>
      <c r="G600" s="1" t="s">
        <v>51</v>
      </c>
      <c r="H600" s="1" t="s">
        <v>52</v>
      </c>
      <c r="I600" s="1" t="s">
        <v>53</v>
      </c>
      <c r="J600" s="1">
        <v>2</v>
      </c>
      <c r="K600" s="1" t="s">
        <v>62</v>
      </c>
      <c r="L600" s="1" t="s">
        <v>234</v>
      </c>
      <c r="M600" s="1">
        <v>80</v>
      </c>
      <c r="N600" s="1" t="s">
        <v>54</v>
      </c>
      <c r="O600" s="1">
        <v>80</v>
      </c>
      <c r="P600" s="1" t="s">
        <v>54</v>
      </c>
      <c r="Q600" s="1">
        <v>30</v>
      </c>
      <c r="R600" s="1">
        <v>20</v>
      </c>
      <c r="S600" s="1" t="s">
        <v>56</v>
      </c>
      <c r="T600" s="1" t="s">
        <v>57</v>
      </c>
      <c r="U600" s="1" t="s">
        <v>56</v>
      </c>
      <c r="V600" s="1">
        <v>998</v>
      </c>
      <c r="W600" s="1">
        <v>3</v>
      </c>
      <c r="X600" s="1">
        <v>1</v>
      </c>
      <c r="Y600" s="1" t="s">
        <v>57</v>
      </c>
      <c r="Z600" s="1">
        <v>3</v>
      </c>
      <c r="AA600" s="1">
        <v>3</v>
      </c>
      <c r="AB600" s="1" t="s">
        <v>57</v>
      </c>
      <c r="AC600" s="1">
        <v>3</v>
      </c>
      <c r="AD600" s="1" t="s">
        <v>57</v>
      </c>
      <c r="AE600" s="1">
        <v>3</v>
      </c>
      <c r="AF600" s="1" t="s">
        <v>56</v>
      </c>
      <c r="AG600" s="1" t="s">
        <v>56</v>
      </c>
      <c r="AH600" s="1">
        <v>998</v>
      </c>
      <c r="AI600" s="1" t="s">
        <v>54</v>
      </c>
      <c r="AJ600" s="1" t="s">
        <v>57</v>
      </c>
      <c r="AK600" s="1" t="s">
        <v>56</v>
      </c>
      <c r="AL600" s="1" t="s">
        <v>57</v>
      </c>
      <c r="AM600" s="1">
        <v>998</v>
      </c>
      <c r="AN600" s="1" t="s">
        <v>80</v>
      </c>
      <c r="AO600" s="1" t="s">
        <v>54</v>
      </c>
      <c r="AP600" s="1" t="s">
        <v>72</v>
      </c>
      <c r="AQ600" s="1" t="s">
        <v>54</v>
      </c>
      <c r="AR600" s="1" t="s">
        <v>54</v>
      </c>
      <c r="AS600" s="1" t="s">
        <v>54</v>
      </c>
      <c r="AT600" s="1" t="s">
        <v>54</v>
      </c>
      <c r="AU600" s="1" t="s">
        <v>1493</v>
      </c>
      <c r="AV600" s="1" t="s">
        <v>1494</v>
      </c>
      <c r="AW600" s="1" t="s">
        <v>1495</v>
      </c>
    </row>
    <row r="601" spans="1:49" ht="14.25" customHeight="1" x14ac:dyDescent="0.2">
      <c r="A601" s="1">
        <v>1098</v>
      </c>
      <c r="B601" s="1">
        <v>208992190</v>
      </c>
      <c r="C601" s="1" t="s">
        <v>233</v>
      </c>
      <c r="D601" s="1" t="s">
        <v>121</v>
      </c>
      <c r="E601" s="1">
        <v>48290</v>
      </c>
      <c r="F601" s="1" t="s">
        <v>73</v>
      </c>
      <c r="G601" s="1" t="s">
        <v>51</v>
      </c>
      <c r="H601" s="1" t="s">
        <v>52</v>
      </c>
      <c r="I601" s="1" t="s">
        <v>53</v>
      </c>
      <c r="J601" s="1">
        <v>6</v>
      </c>
      <c r="K601" s="1" t="s">
        <v>267</v>
      </c>
      <c r="L601" s="1" t="s">
        <v>234</v>
      </c>
      <c r="M601" s="1">
        <v>100</v>
      </c>
      <c r="N601" s="1" t="s">
        <v>54</v>
      </c>
      <c r="O601" s="1">
        <v>100</v>
      </c>
      <c r="P601" s="1" t="s">
        <v>54</v>
      </c>
      <c r="Q601" s="1">
        <v>100</v>
      </c>
      <c r="R601" s="1">
        <v>0</v>
      </c>
      <c r="S601" s="1" t="s">
        <v>56</v>
      </c>
      <c r="T601" s="1" t="s">
        <v>57</v>
      </c>
      <c r="U601" s="1" t="s">
        <v>77</v>
      </c>
      <c r="V601" s="1">
        <v>998</v>
      </c>
      <c r="W601" s="1">
        <v>1</v>
      </c>
      <c r="X601" s="1">
        <v>0</v>
      </c>
      <c r="Y601" s="1">
        <v>0</v>
      </c>
      <c r="Z601" s="1">
        <v>0</v>
      </c>
      <c r="AA601" s="1">
        <v>0</v>
      </c>
      <c r="AB601" s="1">
        <v>0</v>
      </c>
      <c r="AC601" s="1">
        <v>0</v>
      </c>
      <c r="AD601" s="1" t="s">
        <v>57</v>
      </c>
      <c r="AE601" s="1">
        <v>0</v>
      </c>
      <c r="AF601" s="1" t="s">
        <v>56</v>
      </c>
      <c r="AG601" s="1" t="s">
        <v>56</v>
      </c>
      <c r="AH601" s="1">
        <v>998</v>
      </c>
      <c r="AI601" s="1" t="s">
        <v>56</v>
      </c>
      <c r="AJ601" s="1" t="s">
        <v>257</v>
      </c>
      <c r="AK601" s="1" t="s">
        <v>54</v>
      </c>
      <c r="AL601" s="1" t="s">
        <v>242</v>
      </c>
      <c r="AM601" s="1">
        <v>6</v>
      </c>
      <c r="AN601" s="1" t="s">
        <v>54</v>
      </c>
      <c r="AO601" s="1" t="s">
        <v>56</v>
      </c>
      <c r="AP601" s="1" t="s">
        <v>57</v>
      </c>
      <c r="AQ601" s="1" t="s">
        <v>54</v>
      </c>
      <c r="AR601" s="1" t="s">
        <v>56</v>
      </c>
      <c r="AS601" s="1" t="s">
        <v>54</v>
      </c>
      <c r="AT601" s="1" t="s">
        <v>56</v>
      </c>
      <c r="AU601" s="1" t="s">
        <v>1496</v>
      </c>
      <c r="AV601" s="1" t="s">
        <v>1497</v>
      </c>
      <c r="AW601" s="1" t="s">
        <v>1498</v>
      </c>
    </row>
    <row r="602" spans="1:49" ht="14.25" customHeight="1" x14ac:dyDescent="0.2">
      <c r="A602" s="1">
        <v>1099</v>
      </c>
      <c r="B602" s="1">
        <v>208992814</v>
      </c>
      <c r="C602" s="1" t="s">
        <v>233</v>
      </c>
      <c r="D602" s="1" t="s">
        <v>97</v>
      </c>
      <c r="E602" s="1">
        <v>45595</v>
      </c>
      <c r="F602" s="1" t="s">
        <v>73</v>
      </c>
      <c r="G602" s="1" t="s">
        <v>147</v>
      </c>
      <c r="H602" s="1" t="s">
        <v>52</v>
      </c>
      <c r="I602" s="1" t="s">
        <v>53</v>
      </c>
      <c r="J602" s="1">
        <v>1</v>
      </c>
      <c r="K602" s="1" t="s">
        <v>62</v>
      </c>
      <c r="L602" s="1" t="s">
        <v>249</v>
      </c>
      <c r="M602" s="1">
        <v>80</v>
      </c>
      <c r="N602" s="1" t="s">
        <v>54</v>
      </c>
      <c r="O602" s="1">
        <v>80</v>
      </c>
      <c r="P602" s="1" t="s">
        <v>54</v>
      </c>
      <c r="Q602" s="1">
        <v>80</v>
      </c>
      <c r="R602" s="1">
        <v>10</v>
      </c>
      <c r="S602" s="1" t="s">
        <v>54</v>
      </c>
      <c r="T602" s="1" t="s">
        <v>67</v>
      </c>
      <c r="U602" s="1" t="s">
        <v>77</v>
      </c>
      <c r="V602" s="1">
        <v>998</v>
      </c>
      <c r="W602" s="1">
        <v>0</v>
      </c>
      <c r="X602" s="1">
        <v>0</v>
      </c>
      <c r="Y602" s="1" t="s">
        <v>64</v>
      </c>
      <c r="Z602" s="1">
        <v>0</v>
      </c>
      <c r="AA602" s="1">
        <v>2</v>
      </c>
      <c r="AB602" s="1" t="s">
        <v>64</v>
      </c>
      <c r="AC602" s="1" t="s">
        <v>64</v>
      </c>
      <c r="AD602" s="1">
        <v>0</v>
      </c>
      <c r="AE602" s="1">
        <v>2</v>
      </c>
      <c r="AF602" s="1" t="s">
        <v>56</v>
      </c>
      <c r="AG602" s="1" t="s">
        <v>56</v>
      </c>
      <c r="AH602" s="1">
        <v>998</v>
      </c>
      <c r="AI602" s="1" t="s">
        <v>56</v>
      </c>
      <c r="AJ602" s="1" t="s">
        <v>257</v>
      </c>
      <c r="AK602" s="1" t="s">
        <v>56</v>
      </c>
      <c r="AL602" s="1" t="s">
        <v>57</v>
      </c>
      <c r="AM602" s="1">
        <v>998</v>
      </c>
      <c r="AN602" s="1" t="s">
        <v>54</v>
      </c>
      <c r="AO602" s="1" t="s">
        <v>58</v>
      </c>
      <c r="AP602" s="1" t="s">
        <v>57</v>
      </c>
      <c r="AQ602" s="1" t="s">
        <v>54</v>
      </c>
      <c r="AR602" s="1" t="s">
        <v>54</v>
      </c>
      <c r="AS602" s="1" t="s">
        <v>58</v>
      </c>
      <c r="AT602" s="1" t="s">
        <v>56</v>
      </c>
      <c r="AU602" s="1" t="s">
        <v>1499</v>
      </c>
      <c r="AV602" s="1" t="s">
        <v>1500</v>
      </c>
      <c r="AW602" s="1" t="s">
        <v>1501</v>
      </c>
    </row>
    <row r="603" spans="1:49" ht="14.25" customHeight="1" x14ac:dyDescent="0.2">
      <c r="A603" s="1">
        <v>1102</v>
      </c>
      <c r="B603" s="1">
        <v>208993680</v>
      </c>
      <c r="C603" s="1" t="s">
        <v>233</v>
      </c>
      <c r="D603" s="1" t="s">
        <v>60</v>
      </c>
      <c r="E603" s="1">
        <v>45030</v>
      </c>
      <c r="F603" s="1" t="s">
        <v>50</v>
      </c>
      <c r="G603" s="1" t="s">
        <v>51</v>
      </c>
      <c r="H603" s="1" t="s">
        <v>52</v>
      </c>
      <c r="I603" s="1" t="s">
        <v>53</v>
      </c>
      <c r="J603" s="1">
        <v>28</v>
      </c>
      <c r="K603" s="1" t="s">
        <v>71</v>
      </c>
      <c r="L603" s="1" t="s">
        <v>250</v>
      </c>
      <c r="M603" s="1">
        <v>100</v>
      </c>
      <c r="N603" s="1" t="s">
        <v>54</v>
      </c>
      <c r="O603" s="1">
        <v>50</v>
      </c>
      <c r="P603" s="1" t="s">
        <v>54</v>
      </c>
      <c r="Q603" s="1">
        <v>60</v>
      </c>
      <c r="R603" s="1">
        <v>40</v>
      </c>
      <c r="S603" s="1" t="s">
        <v>56</v>
      </c>
      <c r="T603" s="1" t="s">
        <v>57</v>
      </c>
      <c r="U603" s="1" t="s">
        <v>56</v>
      </c>
      <c r="V603" s="1">
        <v>998</v>
      </c>
      <c r="W603" s="1">
        <v>1</v>
      </c>
      <c r="X603" s="1">
        <v>0</v>
      </c>
      <c r="Y603" s="1">
        <v>0</v>
      </c>
      <c r="Z603" s="1">
        <v>2</v>
      </c>
      <c r="AA603" s="1">
        <v>2</v>
      </c>
      <c r="AB603" s="1">
        <v>2</v>
      </c>
      <c r="AC603" s="1">
        <v>2</v>
      </c>
      <c r="AD603" s="1">
        <v>2</v>
      </c>
      <c r="AE603" s="1">
        <v>1</v>
      </c>
      <c r="AF603" s="1" t="s">
        <v>58</v>
      </c>
      <c r="AG603" s="1" t="s">
        <v>59</v>
      </c>
      <c r="AH603" s="1">
        <v>50</v>
      </c>
      <c r="AI603" s="1" t="s">
        <v>54</v>
      </c>
      <c r="AJ603" s="1" t="s">
        <v>57</v>
      </c>
      <c r="AK603" s="1" t="s">
        <v>56</v>
      </c>
      <c r="AL603" s="1" t="s">
        <v>57</v>
      </c>
      <c r="AM603" s="1">
        <v>998</v>
      </c>
      <c r="AN603" s="1" t="s">
        <v>80</v>
      </c>
      <c r="AO603" s="1" t="s">
        <v>54</v>
      </c>
      <c r="AP603" s="1" t="s">
        <v>72</v>
      </c>
      <c r="AQ603" s="1" t="s">
        <v>56</v>
      </c>
      <c r="AR603" s="1" t="s">
        <v>54</v>
      </c>
      <c r="AS603" s="1" t="s">
        <v>54</v>
      </c>
      <c r="AT603" s="1" t="s">
        <v>56</v>
      </c>
      <c r="AU603" s="1" t="s">
        <v>1502</v>
      </c>
      <c r="AV603" s="1" t="s">
        <v>1503</v>
      </c>
      <c r="AW603" s="1" t="s">
        <v>1504</v>
      </c>
    </row>
    <row r="604" spans="1:49" ht="14.25" customHeight="1" x14ac:dyDescent="0.2">
      <c r="A604" s="1">
        <v>1103</v>
      </c>
      <c r="B604" s="1">
        <v>208993699</v>
      </c>
      <c r="C604" s="1" t="s">
        <v>233</v>
      </c>
      <c r="D604" s="1" t="s">
        <v>49</v>
      </c>
      <c r="E604" s="1">
        <v>44460</v>
      </c>
      <c r="F604" s="1" t="s">
        <v>65</v>
      </c>
      <c r="G604" s="1" t="s">
        <v>112</v>
      </c>
      <c r="H604" s="1" t="s">
        <v>52</v>
      </c>
      <c r="I604" s="1" t="s">
        <v>53</v>
      </c>
      <c r="J604" s="1">
        <v>3</v>
      </c>
      <c r="K604" s="1" t="s">
        <v>238</v>
      </c>
      <c r="L604" s="1" t="s">
        <v>234</v>
      </c>
      <c r="M604" s="1">
        <v>95</v>
      </c>
      <c r="N604" s="1" t="s">
        <v>54</v>
      </c>
      <c r="O604" s="1">
        <v>100</v>
      </c>
      <c r="P604" s="1" t="s">
        <v>54</v>
      </c>
      <c r="Q604" s="1">
        <v>90</v>
      </c>
      <c r="R604" s="1">
        <v>0</v>
      </c>
      <c r="S604" s="1" t="s">
        <v>54</v>
      </c>
      <c r="T604" s="1" t="s">
        <v>67</v>
      </c>
      <c r="U604" s="1" t="s">
        <v>59</v>
      </c>
      <c r="V604" s="1">
        <v>100</v>
      </c>
      <c r="W604" s="1">
        <v>1</v>
      </c>
      <c r="X604" s="1">
        <v>1</v>
      </c>
      <c r="Y604" s="1">
        <v>1</v>
      </c>
      <c r="Z604" s="1">
        <v>1</v>
      </c>
      <c r="AA604" s="1">
        <v>1</v>
      </c>
      <c r="AB604" s="1">
        <v>1</v>
      </c>
      <c r="AC604" s="1">
        <v>1</v>
      </c>
      <c r="AD604" s="1">
        <v>1</v>
      </c>
      <c r="AE604" s="1">
        <v>1</v>
      </c>
      <c r="AF604" s="1" t="s">
        <v>56</v>
      </c>
      <c r="AG604" s="1" t="s">
        <v>68</v>
      </c>
      <c r="AH604" s="1">
        <v>50</v>
      </c>
      <c r="AI604" s="1" t="s">
        <v>59</v>
      </c>
      <c r="AJ604" s="1" t="s">
        <v>57</v>
      </c>
      <c r="AK604" s="1" t="s">
        <v>54</v>
      </c>
      <c r="AL604" s="1" t="s">
        <v>242</v>
      </c>
      <c r="AM604" s="1">
        <v>6</v>
      </c>
      <c r="AN604" s="1" t="s">
        <v>54</v>
      </c>
      <c r="AO604" s="1" t="s">
        <v>54</v>
      </c>
      <c r="AP604" s="1" t="s">
        <v>54</v>
      </c>
      <c r="AQ604" s="1" t="s">
        <v>54</v>
      </c>
      <c r="AR604" s="1" t="s">
        <v>54</v>
      </c>
      <c r="AS604" s="1" t="s">
        <v>56</v>
      </c>
      <c r="AT604" s="1" t="s">
        <v>56</v>
      </c>
      <c r="AU604" s="1" t="s">
        <v>1505</v>
      </c>
      <c r="AV604" s="1" t="s">
        <v>1506</v>
      </c>
      <c r="AW604" s="1" t="s">
        <v>1507</v>
      </c>
    </row>
    <row r="605" spans="1:49" ht="14.25" customHeight="1" x14ac:dyDescent="0.2">
      <c r="A605" s="1">
        <v>1104</v>
      </c>
      <c r="B605" s="1">
        <v>208994608</v>
      </c>
      <c r="C605" s="1" t="s">
        <v>233</v>
      </c>
      <c r="D605" s="1" t="s">
        <v>81</v>
      </c>
      <c r="E605" s="1">
        <v>45900</v>
      </c>
      <c r="F605" s="1" t="s">
        <v>65</v>
      </c>
      <c r="G605" s="1" t="s">
        <v>51</v>
      </c>
      <c r="H605" s="1" t="s">
        <v>52</v>
      </c>
      <c r="I605" s="1" t="s">
        <v>53</v>
      </c>
      <c r="J605" s="1">
        <v>8</v>
      </c>
      <c r="K605" s="1" t="s">
        <v>267</v>
      </c>
      <c r="L605" s="1" t="s">
        <v>234</v>
      </c>
      <c r="M605" s="1">
        <v>80</v>
      </c>
      <c r="N605" s="1" t="s">
        <v>54</v>
      </c>
      <c r="O605" s="1">
        <v>70</v>
      </c>
      <c r="P605" s="1" t="s">
        <v>54</v>
      </c>
      <c r="Q605" s="1">
        <v>100</v>
      </c>
      <c r="R605" s="1">
        <v>0</v>
      </c>
      <c r="S605" s="1" t="s">
        <v>56</v>
      </c>
      <c r="T605" s="1" t="s">
        <v>57</v>
      </c>
      <c r="U605" s="1" t="s">
        <v>59</v>
      </c>
      <c r="V605" s="1">
        <v>80</v>
      </c>
      <c r="W605" s="1">
        <v>1</v>
      </c>
      <c r="X605" s="1">
        <v>3</v>
      </c>
      <c r="Y605" s="1">
        <v>0</v>
      </c>
      <c r="Z605" s="1">
        <v>1</v>
      </c>
      <c r="AA605" s="1">
        <v>1</v>
      </c>
      <c r="AB605" s="1">
        <v>3</v>
      </c>
      <c r="AC605" s="1">
        <v>2</v>
      </c>
      <c r="AD605" s="1" t="s">
        <v>57</v>
      </c>
      <c r="AE605" s="1" t="s">
        <v>58</v>
      </c>
      <c r="AF605" s="1" t="s">
        <v>56</v>
      </c>
      <c r="AG605" s="1" t="s">
        <v>59</v>
      </c>
      <c r="AH605" s="1">
        <v>50</v>
      </c>
      <c r="AI605" s="1" t="s">
        <v>54</v>
      </c>
      <c r="AJ605" s="1" t="s">
        <v>57</v>
      </c>
      <c r="AK605" s="1" t="s">
        <v>54</v>
      </c>
      <c r="AL605" s="1" t="s">
        <v>242</v>
      </c>
      <c r="AM605" s="1">
        <v>4</v>
      </c>
      <c r="AN605" s="1" t="s">
        <v>56</v>
      </c>
      <c r="AO605" s="1" t="s">
        <v>54</v>
      </c>
      <c r="AP605" s="1" t="s">
        <v>56</v>
      </c>
      <c r="AQ605" s="1" t="s">
        <v>56</v>
      </c>
      <c r="AR605" s="1" t="s">
        <v>54</v>
      </c>
      <c r="AS605" s="1" t="s">
        <v>54</v>
      </c>
      <c r="AT605" s="1" t="s">
        <v>54</v>
      </c>
      <c r="AU605" s="1"/>
      <c r="AV605" s="1" t="s">
        <v>1508</v>
      </c>
      <c r="AW605" s="1" t="s">
        <v>1509</v>
      </c>
    </row>
    <row r="606" spans="1:49" ht="14.25" customHeight="1" x14ac:dyDescent="0.2">
      <c r="A606" s="1">
        <v>1105</v>
      </c>
      <c r="B606" s="1">
        <v>208994673</v>
      </c>
      <c r="C606" s="1" t="s">
        <v>233</v>
      </c>
      <c r="D606" s="1" t="s">
        <v>97</v>
      </c>
      <c r="E606" s="1">
        <v>45679</v>
      </c>
      <c r="F606" s="1" t="s">
        <v>73</v>
      </c>
      <c r="G606" s="1" t="s">
        <v>51</v>
      </c>
      <c r="H606" s="1" t="s">
        <v>52</v>
      </c>
      <c r="I606" s="1" t="s">
        <v>53</v>
      </c>
      <c r="J606" s="1">
        <v>6</v>
      </c>
      <c r="K606" s="1" t="s">
        <v>267</v>
      </c>
      <c r="L606" s="1" t="s">
        <v>58</v>
      </c>
      <c r="M606" s="1">
        <v>100</v>
      </c>
      <c r="N606" s="1" t="s">
        <v>54</v>
      </c>
      <c r="O606" s="1">
        <v>80</v>
      </c>
      <c r="P606" s="1" t="s">
        <v>54</v>
      </c>
      <c r="Q606" s="1">
        <v>80</v>
      </c>
      <c r="R606" s="1">
        <v>40</v>
      </c>
      <c r="S606" s="1" t="s">
        <v>54</v>
      </c>
      <c r="T606" s="1" t="s">
        <v>55</v>
      </c>
      <c r="U606" s="1" t="s">
        <v>59</v>
      </c>
      <c r="V606" s="1">
        <v>999</v>
      </c>
      <c r="W606" s="1">
        <v>1</v>
      </c>
      <c r="X606" s="1">
        <v>2</v>
      </c>
      <c r="Y606" s="1" t="s">
        <v>57</v>
      </c>
      <c r="Z606" s="1">
        <v>2</v>
      </c>
      <c r="AA606" s="1">
        <v>1</v>
      </c>
      <c r="AB606" s="1">
        <v>2</v>
      </c>
      <c r="AC606" s="1">
        <v>2</v>
      </c>
      <c r="AD606" s="1">
        <v>2</v>
      </c>
      <c r="AE606" s="1">
        <v>1</v>
      </c>
      <c r="AF606" s="1" t="s">
        <v>56</v>
      </c>
      <c r="AG606" s="1" t="s">
        <v>54</v>
      </c>
      <c r="AH606" s="1">
        <v>80</v>
      </c>
      <c r="AI606" s="1" t="s">
        <v>56</v>
      </c>
      <c r="AJ606" s="1" t="s">
        <v>257</v>
      </c>
      <c r="AK606" s="1" t="s">
        <v>56</v>
      </c>
      <c r="AL606" s="1" t="s">
        <v>57</v>
      </c>
      <c r="AM606" s="1">
        <v>998</v>
      </c>
      <c r="AN606" s="1" t="s">
        <v>56</v>
      </c>
      <c r="AO606" s="1" t="s">
        <v>56</v>
      </c>
      <c r="AP606" s="1" t="s">
        <v>57</v>
      </c>
      <c r="AQ606" s="1" t="s">
        <v>54</v>
      </c>
      <c r="AR606" s="1" t="s">
        <v>56</v>
      </c>
      <c r="AS606" s="1" t="s">
        <v>54</v>
      </c>
      <c r="AT606" s="1" t="s">
        <v>56</v>
      </c>
      <c r="AU606" s="1" t="s">
        <v>1510</v>
      </c>
      <c r="AV606" s="1" t="s">
        <v>1511</v>
      </c>
      <c r="AW606" s="1" t="s">
        <v>1512</v>
      </c>
    </row>
    <row r="607" spans="1:49" ht="14.25" customHeight="1" x14ac:dyDescent="0.2">
      <c r="A607" s="1">
        <v>1106</v>
      </c>
      <c r="B607" s="1">
        <v>208994869</v>
      </c>
      <c r="C607" s="1" t="s">
        <v>233</v>
      </c>
      <c r="D607" s="1" t="s">
        <v>49</v>
      </c>
      <c r="E607" s="1">
        <v>44890</v>
      </c>
      <c r="F607" s="1" t="s">
        <v>73</v>
      </c>
      <c r="G607" s="1" t="s">
        <v>76</v>
      </c>
      <c r="H607" s="1" t="s">
        <v>52</v>
      </c>
      <c r="I607" s="1" t="s">
        <v>53</v>
      </c>
      <c r="J607" s="1">
        <v>30</v>
      </c>
      <c r="K607" s="1" t="s">
        <v>71</v>
      </c>
      <c r="L607" s="1" t="s">
        <v>234</v>
      </c>
      <c r="M607" s="1">
        <v>100</v>
      </c>
      <c r="N607" s="1" t="s">
        <v>54</v>
      </c>
      <c r="O607" s="1">
        <v>70</v>
      </c>
      <c r="P607" s="1" t="s">
        <v>54</v>
      </c>
      <c r="Q607" s="1">
        <v>40</v>
      </c>
      <c r="R607" s="1">
        <v>50</v>
      </c>
      <c r="S607" s="1" t="s">
        <v>56</v>
      </c>
      <c r="T607" s="1" t="s">
        <v>57</v>
      </c>
      <c r="U607" s="1" t="s">
        <v>59</v>
      </c>
      <c r="V607" s="1">
        <v>20</v>
      </c>
      <c r="W607" s="1">
        <v>2</v>
      </c>
      <c r="X607" s="1">
        <v>2</v>
      </c>
      <c r="Y607" s="1">
        <v>2</v>
      </c>
      <c r="Z607" s="1">
        <v>2</v>
      </c>
      <c r="AA607" s="1">
        <v>2</v>
      </c>
      <c r="AB607" s="1">
        <v>2</v>
      </c>
      <c r="AC607" s="1">
        <v>1</v>
      </c>
      <c r="AD607" s="1" t="s">
        <v>57</v>
      </c>
      <c r="AE607" s="1">
        <v>2</v>
      </c>
      <c r="AF607" s="1" t="s">
        <v>56</v>
      </c>
      <c r="AG607" s="1" t="s">
        <v>59</v>
      </c>
      <c r="AH607" s="1">
        <v>50</v>
      </c>
      <c r="AI607" s="1" t="s">
        <v>54</v>
      </c>
      <c r="AJ607" s="1" t="s">
        <v>57</v>
      </c>
      <c r="AK607" s="1" t="s">
        <v>54</v>
      </c>
      <c r="AL607" s="1" t="s">
        <v>242</v>
      </c>
      <c r="AM607" s="1">
        <v>8</v>
      </c>
      <c r="AN607" s="1" t="s">
        <v>54</v>
      </c>
      <c r="AO607" s="1" t="s">
        <v>54</v>
      </c>
      <c r="AP607" s="1" t="s">
        <v>54</v>
      </c>
      <c r="AQ607" s="1" t="s">
        <v>54</v>
      </c>
      <c r="AR607" s="1" t="s">
        <v>54</v>
      </c>
      <c r="AS607" s="1" t="s">
        <v>54</v>
      </c>
      <c r="AT607" s="1" t="s">
        <v>56</v>
      </c>
      <c r="AU607" s="1" t="s">
        <v>1513</v>
      </c>
      <c r="AV607" s="1" t="s">
        <v>1514</v>
      </c>
      <c r="AW607" s="1" t="s">
        <v>1515</v>
      </c>
    </row>
    <row r="608" spans="1:49" ht="14.25" customHeight="1" x14ac:dyDescent="0.2">
      <c r="A608" s="1">
        <v>1107</v>
      </c>
      <c r="B608" s="1">
        <v>208995083</v>
      </c>
      <c r="C608" s="1" t="s">
        <v>233</v>
      </c>
      <c r="D608" s="1" t="s">
        <v>60</v>
      </c>
      <c r="E608" s="1">
        <v>45019</v>
      </c>
      <c r="F608" s="1" t="s">
        <v>50</v>
      </c>
      <c r="G608" s="1" t="s">
        <v>169</v>
      </c>
      <c r="H608" s="1" t="s">
        <v>52</v>
      </c>
      <c r="I608" s="1" t="s">
        <v>53</v>
      </c>
      <c r="J608" s="1">
        <v>5</v>
      </c>
      <c r="K608" s="1" t="s">
        <v>238</v>
      </c>
      <c r="L608" s="1" t="s">
        <v>234</v>
      </c>
      <c r="M608" s="1">
        <v>100</v>
      </c>
      <c r="N608" s="1" t="s">
        <v>54</v>
      </c>
      <c r="O608" s="1">
        <v>100</v>
      </c>
      <c r="P608" s="1" t="s">
        <v>54</v>
      </c>
      <c r="Q608" s="1">
        <v>100</v>
      </c>
      <c r="R608" s="1">
        <v>10</v>
      </c>
      <c r="S608" s="1" t="s">
        <v>56</v>
      </c>
      <c r="T608" s="1" t="s">
        <v>57</v>
      </c>
      <c r="U608" s="1" t="s">
        <v>56</v>
      </c>
      <c r="V608" s="1">
        <v>998</v>
      </c>
      <c r="W608" s="1">
        <v>2</v>
      </c>
      <c r="X608" s="1">
        <v>0</v>
      </c>
      <c r="Y608" s="1">
        <v>1</v>
      </c>
      <c r="Z608" s="1">
        <v>2</v>
      </c>
      <c r="AA608" s="1">
        <v>0</v>
      </c>
      <c r="AB608" s="1">
        <v>0</v>
      </c>
      <c r="AC608" s="1">
        <v>0</v>
      </c>
      <c r="AD608" s="1" t="s">
        <v>64</v>
      </c>
      <c r="AE608" s="1">
        <v>1</v>
      </c>
      <c r="AF608" s="1" t="s">
        <v>56</v>
      </c>
      <c r="AG608" s="1" t="s">
        <v>54</v>
      </c>
      <c r="AH608" s="1">
        <v>20</v>
      </c>
      <c r="AI608" s="1" t="s">
        <v>54</v>
      </c>
      <c r="AJ608" s="1" t="s">
        <v>57</v>
      </c>
      <c r="AK608" s="1" t="s">
        <v>56</v>
      </c>
      <c r="AL608" s="1" t="s">
        <v>57</v>
      </c>
      <c r="AM608" s="1">
        <v>998</v>
      </c>
      <c r="AN608" s="1" t="s">
        <v>80</v>
      </c>
      <c r="AO608" s="1" t="s">
        <v>56</v>
      </c>
      <c r="AP608" s="1" t="s">
        <v>57</v>
      </c>
      <c r="AQ608" s="1" t="s">
        <v>54</v>
      </c>
      <c r="AR608" s="1" t="s">
        <v>54</v>
      </c>
      <c r="AS608" s="1" t="s">
        <v>54</v>
      </c>
      <c r="AT608" s="1" t="s">
        <v>58</v>
      </c>
      <c r="AU608" s="1" t="s">
        <v>1516</v>
      </c>
      <c r="AV608" s="1" t="s">
        <v>1517</v>
      </c>
      <c r="AW608" s="1" t="s">
        <v>605</v>
      </c>
    </row>
    <row r="609" spans="1:49" ht="14.25" customHeight="1" x14ac:dyDescent="0.2">
      <c r="A609" s="1">
        <v>1108</v>
      </c>
      <c r="B609" s="1">
        <v>208995249</v>
      </c>
      <c r="C609" s="1" t="s">
        <v>233</v>
      </c>
      <c r="D609" s="1" t="s">
        <v>60</v>
      </c>
      <c r="E609" s="1">
        <v>45020</v>
      </c>
      <c r="F609" s="1" t="s">
        <v>50</v>
      </c>
      <c r="G609" s="1" t="s">
        <v>51</v>
      </c>
      <c r="H609" s="1" t="s">
        <v>52</v>
      </c>
      <c r="I609" s="1" t="s">
        <v>53</v>
      </c>
      <c r="J609" s="1">
        <v>3</v>
      </c>
      <c r="K609" s="1" t="s">
        <v>238</v>
      </c>
      <c r="L609" s="1" t="s">
        <v>250</v>
      </c>
      <c r="M609" s="1">
        <v>100</v>
      </c>
      <c r="N609" s="1" t="s">
        <v>54</v>
      </c>
      <c r="O609" s="1">
        <v>70</v>
      </c>
      <c r="P609" s="1" t="s">
        <v>54</v>
      </c>
      <c r="Q609" s="1">
        <v>70</v>
      </c>
      <c r="R609" s="1">
        <v>50</v>
      </c>
      <c r="S609" s="1" t="s">
        <v>56</v>
      </c>
      <c r="T609" s="1" t="s">
        <v>57</v>
      </c>
      <c r="U609" s="1" t="s">
        <v>77</v>
      </c>
      <c r="V609" s="1">
        <v>998</v>
      </c>
      <c r="W609" s="1">
        <v>2</v>
      </c>
      <c r="X609" s="1">
        <v>1</v>
      </c>
      <c r="Y609" s="1">
        <v>0</v>
      </c>
      <c r="Z609" s="1">
        <v>0</v>
      </c>
      <c r="AA609" s="1">
        <v>2</v>
      </c>
      <c r="AB609" s="1">
        <v>2</v>
      </c>
      <c r="AC609" s="1">
        <v>2</v>
      </c>
      <c r="AD609" s="1">
        <v>2</v>
      </c>
      <c r="AE609" s="1">
        <v>2</v>
      </c>
      <c r="AF609" s="1" t="s">
        <v>58</v>
      </c>
      <c r="AG609" s="1" t="s">
        <v>56</v>
      </c>
      <c r="AH609" s="1">
        <v>998</v>
      </c>
      <c r="AI609" s="1" t="s">
        <v>56</v>
      </c>
      <c r="AJ609" s="1" t="s">
        <v>257</v>
      </c>
      <c r="AK609" s="1" t="s">
        <v>54</v>
      </c>
      <c r="AL609" s="1" t="s">
        <v>242</v>
      </c>
      <c r="AM609" s="1">
        <v>4</v>
      </c>
      <c r="AN609" s="1" t="s">
        <v>54</v>
      </c>
      <c r="AO609" s="1" t="s">
        <v>56</v>
      </c>
      <c r="AP609" s="1" t="s">
        <v>57</v>
      </c>
      <c r="AQ609" s="1" t="s">
        <v>54</v>
      </c>
      <c r="AR609" s="1" t="s">
        <v>54</v>
      </c>
      <c r="AS609" s="1" t="s">
        <v>54</v>
      </c>
      <c r="AT609" s="1" t="s">
        <v>56</v>
      </c>
      <c r="AU609" s="1" t="s">
        <v>1518</v>
      </c>
      <c r="AV609" s="1" t="s">
        <v>1519</v>
      </c>
      <c r="AW609" s="1" t="s">
        <v>1520</v>
      </c>
    </row>
    <row r="610" spans="1:49" ht="14.25" customHeight="1" x14ac:dyDescent="0.2">
      <c r="A610" s="1">
        <v>1110</v>
      </c>
      <c r="B610" s="1">
        <v>208996141</v>
      </c>
      <c r="C610" s="1" t="s">
        <v>233</v>
      </c>
      <c r="D610" s="1" t="s">
        <v>49</v>
      </c>
      <c r="E610" s="1">
        <v>44950</v>
      </c>
      <c r="F610" s="1" t="s">
        <v>73</v>
      </c>
      <c r="G610" s="1" t="s">
        <v>51</v>
      </c>
      <c r="H610" s="1" t="s">
        <v>52</v>
      </c>
      <c r="I610" s="1" t="s">
        <v>53</v>
      </c>
      <c r="J610" s="1">
        <v>2</v>
      </c>
      <c r="K610" s="1" t="s">
        <v>62</v>
      </c>
      <c r="L610" s="1" t="s">
        <v>250</v>
      </c>
      <c r="M610" s="1">
        <v>100</v>
      </c>
      <c r="N610" s="1" t="s">
        <v>54</v>
      </c>
      <c r="O610" s="1">
        <v>40</v>
      </c>
      <c r="P610" s="1" t="s">
        <v>54</v>
      </c>
      <c r="Q610" s="1">
        <v>30</v>
      </c>
      <c r="R610" s="1">
        <v>60</v>
      </c>
      <c r="S610" s="1" t="s">
        <v>56</v>
      </c>
      <c r="T610" s="1" t="s">
        <v>57</v>
      </c>
      <c r="U610" s="1" t="s">
        <v>59</v>
      </c>
      <c r="V610" s="1">
        <v>50</v>
      </c>
      <c r="W610" s="1">
        <v>5</v>
      </c>
      <c r="X610" s="1">
        <v>2</v>
      </c>
      <c r="Y610" s="1">
        <v>2</v>
      </c>
      <c r="Z610" s="1">
        <v>2</v>
      </c>
      <c r="AA610" s="1">
        <v>2</v>
      </c>
      <c r="AB610" s="1">
        <v>2</v>
      </c>
      <c r="AC610" s="1">
        <v>2</v>
      </c>
      <c r="AD610" s="1">
        <v>2</v>
      </c>
      <c r="AE610" s="1">
        <v>2</v>
      </c>
      <c r="AF610" s="1" t="s">
        <v>56</v>
      </c>
      <c r="AG610" s="1" t="s">
        <v>59</v>
      </c>
      <c r="AH610" s="1">
        <v>50</v>
      </c>
      <c r="AI610" s="1" t="s">
        <v>56</v>
      </c>
      <c r="AJ610" s="1" t="s">
        <v>103</v>
      </c>
      <c r="AK610" s="1" t="s">
        <v>54</v>
      </c>
      <c r="AL610" s="1" t="s">
        <v>242</v>
      </c>
      <c r="AM610" s="1">
        <v>4</v>
      </c>
      <c r="AN610" s="1" t="s">
        <v>54</v>
      </c>
      <c r="AO610" s="1" t="s">
        <v>54</v>
      </c>
      <c r="AP610" s="1" t="s">
        <v>72</v>
      </c>
      <c r="AQ610" s="1" t="s">
        <v>56</v>
      </c>
      <c r="AR610" s="1" t="s">
        <v>54</v>
      </c>
      <c r="AS610" s="1" t="s">
        <v>54</v>
      </c>
      <c r="AT610" s="1" t="s">
        <v>56</v>
      </c>
      <c r="AU610" s="1" t="s">
        <v>1521</v>
      </c>
      <c r="AV610" s="1" t="s">
        <v>1522</v>
      </c>
      <c r="AW610" s="1" t="s">
        <v>478</v>
      </c>
    </row>
    <row r="611" spans="1:49" ht="14.25" customHeight="1" x14ac:dyDescent="0.2">
      <c r="A611" s="1">
        <v>1111</v>
      </c>
      <c r="B611" s="1">
        <v>209006380</v>
      </c>
      <c r="C611" s="1" t="s">
        <v>233</v>
      </c>
      <c r="D611" s="1" t="s">
        <v>141</v>
      </c>
      <c r="E611" s="1">
        <v>47180</v>
      </c>
      <c r="F611" s="1" t="s">
        <v>50</v>
      </c>
      <c r="G611" s="1" t="s">
        <v>51</v>
      </c>
      <c r="H611" s="1" t="s">
        <v>52</v>
      </c>
      <c r="I611" s="1" t="s">
        <v>53</v>
      </c>
      <c r="J611" s="1">
        <v>4</v>
      </c>
      <c r="K611" s="1" t="s">
        <v>238</v>
      </c>
      <c r="L611" s="1" t="s">
        <v>250</v>
      </c>
      <c r="M611" s="1">
        <v>100</v>
      </c>
      <c r="N611" s="1" t="s">
        <v>54</v>
      </c>
      <c r="O611" s="1">
        <v>90</v>
      </c>
      <c r="P611" s="1" t="s">
        <v>54</v>
      </c>
      <c r="Q611" s="1">
        <v>100</v>
      </c>
      <c r="R611" s="1">
        <v>10</v>
      </c>
      <c r="S611" s="1" t="s">
        <v>54</v>
      </c>
      <c r="T611" s="1" t="s">
        <v>67</v>
      </c>
      <c r="U611" s="1" t="s">
        <v>77</v>
      </c>
      <c r="V611" s="1">
        <v>998</v>
      </c>
      <c r="W611" s="1">
        <v>1</v>
      </c>
      <c r="X611" s="1">
        <v>0</v>
      </c>
      <c r="Y611" s="1">
        <v>0</v>
      </c>
      <c r="Z611" s="1">
        <v>0</v>
      </c>
      <c r="AA611" s="1">
        <v>1</v>
      </c>
      <c r="AB611" s="1">
        <v>1</v>
      </c>
      <c r="AC611" s="1">
        <v>1</v>
      </c>
      <c r="AD611" s="1" t="s">
        <v>64</v>
      </c>
      <c r="AE611" s="1">
        <v>0</v>
      </c>
      <c r="AF611" s="1" t="s">
        <v>56</v>
      </c>
      <c r="AG611" s="1" t="s">
        <v>56</v>
      </c>
      <c r="AH611" s="1">
        <v>998</v>
      </c>
      <c r="AI611" s="1" t="s">
        <v>56</v>
      </c>
      <c r="AJ611" s="1" t="s">
        <v>257</v>
      </c>
      <c r="AK611" s="1" t="s">
        <v>54</v>
      </c>
      <c r="AL611" s="1" t="s">
        <v>242</v>
      </c>
      <c r="AM611" s="1">
        <v>1</v>
      </c>
      <c r="AN611" s="1" t="s">
        <v>54</v>
      </c>
      <c r="AO611" s="1" t="s">
        <v>54</v>
      </c>
      <c r="AP611" s="1" t="s">
        <v>54</v>
      </c>
      <c r="AQ611" s="1" t="s">
        <v>54</v>
      </c>
      <c r="AR611" s="1" t="s">
        <v>54</v>
      </c>
      <c r="AS611" s="1" t="s">
        <v>54</v>
      </c>
      <c r="AT611" s="1" t="s">
        <v>54</v>
      </c>
      <c r="AU611" s="1" t="s">
        <v>1523</v>
      </c>
      <c r="AV611" s="1" t="s">
        <v>1524</v>
      </c>
      <c r="AW611" s="1" t="s">
        <v>1525</v>
      </c>
    </row>
    <row r="612" spans="1:49" ht="14.25" customHeight="1" x14ac:dyDescent="0.2">
      <c r="A612" s="1">
        <v>1113</v>
      </c>
      <c r="B612" s="1">
        <v>209007786</v>
      </c>
      <c r="C612" s="1" t="s">
        <v>233</v>
      </c>
      <c r="D612" s="1" t="s">
        <v>60</v>
      </c>
      <c r="E612" s="1">
        <v>45018</v>
      </c>
      <c r="F612" s="1" t="s">
        <v>50</v>
      </c>
      <c r="G612" s="1" t="s">
        <v>51</v>
      </c>
      <c r="H612" s="1" t="s">
        <v>52</v>
      </c>
      <c r="I612" s="1" t="s">
        <v>53</v>
      </c>
      <c r="J612" s="1">
        <v>8</v>
      </c>
      <c r="K612" s="1" t="s">
        <v>267</v>
      </c>
      <c r="L612" s="1" t="s">
        <v>250</v>
      </c>
      <c r="M612" s="1">
        <v>100</v>
      </c>
      <c r="N612" s="1" t="s">
        <v>54</v>
      </c>
      <c r="O612" s="1">
        <v>80</v>
      </c>
      <c r="P612" s="1" t="s">
        <v>54</v>
      </c>
      <c r="Q612" s="1">
        <v>70</v>
      </c>
      <c r="R612" s="1">
        <v>0</v>
      </c>
      <c r="S612" s="1" t="s">
        <v>54</v>
      </c>
      <c r="T612" s="1" t="s">
        <v>67</v>
      </c>
      <c r="U612" s="1" t="s">
        <v>56</v>
      </c>
      <c r="V612" s="1">
        <v>998</v>
      </c>
      <c r="W612" s="1">
        <v>1</v>
      </c>
      <c r="X612" s="1">
        <v>1</v>
      </c>
      <c r="Y612" s="1">
        <v>1</v>
      </c>
      <c r="Z612" s="1">
        <v>1</v>
      </c>
      <c r="AA612" s="1">
        <v>1</v>
      </c>
      <c r="AB612" s="1">
        <v>0</v>
      </c>
      <c r="AC612" s="1">
        <v>0</v>
      </c>
      <c r="AD612" s="1">
        <v>0</v>
      </c>
      <c r="AE612" s="1">
        <v>1</v>
      </c>
      <c r="AF612" s="1" t="s">
        <v>56</v>
      </c>
      <c r="AG612" s="1" t="s">
        <v>56</v>
      </c>
      <c r="AH612" s="1">
        <v>998</v>
      </c>
      <c r="AI612" s="1" t="s">
        <v>56</v>
      </c>
      <c r="AJ612" s="1" t="s">
        <v>257</v>
      </c>
      <c r="AK612" s="1" t="s">
        <v>56</v>
      </c>
      <c r="AL612" s="1" t="s">
        <v>57</v>
      </c>
      <c r="AM612" s="1">
        <v>998</v>
      </c>
      <c r="AN612" s="1" t="s">
        <v>54</v>
      </c>
      <c r="AO612" s="1" t="s">
        <v>56</v>
      </c>
      <c r="AP612" s="1" t="s">
        <v>57</v>
      </c>
      <c r="AQ612" s="1" t="s">
        <v>56</v>
      </c>
      <c r="AR612" s="1" t="s">
        <v>56</v>
      </c>
      <c r="AS612" s="1" t="s">
        <v>54</v>
      </c>
      <c r="AT612" s="1" t="s">
        <v>54</v>
      </c>
      <c r="AU612" s="1" t="s">
        <v>1526</v>
      </c>
      <c r="AV612" s="1" t="s">
        <v>1527</v>
      </c>
      <c r="AW612" s="1" t="s">
        <v>56</v>
      </c>
    </row>
    <row r="613" spans="1:49" ht="14.25" customHeight="1" x14ac:dyDescent="0.2">
      <c r="A613" s="1">
        <v>1118</v>
      </c>
      <c r="B613" s="1">
        <v>209008494</v>
      </c>
      <c r="C613" s="1" t="s">
        <v>233</v>
      </c>
      <c r="D613" s="1" t="s">
        <v>49</v>
      </c>
      <c r="E613" s="1">
        <v>44220</v>
      </c>
      <c r="F613" s="1" t="s">
        <v>50</v>
      </c>
      <c r="G613" s="1" t="s">
        <v>169</v>
      </c>
      <c r="H613" s="1" t="s">
        <v>52</v>
      </c>
      <c r="I613" s="1" t="s">
        <v>53</v>
      </c>
      <c r="J613" s="1">
        <v>4</v>
      </c>
      <c r="K613" s="1" t="s">
        <v>238</v>
      </c>
      <c r="L613" s="1" t="s">
        <v>250</v>
      </c>
      <c r="M613" s="1">
        <v>90</v>
      </c>
      <c r="N613" s="1" t="s">
        <v>54</v>
      </c>
      <c r="O613" s="1">
        <v>20</v>
      </c>
      <c r="P613" s="1" t="s">
        <v>58</v>
      </c>
      <c r="Q613" s="1">
        <v>998</v>
      </c>
      <c r="R613" s="1">
        <v>90</v>
      </c>
      <c r="S613" s="1" t="s">
        <v>56</v>
      </c>
      <c r="T613" s="1" t="s">
        <v>57</v>
      </c>
      <c r="U613" s="1" t="s">
        <v>56</v>
      </c>
      <c r="V613" s="1">
        <v>998</v>
      </c>
      <c r="W613" s="1">
        <v>12</v>
      </c>
      <c r="X613" s="1">
        <v>12</v>
      </c>
      <c r="Y613" s="1">
        <v>16</v>
      </c>
      <c r="Z613" s="1">
        <v>12</v>
      </c>
      <c r="AA613" s="1">
        <v>12</v>
      </c>
      <c r="AB613" s="1">
        <v>12</v>
      </c>
      <c r="AC613" s="1">
        <v>12</v>
      </c>
      <c r="AD613" s="1" t="s">
        <v>57</v>
      </c>
      <c r="AE613" s="1">
        <v>3</v>
      </c>
      <c r="AF613" s="1" t="s">
        <v>54</v>
      </c>
      <c r="AG613" s="1" t="s">
        <v>56</v>
      </c>
      <c r="AH613" s="1">
        <v>998</v>
      </c>
      <c r="AI613" s="1" t="s">
        <v>54</v>
      </c>
      <c r="AJ613" s="1" t="s">
        <v>57</v>
      </c>
      <c r="AK613" s="1" t="s">
        <v>54</v>
      </c>
      <c r="AL613" s="1" t="s">
        <v>242</v>
      </c>
      <c r="AM613" s="1">
        <v>3</v>
      </c>
      <c r="AN613" s="1" t="s">
        <v>54</v>
      </c>
      <c r="AO613" s="1" t="s">
        <v>54</v>
      </c>
      <c r="AP613" s="1" t="s">
        <v>56</v>
      </c>
      <c r="AQ613" s="1" t="s">
        <v>54</v>
      </c>
      <c r="AR613" s="1" t="s">
        <v>54</v>
      </c>
      <c r="AS613" s="1" t="s">
        <v>54</v>
      </c>
      <c r="AT613" s="1" t="s">
        <v>56</v>
      </c>
      <c r="AU613" s="1"/>
      <c r="AV613" s="1"/>
      <c r="AW613" s="1"/>
    </row>
    <row r="614" spans="1:49" ht="14.25" customHeight="1" x14ac:dyDescent="0.2">
      <c r="A614" s="1">
        <v>1120</v>
      </c>
      <c r="B614" s="1">
        <v>209008763</v>
      </c>
      <c r="C614" s="1" t="s">
        <v>233</v>
      </c>
      <c r="D614" s="1" t="s">
        <v>49</v>
      </c>
      <c r="E614" s="1">
        <v>44160</v>
      </c>
      <c r="F614" s="1" t="s">
        <v>50</v>
      </c>
      <c r="G614" s="1" t="s">
        <v>117</v>
      </c>
      <c r="H614" s="1" t="s">
        <v>52</v>
      </c>
      <c r="I614" s="1" t="s">
        <v>53</v>
      </c>
      <c r="J614" s="1">
        <v>2</v>
      </c>
      <c r="K614" s="1" t="s">
        <v>62</v>
      </c>
      <c r="L614" s="1" t="s">
        <v>234</v>
      </c>
      <c r="M614" s="1">
        <v>90</v>
      </c>
      <c r="N614" s="1" t="s">
        <v>54</v>
      </c>
      <c r="O614" s="1">
        <v>80</v>
      </c>
      <c r="P614" s="1" t="s">
        <v>54</v>
      </c>
      <c r="Q614" s="1">
        <v>80</v>
      </c>
      <c r="R614" s="1">
        <v>20</v>
      </c>
      <c r="S614" s="1" t="s">
        <v>54</v>
      </c>
      <c r="T614" s="1" t="s">
        <v>55</v>
      </c>
      <c r="U614" s="1" t="s">
        <v>59</v>
      </c>
      <c r="V614" s="1">
        <v>80</v>
      </c>
      <c r="W614" s="1">
        <v>1</v>
      </c>
      <c r="X614" s="1">
        <v>1</v>
      </c>
      <c r="Y614" s="1">
        <v>0</v>
      </c>
      <c r="Z614" s="1">
        <v>1</v>
      </c>
      <c r="AA614" s="1">
        <v>1</v>
      </c>
      <c r="AB614" s="1">
        <v>1</v>
      </c>
      <c r="AC614" s="1">
        <v>2</v>
      </c>
      <c r="AD614" s="1">
        <v>1</v>
      </c>
      <c r="AE614" s="1">
        <v>1</v>
      </c>
      <c r="AF614" s="1" t="s">
        <v>56</v>
      </c>
      <c r="AG614" s="1" t="s">
        <v>59</v>
      </c>
      <c r="AH614" s="1">
        <v>50</v>
      </c>
      <c r="AI614" s="1" t="s">
        <v>56</v>
      </c>
      <c r="AJ614" s="1" t="s">
        <v>257</v>
      </c>
      <c r="AK614" s="1" t="s">
        <v>56</v>
      </c>
      <c r="AL614" s="1" t="s">
        <v>57</v>
      </c>
      <c r="AM614" s="1">
        <v>998</v>
      </c>
      <c r="AN614" s="1" t="s">
        <v>80</v>
      </c>
      <c r="AO614" s="1" t="s">
        <v>54</v>
      </c>
      <c r="AP614" s="1" t="s">
        <v>56</v>
      </c>
      <c r="AQ614" s="1" t="s">
        <v>54</v>
      </c>
      <c r="AR614" s="1" t="s">
        <v>54</v>
      </c>
      <c r="AS614" s="1" t="s">
        <v>54</v>
      </c>
      <c r="AT614" s="1" t="s">
        <v>54</v>
      </c>
      <c r="AU614" s="1" t="s">
        <v>1528</v>
      </c>
      <c r="AV614" s="1" t="s">
        <v>1529</v>
      </c>
      <c r="AW614" s="1" t="s">
        <v>1530</v>
      </c>
    </row>
    <row r="615" spans="1:49" ht="14.25" customHeight="1" x14ac:dyDescent="0.2">
      <c r="A615" s="1">
        <v>1121</v>
      </c>
      <c r="B615" s="1">
        <v>209008777</v>
      </c>
      <c r="C615" s="1" t="s">
        <v>233</v>
      </c>
      <c r="D615" s="1" t="s">
        <v>49</v>
      </c>
      <c r="E615" s="1">
        <v>44600</v>
      </c>
      <c r="F615" s="1" t="s">
        <v>73</v>
      </c>
      <c r="G615" s="1" t="s">
        <v>51</v>
      </c>
      <c r="H615" s="1" t="s">
        <v>52</v>
      </c>
      <c r="I615" s="1" t="s">
        <v>53</v>
      </c>
      <c r="J615" s="1">
        <v>2</v>
      </c>
      <c r="K615" s="1" t="s">
        <v>62</v>
      </c>
      <c r="L615" s="1" t="s">
        <v>249</v>
      </c>
      <c r="M615" s="1">
        <v>80</v>
      </c>
      <c r="N615" s="1" t="s">
        <v>54</v>
      </c>
      <c r="O615" s="1">
        <v>70</v>
      </c>
      <c r="P615" s="1" t="s">
        <v>54</v>
      </c>
      <c r="Q615" s="1">
        <v>60</v>
      </c>
      <c r="R615" s="1">
        <v>70</v>
      </c>
      <c r="S615" s="1" t="s">
        <v>56</v>
      </c>
      <c r="T615" s="1" t="s">
        <v>57</v>
      </c>
      <c r="U615" s="1" t="s">
        <v>54</v>
      </c>
      <c r="V615" s="1">
        <v>70</v>
      </c>
      <c r="W615" s="1">
        <v>1</v>
      </c>
      <c r="X615" s="1">
        <v>1</v>
      </c>
      <c r="Y615" s="1">
        <v>1</v>
      </c>
      <c r="Z615" s="1">
        <v>1</v>
      </c>
      <c r="AA615" s="1">
        <v>1</v>
      </c>
      <c r="AB615" s="1">
        <v>1</v>
      </c>
      <c r="AC615" s="1">
        <v>1</v>
      </c>
      <c r="AD615" s="1">
        <v>1</v>
      </c>
      <c r="AE615" s="1">
        <v>1</v>
      </c>
      <c r="AF615" s="1" t="s">
        <v>56</v>
      </c>
      <c r="AG615" s="1" t="s">
        <v>54</v>
      </c>
      <c r="AH615" s="1">
        <v>50</v>
      </c>
      <c r="AI615" s="1" t="s">
        <v>56</v>
      </c>
      <c r="AJ615" s="1" t="s">
        <v>257</v>
      </c>
      <c r="AK615" s="1" t="s">
        <v>56</v>
      </c>
      <c r="AL615" s="1" t="s">
        <v>57</v>
      </c>
      <c r="AM615" s="1">
        <v>998</v>
      </c>
      <c r="AN615" s="1" t="s">
        <v>54</v>
      </c>
      <c r="AO615" s="1" t="s">
        <v>54</v>
      </c>
      <c r="AP615" s="1" t="s">
        <v>72</v>
      </c>
      <c r="AQ615" s="1" t="s">
        <v>54</v>
      </c>
      <c r="AR615" s="1" t="s">
        <v>54</v>
      </c>
      <c r="AS615" s="1" t="s">
        <v>54</v>
      </c>
      <c r="AT615" s="1" t="s">
        <v>54</v>
      </c>
      <c r="AU615" s="1" t="s">
        <v>1531</v>
      </c>
      <c r="AV615" s="1" t="s">
        <v>1532</v>
      </c>
      <c r="AW615" s="1" t="s">
        <v>56</v>
      </c>
    </row>
    <row r="616" spans="1:49" ht="14.25" customHeight="1" x14ac:dyDescent="0.2">
      <c r="A616" s="1">
        <v>1122</v>
      </c>
      <c r="B616" s="1">
        <v>209008783</v>
      </c>
      <c r="C616" s="1" t="s">
        <v>233</v>
      </c>
      <c r="D616" s="1" t="s">
        <v>142</v>
      </c>
      <c r="E616" s="1">
        <v>45520</v>
      </c>
      <c r="F616" s="1" t="s">
        <v>50</v>
      </c>
      <c r="G616" s="1" t="s">
        <v>168</v>
      </c>
      <c r="H616" s="1" t="s">
        <v>52</v>
      </c>
      <c r="I616" s="1" t="s">
        <v>53</v>
      </c>
      <c r="J616" s="1">
        <v>6</v>
      </c>
      <c r="K616" s="1" t="s">
        <v>267</v>
      </c>
      <c r="L616" s="1" t="s">
        <v>250</v>
      </c>
      <c r="M616" s="1">
        <v>100</v>
      </c>
      <c r="N616" s="1" t="s">
        <v>54</v>
      </c>
      <c r="O616" s="1">
        <v>75</v>
      </c>
      <c r="P616" s="1" t="s">
        <v>54</v>
      </c>
      <c r="Q616" s="1">
        <v>80</v>
      </c>
      <c r="R616" s="1">
        <v>30</v>
      </c>
      <c r="S616" s="1" t="s">
        <v>56</v>
      </c>
      <c r="T616" s="1" t="s">
        <v>57</v>
      </c>
      <c r="U616" s="1" t="s">
        <v>59</v>
      </c>
      <c r="V616" s="1">
        <v>80</v>
      </c>
      <c r="W616" s="1">
        <v>2</v>
      </c>
      <c r="X616" s="1">
        <v>2</v>
      </c>
      <c r="Y616" s="1">
        <v>2</v>
      </c>
      <c r="Z616" s="1">
        <v>0</v>
      </c>
      <c r="AA616" s="1">
        <v>0</v>
      </c>
      <c r="AB616" s="1">
        <v>0</v>
      </c>
      <c r="AC616" s="1">
        <v>0</v>
      </c>
      <c r="AD616" s="1">
        <v>0</v>
      </c>
      <c r="AE616" s="1">
        <v>2</v>
      </c>
      <c r="AF616" s="1" t="s">
        <v>54</v>
      </c>
      <c r="AG616" s="1" t="s">
        <v>59</v>
      </c>
      <c r="AH616" s="1">
        <v>100</v>
      </c>
      <c r="AI616" s="1" t="s">
        <v>59</v>
      </c>
      <c r="AJ616" s="1" t="s">
        <v>57</v>
      </c>
      <c r="AK616" s="1" t="s">
        <v>56</v>
      </c>
      <c r="AL616" s="1" t="s">
        <v>57</v>
      </c>
      <c r="AM616" s="1">
        <v>998</v>
      </c>
      <c r="AN616" s="1" t="s">
        <v>80</v>
      </c>
      <c r="AO616" s="1" t="s">
        <v>56</v>
      </c>
      <c r="AP616" s="1" t="s">
        <v>57</v>
      </c>
      <c r="AQ616" s="1" t="s">
        <v>56</v>
      </c>
      <c r="AR616" s="1" t="s">
        <v>54</v>
      </c>
      <c r="AS616" s="1" t="s">
        <v>56</v>
      </c>
      <c r="AT616" s="1" t="s">
        <v>56</v>
      </c>
      <c r="AU616" s="1" t="s">
        <v>1533</v>
      </c>
      <c r="AV616" s="1" t="s">
        <v>1534</v>
      </c>
      <c r="AW616" s="1" t="s">
        <v>1535</v>
      </c>
    </row>
    <row r="617" spans="1:49" ht="14.25" customHeight="1" x14ac:dyDescent="0.2">
      <c r="A617" s="1">
        <v>1125</v>
      </c>
      <c r="B617" s="1">
        <v>209008792</v>
      </c>
      <c r="C617" s="1" t="s">
        <v>233</v>
      </c>
      <c r="D617" s="1" t="s">
        <v>49</v>
      </c>
      <c r="E617" s="1">
        <v>44200</v>
      </c>
      <c r="F617" s="1" t="s">
        <v>73</v>
      </c>
      <c r="G617" s="1" t="s">
        <v>147</v>
      </c>
      <c r="H617" s="1" t="s">
        <v>52</v>
      </c>
      <c r="I617" s="1" t="s">
        <v>53</v>
      </c>
      <c r="J617" s="1">
        <v>30</v>
      </c>
      <c r="K617" s="1" t="s">
        <v>71</v>
      </c>
      <c r="L617" s="1" t="s">
        <v>234</v>
      </c>
      <c r="M617" s="1">
        <v>100</v>
      </c>
      <c r="N617" s="1" t="s">
        <v>54</v>
      </c>
      <c r="O617" s="1">
        <v>60</v>
      </c>
      <c r="P617" s="1" t="s">
        <v>54</v>
      </c>
      <c r="Q617" s="1">
        <v>70</v>
      </c>
      <c r="R617" s="1">
        <v>20</v>
      </c>
      <c r="S617" s="1" t="s">
        <v>56</v>
      </c>
      <c r="T617" s="1" t="s">
        <v>57</v>
      </c>
      <c r="U617" s="1" t="s">
        <v>68</v>
      </c>
      <c r="V617" s="1">
        <v>25</v>
      </c>
      <c r="W617" s="1">
        <v>6</v>
      </c>
      <c r="X617" s="1">
        <v>6</v>
      </c>
      <c r="Y617" s="1">
        <v>4</v>
      </c>
      <c r="Z617" s="1">
        <v>2</v>
      </c>
      <c r="AA617" s="1">
        <v>4</v>
      </c>
      <c r="AB617" s="1">
        <v>3</v>
      </c>
      <c r="AC617" s="1" t="s">
        <v>64</v>
      </c>
      <c r="AD617" s="1" t="s">
        <v>64</v>
      </c>
      <c r="AE617" s="1">
        <v>2</v>
      </c>
      <c r="AF617" s="1" t="s">
        <v>56</v>
      </c>
      <c r="AG617" s="1" t="s">
        <v>54</v>
      </c>
      <c r="AH617" s="1">
        <v>50</v>
      </c>
      <c r="AI617" s="1" t="s">
        <v>54</v>
      </c>
      <c r="AJ617" s="1" t="s">
        <v>57</v>
      </c>
      <c r="AK617" s="1" t="s">
        <v>54</v>
      </c>
      <c r="AL617" s="1" t="s">
        <v>242</v>
      </c>
      <c r="AM617" s="1">
        <v>4</v>
      </c>
      <c r="AN617" s="1" t="s">
        <v>56</v>
      </c>
      <c r="AO617" s="1" t="s">
        <v>54</v>
      </c>
      <c r="AP617" s="1" t="s">
        <v>54</v>
      </c>
      <c r="AQ617" s="1" t="s">
        <v>56</v>
      </c>
      <c r="AR617" s="1" t="s">
        <v>54</v>
      </c>
      <c r="AS617" s="1" t="s">
        <v>54</v>
      </c>
      <c r="AT617" s="1" t="s">
        <v>54</v>
      </c>
      <c r="AU617" s="1" t="s">
        <v>1536</v>
      </c>
      <c r="AV617" s="1" t="s">
        <v>1537</v>
      </c>
      <c r="AW617" s="1" t="s">
        <v>1538</v>
      </c>
    </row>
    <row r="618" spans="1:49" ht="14.25" customHeight="1" x14ac:dyDescent="0.2">
      <c r="A618" s="1">
        <v>1126</v>
      </c>
      <c r="B618" s="1">
        <v>209008806</v>
      </c>
      <c r="C618" s="1" t="s">
        <v>233</v>
      </c>
      <c r="D618" s="1" t="s">
        <v>49</v>
      </c>
      <c r="E618" s="1">
        <v>44410</v>
      </c>
      <c r="F618" s="1" t="s">
        <v>73</v>
      </c>
      <c r="G618" s="1" t="s">
        <v>76</v>
      </c>
      <c r="H618" s="1" t="s">
        <v>52</v>
      </c>
      <c r="I618" s="1" t="s">
        <v>53</v>
      </c>
      <c r="J618" s="1">
        <v>3</v>
      </c>
      <c r="K618" s="1" t="s">
        <v>238</v>
      </c>
      <c r="L618" s="1" t="s">
        <v>250</v>
      </c>
      <c r="M618" s="1">
        <v>100</v>
      </c>
      <c r="N618" s="1" t="s">
        <v>54</v>
      </c>
      <c r="O618" s="1">
        <v>80</v>
      </c>
      <c r="P618" s="1" t="s">
        <v>54</v>
      </c>
      <c r="Q618" s="1">
        <v>40</v>
      </c>
      <c r="R618" s="1">
        <v>30</v>
      </c>
      <c r="S618" s="1" t="s">
        <v>56</v>
      </c>
      <c r="T618" s="1" t="s">
        <v>57</v>
      </c>
      <c r="U618" s="1" t="s">
        <v>59</v>
      </c>
      <c r="V618" s="1">
        <v>50</v>
      </c>
      <c r="W618" s="1">
        <v>1</v>
      </c>
      <c r="X618" s="1">
        <v>1</v>
      </c>
      <c r="Y618" s="1">
        <v>1</v>
      </c>
      <c r="Z618" s="1">
        <v>1</v>
      </c>
      <c r="AA618" s="1">
        <v>1</v>
      </c>
      <c r="AB618" s="1">
        <v>1</v>
      </c>
      <c r="AC618" s="1">
        <v>1</v>
      </c>
      <c r="AD618" s="1">
        <v>1</v>
      </c>
      <c r="AE618" s="1">
        <v>1</v>
      </c>
      <c r="AF618" s="1" t="s">
        <v>56</v>
      </c>
      <c r="AG618" s="1" t="s">
        <v>56</v>
      </c>
      <c r="AH618" s="1">
        <v>998</v>
      </c>
      <c r="AI618" s="1" t="s">
        <v>56</v>
      </c>
      <c r="AJ618" s="1" t="s">
        <v>63</v>
      </c>
      <c r="AK618" s="1" t="s">
        <v>54</v>
      </c>
      <c r="AL618" s="1" t="s">
        <v>242</v>
      </c>
      <c r="AM618" s="1">
        <v>12</v>
      </c>
      <c r="AN618" s="1" t="s">
        <v>56</v>
      </c>
      <c r="AO618" s="1" t="s">
        <v>56</v>
      </c>
      <c r="AP618" s="1" t="s">
        <v>57</v>
      </c>
      <c r="AQ618" s="1" t="s">
        <v>54</v>
      </c>
      <c r="AR618" s="1" t="s">
        <v>54</v>
      </c>
      <c r="AS618" s="1" t="s">
        <v>54</v>
      </c>
      <c r="AT618" s="1" t="s">
        <v>56</v>
      </c>
      <c r="AU618" s="1"/>
      <c r="AV618" s="1" t="s">
        <v>1539</v>
      </c>
      <c r="AW618" s="1" t="s">
        <v>56</v>
      </c>
    </row>
    <row r="619" spans="1:49" ht="14.25" customHeight="1" x14ac:dyDescent="0.2">
      <c r="A619" s="1">
        <v>1127</v>
      </c>
      <c r="B619" s="1">
        <v>209008812</v>
      </c>
      <c r="C619" s="1" t="s">
        <v>233</v>
      </c>
      <c r="D619" s="1" t="s">
        <v>227</v>
      </c>
      <c r="E619" s="1">
        <v>47140</v>
      </c>
      <c r="F619" s="1" t="s">
        <v>65</v>
      </c>
      <c r="G619" s="1" t="s">
        <v>116</v>
      </c>
      <c r="H619" s="1" t="s">
        <v>52</v>
      </c>
      <c r="I619" s="1" t="s">
        <v>53</v>
      </c>
      <c r="J619" s="1">
        <v>4</v>
      </c>
      <c r="K619" s="1" t="s">
        <v>238</v>
      </c>
      <c r="L619" s="1" t="s">
        <v>234</v>
      </c>
      <c r="M619" s="1">
        <v>90</v>
      </c>
      <c r="N619" s="1" t="s">
        <v>54</v>
      </c>
      <c r="O619" s="1">
        <v>70</v>
      </c>
      <c r="P619" s="1" t="s">
        <v>54</v>
      </c>
      <c r="Q619" s="1">
        <v>60</v>
      </c>
      <c r="R619" s="1">
        <v>0</v>
      </c>
      <c r="S619" s="1" t="s">
        <v>54</v>
      </c>
      <c r="T619" s="1" t="s">
        <v>67</v>
      </c>
      <c r="U619" s="1" t="s">
        <v>59</v>
      </c>
      <c r="V619" s="1">
        <v>100</v>
      </c>
      <c r="W619" s="1">
        <v>1</v>
      </c>
      <c r="X619" s="1">
        <v>1</v>
      </c>
      <c r="Y619" s="1">
        <v>1</v>
      </c>
      <c r="Z619" s="1">
        <v>1</v>
      </c>
      <c r="AA619" s="1">
        <v>1</v>
      </c>
      <c r="AB619" s="1">
        <v>1</v>
      </c>
      <c r="AC619" s="1">
        <v>1</v>
      </c>
      <c r="AD619" s="1">
        <v>1</v>
      </c>
      <c r="AE619" s="1">
        <v>1</v>
      </c>
      <c r="AF619" s="1" t="s">
        <v>56</v>
      </c>
      <c r="AG619" s="1" t="s">
        <v>59</v>
      </c>
      <c r="AH619" s="1">
        <v>80</v>
      </c>
      <c r="AI619" s="1" t="s">
        <v>59</v>
      </c>
      <c r="AJ619" s="1" t="s">
        <v>57</v>
      </c>
      <c r="AK619" s="1" t="s">
        <v>56</v>
      </c>
      <c r="AL619" s="1" t="s">
        <v>57</v>
      </c>
      <c r="AM619" s="1">
        <v>998</v>
      </c>
      <c r="AN619" s="1" t="s">
        <v>80</v>
      </c>
      <c r="AO619" s="1" t="s">
        <v>54</v>
      </c>
      <c r="AP619" s="1" t="s">
        <v>56</v>
      </c>
      <c r="AQ619" s="1" t="s">
        <v>54</v>
      </c>
      <c r="AR619" s="1" t="s">
        <v>54</v>
      </c>
      <c r="AS619" s="1" t="s">
        <v>54</v>
      </c>
      <c r="AT619" s="1" t="s">
        <v>56</v>
      </c>
      <c r="AU619" s="1" t="s">
        <v>1540</v>
      </c>
      <c r="AV619" s="1" t="s">
        <v>1541</v>
      </c>
      <c r="AW619" s="1" t="s">
        <v>1542</v>
      </c>
    </row>
    <row r="620" spans="1:49" ht="14.25" customHeight="1" x14ac:dyDescent="0.2">
      <c r="A620" s="1">
        <v>1128</v>
      </c>
      <c r="B620" s="1">
        <v>209008822</v>
      </c>
      <c r="C620" s="1" t="s">
        <v>233</v>
      </c>
      <c r="D620" s="1" t="s">
        <v>49</v>
      </c>
      <c r="E620" s="1">
        <v>44969</v>
      </c>
      <c r="F620" s="1" t="s">
        <v>73</v>
      </c>
      <c r="G620" s="1" t="s">
        <v>76</v>
      </c>
      <c r="H620" s="1" t="s">
        <v>52</v>
      </c>
      <c r="I620" s="1" t="s">
        <v>53</v>
      </c>
      <c r="J620" s="1">
        <v>4</v>
      </c>
      <c r="K620" s="1" t="s">
        <v>238</v>
      </c>
      <c r="L620" s="1" t="s">
        <v>250</v>
      </c>
      <c r="M620" s="1">
        <v>100</v>
      </c>
      <c r="N620" s="1" t="s">
        <v>54</v>
      </c>
      <c r="O620" s="1">
        <v>70</v>
      </c>
      <c r="P620" s="1" t="s">
        <v>54</v>
      </c>
      <c r="Q620" s="1">
        <v>50</v>
      </c>
      <c r="R620" s="1">
        <v>50</v>
      </c>
      <c r="S620" s="1" t="s">
        <v>56</v>
      </c>
      <c r="T620" s="1" t="s">
        <v>57</v>
      </c>
      <c r="U620" s="1" t="s">
        <v>77</v>
      </c>
      <c r="V620" s="1">
        <v>998</v>
      </c>
      <c r="W620" s="1">
        <v>1</v>
      </c>
      <c r="X620" s="1">
        <v>1</v>
      </c>
      <c r="Y620" s="1">
        <v>1</v>
      </c>
      <c r="Z620" s="1">
        <v>0</v>
      </c>
      <c r="AA620" s="1">
        <v>1</v>
      </c>
      <c r="AB620" s="1">
        <v>1</v>
      </c>
      <c r="AC620" s="1">
        <v>1</v>
      </c>
      <c r="AD620" s="1" t="s">
        <v>64</v>
      </c>
      <c r="AE620" s="1">
        <v>1</v>
      </c>
      <c r="AF620" s="1" t="s">
        <v>56</v>
      </c>
      <c r="AG620" s="1" t="s">
        <v>56</v>
      </c>
      <c r="AH620" s="1">
        <v>998</v>
      </c>
      <c r="AI620" s="1" t="s">
        <v>56</v>
      </c>
      <c r="AJ620" s="1" t="s">
        <v>63</v>
      </c>
      <c r="AK620" s="1" t="s">
        <v>54</v>
      </c>
      <c r="AL620" s="1" t="s">
        <v>242</v>
      </c>
      <c r="AM620" s="1">
        <v>3</v>
      </c>
      <c r="AN620" s="1" t="s">
        <v>80</v>
      </c>
      <c r="AO620" s="1" t="s">
        <v>54</v>
      </c>
      <c r="AP620" s="1" t="s">
        <v>56</v>
      </c>
      <c r="AQ620" s="1" t="s">
        <v>54</v>
      </c>
      <c r="AR620" s="1" t="s">
        <v>54</v>
      </c>
      <c r="AS620" s="1" t="s">
        <v>54</v>
      </c>
      <c r="AT620" s="1" t="s">
        <v>56</v>
      </c>
      <c r="AU620" s="1"/>
      <c r="AV620" s="1" t="s">
        <v>1543</v>
      </c>
      <c r="AW620" s="1"/>
    </row>
    <row r="621" spans="1:49" ht="14.25" customHeight="1" x14ac:dyDescent="0.2">
      <c r="A621" s="1">
        <v>1129</v>
      </c>
      <c r="B621" s="1">
        <v>209008823</v>
      </c>
      <c r="C621" s="1" t="s">
        <v>233</v>
      </c>
      <c r="D621" s="1" t="s">
        <v>60</v>
      </c>
      <c r="E621" s="1">
        <v>45190</v>
      </c>
      <c r="F621" s="1" t="s">
        <v>50</v>
      </c>
      <c r="G621" s="1" t="s">
        <v>92</v>
      </c>
      <c r="H621" s="1" t="s">
        <v>52</v>
      </c>
      <c r="I621" s="1" t="s">
        <v>53</v>
      </c>
      <c r="J621" s="1">
        <v>6</v>
      </c>
      <c r="K621" s="1" t="s">
        <v>267</v>
      </c>
      <c r="L621" s="1" t="s">
        <v>250</v>
      </c>
      <c r="M621" s="1">
        <v>70</v>
      </c>
      <c r="N621" s="1" t="s">
        <v>54</v>
      </c>
      <c r="O621" s="1">
        <v>50</v>
      </c>
      <c r="P621" s="1" t="s">
        <v>54</v>
      </c>
      <c r="Q621" s="1">
        <v>50</v>
      </c>
      <c r="R621" s="1">
        <v>40</v>
      </c>
      <c r="S621" s="1" t="s">
        <v>54</v>
      </c>
      <c r="T621" s="1" t="s">
        <v>67</v>
      </c>
      <c r="U621" s="1" t="s">
        <v>59</v>
      </c>
      <c r="V621" s="1">
        <v>50</v>
      </c>
      <c r="W621" s="1">
        <v>4</v>
      </c>
      <c r="X621" s="1">
        <v>1</v>
      </c>
      <c r="Y621" s="1" t="s">
        <v>64</v>
      </c>
      <c r="Z621" s="1">
        <v>1</v>
      </c>
      <c r="AA621" s="1">
        <v>3</v>
      </c>
      <c r="AB621" s="1">
        <v>3</v>
      </c>
      <c r="AC621" s="1">
        <v>3</v>
      </c>
      <c r="AD621" s="1">
        <v>0</v>
      </c>
      <c r="AE621" s="1">
        <v>1</v>
      </c>
      <c r="AF621" s="1" t="s">
        <v>56</v>
      </c>
      <c r="AG621" s="1" t="s">
        <v>59</v>
      </c>
      <c r="AH621" s="1">
        <v>30</v>
      </c>
      <c r="AI621" s="1" t="s">
        <v>68</v>
      </c>
      <c r="AJ621" s="1" t="s">
        <v>57</v>
      </c>
      <c r="AK621" s="1" t="s">
        <v>56</v>
      </c>
      <c r="AL621" s="1" t="s">
        <v>57</v>
      </c>
      <c r="AM621" s="1">
        <v>998</v>
      </c>
      <c r="AN621" s="1" t="s">
        <v>54</v>
      </c>
      <c r="AO621" s="1" t="s">
        <v>54</v>
      </c>
      <c r="AP621" s="1" t="s">
        <v>72</v>
      </c>
      <c r="AQ621" s="1" t="s">
        <v>56</v>
      </c>
      <c r="AR621" s="1" t="s">
        <v>54</v>
      </c>
      <c r="AS621" s="1" t="s">
        <v>54</v>
      </c>
      <c r="AT621" s="1" t="s">
        <v>56</v>
      </c>
      <c r="AU621" s="1" t="s">
        <v>1544</v>
      </c>
      <c r="AV621" s="1" t="s">
        <v>1545</v>
      </c>
      <c r="AW621" s="1" t="s">
        <v>1546</v>
      </c>
    </row>
    <row r="622" spans="1:49" ht="14.25" customHeight="1" x14ac:dyDescent="0.2">
      <c r="A622" s="1">
        <v>1130</v>
      </c>
      <c r="B622" s="1">
        <v>209008833</v>
      </c>
      <c r="C622" s="1" t="s">
        <v>233</v>
      </c>
      <c r="D622" s="1" t="s">
        <v>121</v>
      </c>
      <c r="E622" s="1">
        <v>48380</v>
      </c>
      <c r="F622" s="1" t="s">
        <v>73</v>
      </c>
      <c r="G622" s="1" t="s">
        <v>51</v>
      </c>
      <c r="H622" s="1" t="s">
        <v>52</v>
      </c>
      <c r="I622" s="1" t="s">
        <v>53</v>
      </c>
      <c r="J622" s="1">
        <v>9</v>
      </c>
      <c r="K622" s="1" t="s">
        <v>267</v>
      </c>
      <c r="L622" s="1" t="s">
        <v>234</v>
      </c>
      <c r="M622" s="1">
        <v>999</v>
      </c>
      <c r="N622" s="1" t="s">
        <v>54</v>
      </c>
      <c r="O622" s="1">
        <v>99</v>
      </c>
      <c r="P622" s="1" t="s">
        <v>54</v>
      </c>
      <c r="Q622" s="1">
        <v>90</v>
      </c>
      <c r="R622" s="1">
        <v>4</v>
      </c>
      <c r="S622" s="1" t="s">
        <v>54</v>
      </c>
      <c r="T622" s="1" t="s">
        <v>55</v>
      </c>
      <c r="U622" s="1" t="s">
        <v>77</v>
      </c>
      <c r="V622" s="1">
        <v>998</v>
      </c>
      <c r="W622" s="1">
        <v>1</v>
      </c>
      <c r="X622" s="1">
        <v>1</v>
      </c>
      <c r="Y622" s="1">
        <v>0</v>
      </c>
      <c r="Z622" s="1">
        <v>1</v>
      </c>
      <c r="AA622" s="1">
        <v>1</v>
      </c>
      <c r="AB622" s="1">
        <v>1</v>
      </c>
      <c r="AC622" s="1">
        <v>1</v>
      </c>
      <c r="AD622" s="1" t="s">
        <v>64</v>
      </c>
      <c r="AE622" s="1">
        <v>1</v>
      </c>
      <c r="AF622" s="1" t="s">
        <v>56</v>
      </c>
      <c r="AG622" s="1" t="s">
        <v>56</v>
      </c>
      <c r="AH622" s="1">
        <v>998</v>
      </c>
      <c r="AI622" s="1" t="s">
        <v>56</v>
      </c>
      <c r="AJ622" s="1" t="s">
        <v>257</v>
      </c>
      <c r="AK622" s="1" t="s">
        <v>56</v>
      </c>
      <c r="AL622" s="1" t="s">
        <v>57</v>
      </c>
      <c r="AM622" s="1">
        <v>998</v>
      </c>
      <c r="AN622" s="1" t="s">
        <v>80</v>
      </c>
      <c r="AO622" s="1" t="s">
        <v>54</v>
      </c>
      <c r="AP622" s="1" t="s">
        <v>56</v>
      </c>
      <c r="AQ622" s="1" t="s">
        <v>56</v>
      </c>
      <c r="AR622" s="1" t="s">
        <v>58</v>
      </c>
      <c r="AS622" s="1" t="s">
        <v>56</v>
      </c>
      <c r="AT622" s="1" t="s">
        <v>56</v>
      </c>
      <c r="AU622" s="1" t="s">
        <v>1547</v>
      </c>
      <c r="AV622" s="1" t="s">
        <v>1548</v>
      </c>
      <c r="AW622" s="1" t="s">
        <v>1549</v>
      </c>
    </row>
    <row r="623" spans="1:49" ht="14.25" customHeight="1" x14ac:dyDescent="0.2">
      <c r="A623" s="1">
        <v>1131</v>
      </c>
      <c r="B623" s="1">
        <v>209008836</v>
      </c>
      <c r="C623" s="1" t="s">
        <v>233</v>
      </c>
      <c r="D623" s="1" t="s">
        <v>49</v>
      </c>
      <c r="E623" s="1">
        <v>44700</v>
      </c>
      <c r="F623" s="1" t="s">
        <v>73</v>
      </c>
      <c r="G623" s="1" t="s">
        <v>51</v>
      </c>
      <c r="H623" s="1" t="s">
        <v>52</v>
      </c>
      <c r="I623" s="1" t="s">
        <v>53</v>
      </c>
      <c r="J623" s="1">
        <v>4</v>
      </c>
      <c r="K623" s="1" t="s">
        <v>238</v>
      </c>
      <c r="L623" s="1" t="s">
        <v>249</v>
      </c>
      <c r="M623" s="1">
        <v>10</v>
      </c>
      <c r="N623" s="1" t="s">
        <v>54</v>
      </c>
      <c r="O623" s="1">
        <v>90</v>
      </c>
      <c r="P623" s="1" t="s">
        <v>54</v>
      </c>
      <c r="Q623" s="1">
        <v>100</v>
      </c>
      <c r="R623" s="1">
        <v>0</v>
      </c>
      <c r="S623" s="1" t="s">
        <v>56</v>
      </c>
      <c r="T623" s="1" t="s">
        <v>57</v>
      </c>
      <c r="U623" s="1" t="s">
        <v>77</v>
      </c>
      <c r="V623" s="1">
        <v>998</v>
      </c>
      <c r="W623" s="1" t="s">
        <v>57</v>
      </c>
      <c r="X623" s="1">
        <v>0</v>
      </c>
      <c r="Y623" s="1" t="s">
        <v>57</v>
      </c>
      <c r="Z623" s="1" t="s">
        <v>57</v>
      </c>
      <c r="AA623" s="1" t="s">
        <v>57</v>
      </c>
      <c r="AB623" s="1">
        <v>0</v>
      </c>
      <c r="AC623" s="1">
        <v>0</v>
      </c>
      <c r="AD623" s="1">
        <v>0</v>
      </c>
      <c r="AE623" s="1">
        <v>1</v>
      </c>
      <c r="AF623" s="1" t="s">
        <v>56</v>
      </c>
      <c r="AG623" s="1" t="s">
        <v>56</v>
      </c>
      <c r="AH623" s="1">
        <v>998</v>
      </c>
      <c r="AI623" s="1" t="s">
        <v>56</v>
      </c>
      <c r="AJ623" s="1" t="s">
        <v>257</v>
      </c>
      <c r="AK623" s="1" t="s">
        <v>56</v>
      </c>
      <c r="AL623" s="1" t="s">
        <v>57</v>
      </c>
      <c r="AM623" s="1">
        <v>998</v>
      </c>
      <c r="AN623" s="1" t="s">
        <v>54</v>
      </c>
      <c r="AO623" s="1" t="s">
        <v>58</v>
      </c>
      <c r="AP623" s="1" t="s">
        <v>57</v>
      </c>
      <c r="AQ623" s="1" t="s">
        <v>58</v>
      </c>
      <c r="AR623" s="1" t="s">
        <v>58</v>
      </c>
      <c r="AS623" s="1" t="s">
        <v>54</v>
      </c>
      <c r="AT623" s="1" t="s">
        <v>56</v>
      </c>
      <c r="AU623" s="1" t="s">
        <v>90</v>
      </c>
      <c r="AV623" s="1" t="s">
        <v>56</v>
      </c>
      <c r="AW623" s="1" t="s">
        <v>56</v>
      </c>
    </row>
    <row r="624" spans="1:49" ht="14.25" customHeight="1" x14ac:dyDescent="0.2">
      <c r="A624" s="1">
        <v>1132</v>
      </c>
      <c r="B624" s="1">
        <v>209008845</v>
      </c>
      <c r="C624" s="1" t="s">
        <v>233</v>
      </c>
      <c r="D624" s="1" t="s">
        <v>49</v>
      </c>
      <c r="E624" s="1">
        <v>44260</v>
      </c>
      <c r="F624" s="1" t="s">
        <v>50</v>
      </c>
      <c r="G624" s="1" t="s">
        <v>157</v>
      </c>
      <c r="H624" s="1" t="s">
        <v>52</v>
      </c>
      <c r="I624" s="1" t="s">
        <v>53</v>
      </c>
      <c r="J624" s="1">
        <v>4</v>
      </c>
      <c r="K624" s="1" t="s">
        <v>238</v>
      </c>
      <c r="L624" s="1" t="s">
        <v>250</v>
      </c>
      <c r="M624" s="1">
        <v>20</v>
      </c>
      <c r="N624" s="1" t="s">
        <v>54</v>
      </c>
      <c r="O624" s="1">
        <v>70</v>
      </c>
      <c r="P624" s="1" t="s">
        <v>54</v>
      </c>
      <c r="Q624" s="1">
        <v>70</v>
      </c>
      <c r="R624" s="1">
        <v>5</v>
      </c>
      <c r="S624" s="1" t="s">
        <v>54</v>
      </c>
      <c r="T624" s="1" t="s">
        <v>93</v>
      </c>
      <c r="U624" s="1" t="s">
        <v>68</v>
      </c>
      <c r="V624" s="1">
        <v>100</v>
      </c>
      <c r="W624" s="1">
        <v>1</v>
      </c>
      <c r="X624" s="1">
        <v>0</v>
      </c>
      <c r="Y624" s="1">
        <v>0</v>
      </c>
      <c r="Z624" s="1">
        <v>0</v>
      </c>
      <c r="AA624" s="1">
        <v>1</v>
      </c>
      <c r="AB624" s="1">
        <v>0</v>
      </c>
      <c r="AC624" s="1">
        <v>1</v>
      </c>
      <c r="AD624" s="1">
        <v>0</v>
      </c>
      <c r="AE624" s="1">
        <v>0</v>
      </c>
      <c r="AF624" s="1" t="s">
        <v>56</v>
      </c>
      <c r="AG624" s="1" t="s">
        <v>56</v>
      </c>
      <c r="AH624" s="1">
        <v>998</v>
      </c>
      <c r="AI624" s="1" t="s">
        <v>56</v>
      </c>
      <c r="AJ624" s="1" t="s">
        <v>63</v>
      </c>
      <c r="AK624" s="1" t="s">
        <v>56</v>
      </c>
      <c r="AL624" s="1" t="s">
        <v>57</v>
      </c>
      <c r="AM624" s="1">
        <v>998</v>
      </c>
      <c r="AN624" s="1" t="s">
        <v>56</v>
      </c>
      <c r="AO624" s="1" t="s">
        <v>54</v>
      </c>
      <c r="AP624" s="1" t="s">
        <v>54</v>
      </c>
      <c r="AQ624" s="1" t="s">
        <v>54</v>
      </c>
      <c r="AR624" s="1" t="s">
        <v>54</v>
      </c>
      <c r="AS624" s="1" t="s">
        <v>54</v>
      </c>
      <c r="AT624" s="1" t="s">
        <v>56</v>
      </c>
      <c r="AU624" s="1" t="s">
        <v>1550</v>
      </c>
      <c r="AV624" s="1" t="s">
        <v>56</v>
      </c>
      <c r="AW624" s="1" t="s">
        <v>56</v>
      </c>
    </row>
    <row r="625" spans="1:49" ht="14.25" customHeight="1" x14ac:dyDescent="0.2">
      <c r="A625" s="1">
        <v>1133</v>
      </c>
      <c r="B625" s="1">
        <v>209008848</v>
      </c>
      <c r="C625" s="1" t="s">
        <v>233</v>
      </c>
      <c r="D625" s="1" t="s">
        <v>60</v>
      </c>
      <c r="E625" s="1">
        <v>45027</v>
      </c>
      <c r="F625" s="1" t="s">
        <v>73</v>
      </c>
      <c r="G625" s="1" t="s">
        <v>51</v>
      </c>
      <c r="H625" s="1" t="s">
        <v>52</v>
      </c>
      <c r="I625" s="1" t="s">
        <v>53</v>
      </c>
      <c r="J625" s="1">
        <v>8</v>
      </c>
      <c r="K625" s="1" t="s">
        <v>267</v>
      </c>
      <c r="L625" s="1" t="s">
        <v>250</v>
      </c>
      <c r="M625" s="1">
        <v>100</v>
      </c>
      <c r="N625" s="1" t="s">
        <v>54</v>
      </c>
      <c r="O625" s="1">
        <v>80</v>
      </c>
      <c r="P625" s="1" t="s">
        <v>54</v>
      </c>
      <c r="Q625" s="1">
        <v>80</v>
      </c>
      <c r="R625" s="1">
        <v>50</v>
      </c>
      <c r="S625" s="1" t="s">
        <v>56</v>
      </c>
      <c r="T625" s="1" t="s">
        <v>57</v>
      </c>
      <c r="U625" s="1" t="s">
        <v>59</v>
      </c>
      <c r="V625" s="1">
        <v>50</v>
      </c>
      <c r="W625" s="1">
        <v>1</v>
      </c>
      <c r="X625" s="1">
        <v>2</v>
      </c>
      <c r="Y625" s="1">
        <v>0</v>
      </c>
      <c r="Z625" s="1">
        <v>1</v>
      </c>
      <c r="AA625" s="1">
        <v>2</v>
      </c>
      <c r="AB625" s="1">
        <v>2</v>
      </c>
      <c r="AC625" s="1">
        <v>2</v>
      </c>
      <c r="AD625" s="1" t="s">
        <v>64</v>
      </c>
      <c r="AE625" s="1">
        <v>1</v>
      </c>
      <c r="AF625" s="1" t="s">
        <v>56</v>
      </c>
      <c r="AG625" s="1" t="s">
        <v>59</v>
      </c>
      <c r="AH625" s="1">
        <v>50</v>
      </c>
      <c r="AI625" s="1" t="s">
        <v>56</v>
      </c>
      <c r="AJ625" s="1" t="s">
        <v>63</v>
      </c>
      <c r="AK625" s="1" t="s">
        <v>54</v>
      </c>
      <c r="AL625" s="1" t="s">
        <v>242</v>
      </c>
      <c r="AM625" s="1">
        <v>2</v>
      </c>
      <c r="AN625" s="1" t="s">
        <v>54</v>
      </c>
      <c r="AO625" s="1" t="s">
        <v>56</v>
      </c>
      <c r="AP625" s="1" t="s">
        <v>57</v>
      </c>
      <c r="AQ625" s="1" t="s">
        <v>56</v>
      </c>
      <c r="AR625" s="1" t="s">
        <v>56</v>
      </c>
      <c r="AS625" s="1" t="s">
        <v>54</v>
      </c>
      <c r="AT625" s="1" t="s">
        <v>56</v>
      </c>
      <c r="AU625" s="1" t="s">
        <v>1551</v>
      </c>
      <c r="AV625" s="1" t="s">
        <v>1552</v>
      </c>
      <c r="AW625" s="1" t="s">
        <v>56</v>
      </c>
    </row>
    <row r="626" spans="1:49" ht="14.25" customHeight="1" x14ac:dyDescent="0.2">
      <c r="A626" s="1">
        <v>1134</v>
      </c>
      <c r="B626" s="1">
        <v>209008849</v>
      </c>
      <c r="C626" s="1" t="s">
        <v>233</v>
      </c>
      <c r="D626" s="1" t="s">
        <v>60</v>
      </c>
      <c r="E626" s="1">
        <v>45079</v>
      </c>
      <c r="F626" s="1" t="s">
        <v>73</v>
      </c>
      <c r="G626" s="1" t="s">
        <v>51</v>
      </c>
      <c r="H626" s="1" t="s">
        <v>52</v>
      </c>
      <c r="I626" s="1" t="s">
        <v>53</v>
      </c>
      <c r="J626" s="1">
        <v>15</v>
      </c>
      <c r="K626" s="1" t="s">
        <v>71</v>
      </c>
      <c r="L626" s="1" t="s">
        <v>250</v>
      </c>
      <c r="M626" s="1">
        <v>70</v>
      </c>
      <c r="N626" s="1" t="s">
        <v>54</v>
      </c>
      <c r="O626" s="1">
        <v>70</v>
      </c>
      <c r="P626" s="1" t="s">
        <v>54</v>
      </c>
      <c r="Q626" s="1">
        <v>20</v>
      </c>
      <c r="R626" s="1">
        <v>30</v>
      </c>
      <c r="S626" s="1" t="s">
        <v>56</v>
      </c>
      <c r="T626" s="1" t="s">
        <v>57</v>
      </c>
      <c r="U626" s="1" t="s">
        <v>59</v>
      </c>
      <c r="V626" s="1">
        <v>35</v>
      </c>
      <c r="W626" s="1">
        <v>2</v>
      </c>
      <c r="X626" s="1">
        <v>0</v>
      </c>
      <c r="Y626" s="1">
        <v>2</v>
      </c>
      <c r="Z626" s="1">
        <v>3</v>
      </c>
      <c r="AA626" s="1">
        <v>5</v>
      </c>
      <c r="AB626" s="1">
        <v>3</v>
      </c>
      <c r="AC626" s="1">
        <v>3</v>
      </c>
      <c r="AD626" s="1">
        <v>0</v>
      </c>
      <c r="AE626" s="1">
        <v>2</v>
      </c>
      <c r="AF626" s="1" t="s">
        <v>58</v>
      </c>
      <c r="AG626" s="1" t="s">
        <v>59</v>
      </c>
      <c r="AH626" s="1">
        <v>70</v>
      </c>
      <c r="AI626" s="1" t="s">
        <v>54</v>
      </c>
      <c r="AJ626" s="1" t="s">
        <v>57</v>
      </c>
      <c r="AK626" s="1" t="s">
        <v>54</v>
      </c>
      <c r="AL626" s="1" t="s">
        <v>242</v>
      </c>
      <c r="AM626" s="1">
        <v>3</v>
      </c>
      <c r="AN626" s="1" t="s">
        <v>54</v>
      </c>
      <c r="AO626" s="1" t="s">
        <v>56</v>
      </c>
      <c r="AP626" s="1" t="s">
        <v>57</v>
      </c>
      <c r="AQ626" s="1" t="s">
        <v>56</v>
      </c>
      <c r="AR626" s="1" t="s">
        <v>54</v>
      </c>
      <c r="AS626" s="1" t="s">
        <v>54</v>
      </c>
      <c r="AT626" s="1" t="s">
        <v>56</v>
      </c>
      <c r="AU626" s="1" t="s">
        <v>1553</v>
      </c>
      <c r="AV626" s="1" t="s">
        <v>1082</v>
      </c>
      <c r="AW626" s="1" t="s">
        <v>1554</v>
      </c>
    </row>
    <row r="627" spans="1:49" ht="14.25" customHeight="1" x14ac:dyDescent="0.2">
      <c r="A627" s="1">
        <v>1135</v>
      </c>
      <c r="B627" s="1">
        <v>209008861</v>
      </c>
      <c r="C627" s="1" t="s">
        <v>233</v>
      </c>
      <c r="D627" s="1" t="s">
        <v>49</v>
      </c>
      <c r="E627" s="1">
        <v>44360</v>
      </c>
      <c r="F627" s="1" t="s">
        <v>73</v>
      </c>
      <c r="G627" s="1" t="s">
        <v>51</v>
      </c>
      <c r="H627" s="1" t="s">
        <v>52</v>
      </c>
      <c r="I627" s="1" t="s">
        <v>53</v>
      </c>
      <c r="J627" s="1">
        <v>4</v>
      </c>
      <c r="K627" s="1" t="s">
        <v>238</v>
      </c>
      <c r="L627" s="1" t="s">
        <v>250</v>
      </c>
      <c r="M627" s="1">
        <v>100</v>
      </c>
      <c r="N627" s="1" t="s">
        <v>54</v>
      </c>
      <c r="O627" s="1">
        <v>80</v>
      </c>
      <c r="P627" s="1" t="s">
        <v>54</v>
      </c>
      <c r="Q627" s="1">
        <v>80</v>
      </c>
      <c r="R627" s="1">
        <v>20</v>
      </c>
      <c r="S627" s="1" t="s">
        <v>54</v>
      </c>
      <c r="T627" s="1" t="s">
        <v>67</v>
      </c>
      <c r="U627" s="1" t="s">
        <v>59</v>
      </c>
      <c r="V627" s="1">
        <v>50</v>
      </c>
      <c r="W627" s="1">
        <v>4</v>
      </c>
      <c r="X627" s="1">
        <v>8</v>
      </c>
      <c r="Y627" s="1">
        <v>8</v>
      </c>
      <c r="Z627" s="1">
        <v>4</v>
      </c>
      <c r="AA627" s="1">
        <v>12</v>
      </c>
      <c r="AB627" s="1" t="s">
        <v>88</v>
      </c>
      <c r="AC627" s="1">
        <v>15</v>
      </c>
      <c r="AD627" s="1" t="s">
        <v>57</v>
      </c>
      <c r="AE627" s="1">
        <v>4</v>
      </c>
      <c r="AF627" s="1" t="s">
        <v>58</v>
      </c>
      <c r="AG627" s="1" t="s">
        <v>54</v>
      </c>
      <c r="AH627" s="1">
        <v>50</v>
      </c>
      <c r="AI627" s="1" t="s">
        <v>54</v>
      </c>
      <c r="AJ627" s="1" t="s">
        <v>57</v>
      </c>
      <c r="AK627" s="1" t="s">
        <v>54</v>
      </c>
      <c r="AL627" s="1" t="s">
        <v>242</v>
      </c>
      <c r="AM627" s="1" t="s">
        <v>123</v>
      </c>
      <c r="AN627" s="1" t="s">
        <v>54</v>
      </c>
      <c r="AO627" s="1" t="s">
        <v>56</v>
      </c>
      <c r="AP627" s="1" t="s">
        <v>57</v>
      </c>
      <c r="AQ627" s="1" t="s">
        <v>56</v>
      </c>
      <c r="AR627" s="1" t="s">
        <v>56</v>
      </c>
      <c r="AS627" s="1" t="s">
        <v>54</v>
      </c>
      <c r="AT627" s="1" t="s">
        <v>56</v>
      </c>
      <c r="AU627" s="1" t="s">
        <v>1555</v>
      </c>
      <c r="AV627" s="1" t="s">
        <v>256</v>
      </c>
      <c r="AW627" s="1" t="s">
        <v>256</v>
      </c>
    </row>
    <row r="628" spans="1:49" ht="14.25" customHeight="1" x14ac:dyDescent="0.2">
      <c r="A628" s="1">
        <v>1136</v>
      </c>
      <c r="B628" s="1">
        <v>209008862</v>
      </c>
      <c r="C628" s="1" t="s">
        <v>233</v>
      </c>
      <c r="D628" s="1" t="s">
        <v>49</v>
      </c>
      <c r="E628" s="1">
        <v>44612</v>
      </c>
      <c r="F628" s="1" t="s">
        <v>73</v>
      </c>
      <c r="G628" s="1" t="s">
        <v>149</v>
      </c>
      <c r="H628" s="1" t="s">
        <v>52</v>
      </c>
      <c r="I628" s="1" t="s">
        <v>53</v>
      </c>
      <c r="J628" s="1">
        <v>5</v>
      </c>
      <c r="K628" s="1" t="s">
        <v>238</v>
      </c>
      <c r="L628" s="1" t="s">
        <v>249</v>
      </c>
      <c r="M628" s="1">
        <v>100</v>
      </c>
      <c r="N628" s="1" t="s">
        <v>54</v>
      </c>
      <c r="O628" s="1">
        <v>80</v>
      </c>
      <c r="P628" s="1" t="s">
        <v>54</v>
      </c>
      <c r="Q628" s="1">
        <v>60</v>
      </c>
      <c r="R628" s="1">
        <v>30</v>
      </c>
      <c r="S628" s="1" t="s">
        <v>56</v>
      </c>
      <c r="T628" s="1" t="s">
        <v>57</v>
      </c>
      <c r="U628" s="1" t="s">
        <v>56</v>
      </c>
      <c r="V628" s="1">
        <v>998</v>
      </c>
      <c r="W628" s="1">
        <v>3</v>
      </c>
      <c r="X628" s="1">
        <v>2</v>
      </c>
      <c r="Y628" s="1">
        <v>0</v>
      </c>
      <c r="Z628" s="1">
        <v>1</v>
      </c>
      <c r="AA628" s="1">
        <v>2</v>
      </c>
      <c r="AB628" s="1">
        <v>2</v>
      </c>
      <c r="AC628" s="1">
        <v>2</v>
      </c>
      <c r="AD628" s="1">
        <v>3</v>
      </c>
      <c r="AE628" s="1">
        <v>2</v>
      </c>
      <c r="AF628" s="1" t="s">
        <v>56</v>
      </c>
      <c r="AG628" s="1" t="s">
        <v>54</v>
      </c>
      <c r="AH628" s="1">
        <v>50</v>
      </c>
      <c r="AI628" s="1" t="s">
        <v>56</v>
      </c>
      <c r="AJ628" s="1" t="s">
        <v>63</v>
      </c>
      <c r="AK628" s="1" t="s">
        <v>56</v>
      </c>
      <c r="AL628" s="1" t="s">
        <v>57</v>
      </c>
      <c r="AM628" s="1">
        <v>998</v>
      </c>
      <c r="AN628" s="1" t="s">
        <v>56</v>
      </c>
      <c r="AO628" s="1" t="s">
        <v>56</v>
      </c>
      <c r="AP628" s="1" t="s">
        <v>57</v>
      </c>
      <c r="AQ628" s="1" t="s">
        <v>56</v>
      </c>
      <c r="AR628" s="1" t="s">
        <v>56</v>
      </c>
      <c r="AS628" s="1" t="s">
        <v>54</v>
      </c>
      <c r="AT628" s="1" t="s">
        <v>54</v>
      </c>
      <c r="AU628" s="1"/>
      <c r="AV628" s="1" t="s">
        <v>56</v>
      </c>
      <c r="AW628" s="1" t="s">
        <v>56</v>
      </c>
    </row>
    <row r="629" spans="1:49" ht="14.25" customHeight="1" x14ac:dyDescent="0.2">
      <c r="A629" s="1">
        <v>1137</v>
      </c>
      <c r="B629" s="1">
        <v>209008868</v>
      </c>
      <c r="C629" s="1" t="s">
        <v>233</v>
      </c>
      <c r="D629" s="1" t="s">
        <v>60</v>
      </c>
      <c r="E629" s="1">
        <v>45180</v>
      </c>
      <c r="F629" s="1" t="s">
        <v>73</v>
      </c>
      <c r="G629" s="1" t="s">
        <v>151</v>
      </c>
      <c r="H629" s="1" t="s">
        <v>52</v>
      </c>
      <c r="I629" s="1" t="s">
        <v>53</v>
      </c>
      <c r="J629" s="1">
        <v>2</v>
      </c>
      <c r="K629" s="1" t="s">
        <v>62</v>
      </c>
      <c r="L629" s="1" t="s">
        <v>249</v>
      </c>
      <c r="M629" s="1">
        <v>100</v>
      </c>
      <c r="N629" s="1" t="s">
        <v>54</v>
      </c>
      <c r="O629" s="1">
        <v>100</v>
      </c>
      <c r="P629" s="1" t="s">
        <v>54</v>
      </c>
      <c r="Q629" s="1">
        <v>100</v>
      </c>
      <c r="R629" s="1">
        <v>0</v>
      </c>
      <c r="S629" s="1" t="s">
        <v>54</v>
      </c>
      <c r="T629" s="1" t="s">
        <v>55</v>
      </c>
      <c r="U629" s="1" t="s">
        <v>77</v>
      </c>
      <c r="V629" s="1">
        <v>998</v>
      </c>
      <c r="W629" s="1">
        <v>0</v>
      </c>
      <c r="X629" s="1">
        <v>0</v>
      </c>
      <c r="Y629" s="1">
        <v>0</v>
      </c>
      <c r="Z629" s="1">
        <v>0</v>
      </c>
      <c r="AA629" s="1">
        <v>0</v>
      </c>
      <c r="AB629" s="1">
        <v>0</v>
      </c>
      <c r="AC629" s="1">
        <v>0</v>
      </c>
      <c r="AD629" s="1">
        <v>0</v>
      </c>
      <c r="AE629" s="1">
        <v>0</v>
      </c>
      <c r="AF629" s="1" t="s">
        <v>56</v>
      </c>
      <c r="AG629" s="1" t="s">
        <v>56</v>
      </c>
      <c r="AH629" s="1">
        <v>998</v>
      </c>
      <c r="AI629" s="1" t="s">
        <v>54</v>
      </c>
      <c r="AJ629" s="1" t="s">
        <v>57</v>
      </c>
      <c r="AK629" s="1" t="s">
        <v>56</v>
      </c>
      <c r="AL629" s="1" t="s">
        <v>57</v>
      </c>
      <c r="AM629" s="1">
        <v>998</v>
      </c>
      <c r="AN629" s="1" t="s">
        <v>54</v>
      </c>
      <c r="AO629" s="1" t="s">
        <v>56</v>
      </c>
      <c r="AP629" s="1" t="s">
        <v>57</v>
      </c>
      <c r="AQ629" s="1" t="s">
        <v>54</v>
      </c>
      <c r="AR629" s="1" t="s">
        <v>56</v>
      </c>
      <c r="AS629" s="1" t="s">
        <v>54</v>
      </c>
      <c r="AT629" s="1" t="s">
        <v>56</v>
      </c>
      <c r="AU629" s="1" t="s">
        <v>1556</v>
      </c>
      <c r="AV629" s="1" t="s">
        <v>1557</v>
      </c>
      <c r="AW629" s="1" t="s">
        <v>56</v>
      </c>
    </row>
    <row r="630" spans="1:49" ht="14.25" customHeight="1" x14ac:dyDescent="0.2">
      <c r="A630" s="1">
        <v>1138</v>
      </c>
      <c r="B630" s="1">
        <v>209008879</v>
      </c>
      <c r="C630" s="1" t="s">
        <v>233</v>
      </c>
      <c r="D630" s="1" t="s">
        <v>142</v>
      </c>
      <c r="E630" s="1">
        <v>44520</v>
      </c>
      <c r="F630" s="1" t="s">
        <v>73</v>
      </c>
      <c r="G630" s="1" t="s">
        <v>51</v>
      </c>
      <c r="H630" s="1" t="s">
        <v>52</v>
      </c>
      <c r="I630" s="1" t="s">
        <v>53</v>
      </c>
      <c r="J630" s="1">
        <v>30</v>
      </c>
      <c r="K630" s="1" t="s">
        <v>71</v>
      </c>
      <c r="L630" s="1" t="s">
        <v>234</v>
      </c>
      <c r="M630" s="1">
        <v>100</v>
      </c>
      <c r="N630" s="1" t="s">
        <v>54</v>
      </c>
      <c r="O630" s="1">
        <v>60</v>
      </c>
      <c r="P630" s="1" t="s">
        <v>54</v>
      </c>
      <c r="Q630" s="1">
        <v>80</v>
      </c>
      <c r="R630" s="1">
        <v>90</v>
      </c>
      <c r="S630" s="1" t="s">
        <v>56</v>
      </c>
      <c r="T630" s="1" t="s">
        <v>57</v>
      </c>
      <c r="U630" s="1" t="s">
        <v>56</v>
      </c>
      <c r="V630" s="1">
        <v>998</v>
      </c>
      <c r="W630" s="1">
        <v>3</v>
      </c>
      <c r="X630" s="1">
        <v>2</v>
      </c>
      <c r="Y630" s="1">
        <v>1</v>
      </c>
      <c r="Z630" s="1" t="s">
        <v>64</v>
      </c>
      <c r="AA630" s="1">
        <v>2</v>
      </c>
      <c r="AB630" s="1">
        <v>2</v>
      </c>
      <c r="AC630" s="1">
        <v>2</v>
      </c>
      <c r="AD630" s="1">
        <v>2</v>
      </c>
      <c r="AE630" s="1">
        <v>3</v>
      </c>
      <c r="AF630" s="1" t="s">
        <v>56</v>
      </c>
      <c r="AG630" s="1" t="s">
        <v>59</v>
      </c>
      <c r="AH630" s="1">
        <v>50</v>
      </c>
      <c r="AI630" s="1" t="s">
        <v>56</v>
      </c>
      <c r="AJ630" s="1" t="s">
        <v>63</v>
      </c>
      <c r="AK630" s="1" t="s">
        <v>56</v>
      </c>
      <c r="AL630" s="1" t="s">
        <v>57</v>
      </c>
      <c r="AM630" s="1">
        <v>998</v>
      </c>
      <c r="AN630" s="1" t="s">
        <v>80</v>
      </c>
      <c r="AO630" s="1" t="s">
        <v>54</v>
      </c>
      <c r="AP630" s="1" t="s">
        <v>72</v>
      </c>
      <c r="AQ630" s="1" t="s">
        <v>56</v>
      </c>
      <c r="AR630" s="1" t="s">
        <v>58</v>
      </c>
      <c r="AS630" s="1" t="s">
        <v>56</v>
      </c>
      <c r="AT630" s="1" t="s">
        <v>56</v>
      </c>
      <c r="AU630" s="1"/>
      <c r="AV630" s="1" t="s">
        <v>1558</v>
      </c>
      <c r="AW630" s="1" t="s">
        <v>1559</v>
      </c>
    </row>
    <row r="631" spans="1:49" ht="14.25" customHeight="1" x14ac:dyDescent="0.2">
      <c r="A631" s="1">
        <v>1140</v>
      </c>
      <c r="B631" s="1">
        <v>209008881</v>
      </c>
      <c r="C631" s="1" t="s">
        <v>233</v>
      </c>
      <c r="D631" s="1" t="s">
        <v>60</v>
      </c>
      <c r="E631" s="1">
        <v>45080</v>
      </c>
      <c r="F631" s="1" t="s">
        <v>73</v>
      </c>
      <c r="G631" s="1" t="s">
        <v>51</v>
      </c>
      <c r="H631" s="1" t="s">
        <v>52</v>
      </c>
      <c r="I631" s="1" t="s">
        <v>53</v>
      </c>
      <c r="J631" s="1">
        <v>5</v>
      </c>
      <c r="K631" s="1" t="s">
        <v>238</v>
      </c>
      <c r="L631" s="1" t="s">
        <v>250</v>
      </c>
      <c r="M631" s="1">
        <v>100</v>
      </c>
      <c r="N631" s="1" t="s">
        <v>54</v>
      </c>
      <c r="O631" s="1">
        <v>50</v>
      </c>
      <c r="P631" s="1" t="s">
        <v>54</v>
      </c>
      <c r="Q631" s="1">
        <v>70</v>
      </c>
      <c r="R631" s="1">
        <v>50</v>
      </c>
      <c r="S631" s="1" t="s">
        <v>56</v>
      </c>
      <c r="T631" s="1" t="s">
        <v>57</v>
      </c>
      <c r="U631" s="1" t="s">
        <v>56</v>
      </c>
      <c r="V631" s="1">
        <v>998</v>
      </c>
      <c r="W631" s="1">
        <v>2</v>
      </c>
      <c r="X631" s="1">
        <v>2</v>
      </c>
      <c r="Y631" s="1">
        <v>1</v>
      </c>
      <c r="Z631" s="1">
        <v>2</v>
      </c>
      <c r="AA631" s="1">
        <v>1</v>
      </c>
      <c r="AB631" s="1">
        <v>2</v>
      </c>
      <c r="AC631" s="1">
        <v>2</v>
      </c>
      <c r="AD631" s="1">
        <v>1</v>
      </c>
      <c r="AE631" s="1">
        <v>1</v>
      </c>
      <c r="AF631" s="1" t="s">
        <v>56</v>
      </c>
      <c r="AG631" s="1" t="s">
        <v>56</v>
      </c>
      <c r="AH631" s="1">
        <v>998</v>
      </c>
      <c r="AI631" s="1" t="s">
        <v>56</v>
      </c>
      <c r="AJ631" s="1" t="s">
        <v>257</v>
      </c>
      <c r="AK631" s="1" t="s">
        <v>54</v>
      </c>
      <c r="AL631" s="1" t="s">
        <v>242</v>
      </c>
      <c r="AM631" s="1">
        <v>3</v>
      </c>
      <c r="AN631" s="1" t="s">
        <v>80</v>
      </c>
      <c r="AO631" s="1" t="s">
        <v>54</v>
      </c>
      <c r="AP631" s="1" t="s">
        <v>56</v>
      </c>
      <c r="AQ631" s="1" t="s">
        <v>56</v>
      </c>
      <c r="AR631" s="1" t="s">
        <v>54</v>
      </c>
      <c r="AS631" s="1" t="s">
        <v>54</v>
      </c>
      <c r="AT631" s="1" t="s">
        <v>56</v>
      </c>
      <c r="AU631" s="1" t="s">
        <v>1560</v>
      </c>
      <c r="AV631" s="1" t="s">
        <v>1561</v>
      </c>
      <c r="AW631" s="1" t="s">
        <v>832</v>
      </c>
    </row>
    <row r="632" spans="1:49" ht="14.25" customHeight="1" x14ac:dyDescent="0.2">
      <c r="A632" s="1">
        <v>1142</v>
      </c>
      <c r="B632" s="1">
        <v>209008886</v>
      </c>
      <c r="C632" s="1" t="s">
        <v>233</v>
      </c>
      <c r="D632" s="1" t="s">
        <v>49</v>
      </c>
      <c r="E632" s="1">
        <v>44600</v>
      </c>
      <c r="F632" s="1" t="s">
        <v>50</v>
      </c>
      <c r="G632" s="1" t="s">
        <v>117</v>
      </c>
      <c r="H632" s="1" t="s">
        <v>52</v>
      </c>
      <c r="I632" s="1" t="s">
        <v>53</v>
      </c>
      <c r="J632" s="1">
        <v>0</v>
      </c>
      <c r="K632" s="1" t="s">
        <v>106</v>
      </c>
      <c r="L632" s="1" t="s">
        <v>249</v>
      </c>
      <c r="M632" s="1">
        <v>100</v>
      </c>
      <c r="N632" s="1" t="s">
        <v>54</v>
      </c>
      <c r="O632" s="1">
        <v>100</v>
      </c>
      <c r="P632" s="1" t="s">
        <v>54</v>
      </c>
      <c r="Q632" s="1">
        <v>60</v>
      </c>
      <c r="R632" s="1">
        <v>0</v>
      </c>
      <c r="S632" s="1" t="s">
        <v>54</v>
      </c>
      <c r="T632" s="1" t="s">
        <v>257</v>
      </c>
      <c r="U632" s="1" t="s">
        <v>56</v>
      </c>
      <c r="V632" s="1">
        <v>998</v>
      </c>
      <c r="W632" s="1">
        <v>8</v>
      </c>
      <c r="X632" s="1">
        <v>8</v>
      </c>
      <c r="Y632" s="1" t="s">
        <v>57</v>
      </c>
      <c r="Z632" s="1">
        <v>10</v>
      </c>
      <c r="AA632" s="1">
        <v>5</v>
      </c>
      <c r="AB632" s="1">
        <v>10</v>
      </c>
      <c r="AC632" s="1" t="s">
        <v>64</v>
      </c>
      <c r="AD632" s="1" t="s">
        <v>57</v>
      </c>
      <c r="AE632" s="1">
        <v>4</v>
      </c>
      <c r="AF632" s="1" t="s">
        <v>56</v>
      </c>
      <c r="AG632" s="1" t="s">
        <v>56</v>
      </c>
      <c r="AH632" s="1">
        <v>998</v>
      </c>
      <c r="AI632" s="1" t="s">
        <v>56</v>
      </c>
      <c r="AJ632" s="1" t="s">
        <v>63</v>
      </c>
      <c r="AK632" s="1" t="s">
        <v>56</v>
      </c>
      <c r="AL632" s="1" t="s">
        <v>57</v>
      </c>
      <c r="AM632" s="1">
        <v>998</v>
      </c>
      <c r="AN632" s="1" t="s">
        <v>80</v>
      </c>
      <c r="AO632" s="1" t="s">
        <v>58</v>
      </c>
      <c r="AP632" s="1" t="s">
        <v>57</v>
      </c>
      <c r="AQ632" s="1" t="s">
        <v>56</v>
      </c>
      <c r="AR632" s="1" t="s">
        <v>58</v>
      </c>
      <c r="AS632" s="1" t="s">
        <v>54</v>
      </c>
      <c r="AT632" s="1" t="s">
        <v>56</v>
      </c>
      <c r="AU632" s="1" t="s">
        <v>1562</v>
      </c>
      <c r="AV632" s="1" t="s">
        <v>1563</v>
      </c>
      <c r="AW632" s="1" t="s">
        <v>1564</v>
      </c>
    </row>
    <row r="633" spans="1:49" ht="14.25" customHeight="1" x14ac:dyDescent="0.2">
      <c r="A633" s="1">
        <v>1143</v>
      </c>
      <c r="B633" s="1">
        <v>209008887</v>
      </c>
      <c r="C633" s="1" t="s">
        <v>233</v>
      </c>
      <c r="D633" s="1" t="s">
        <v>118</v>
      </c>
      <c r="E633" s="1">
        <v>49000</v>
      </c>
      <c r="F633" s="1" t="s">
        <v>73</v>
      </c>
      <c r="G633" s="1" t="s">
        <v>107</v>
      </c>
      <c r="H633" s="1" t="s">
        <v>52</v>
      </c>
      <c r="I633" s="1" t="s">
        <v>53</v>
      </c>
      <c r="J633" s="1">
        <v>6</v>
      </c>
      <c r="K633" s="1" t="s">
        <v>267</v>
      </c>
      <c r="L633" s="1" t="s">
        <v>250</v>
      </c>
      <c r="M633" s="1">
        <v>50</v>
      </c>
      <c r="N633" s="1" t="s">
        <v>54</v>
      </c>
      <c r="O633" s="1">
        <v>80</v>
      </c>
      <c r="P633" s="1" t="s">
        <v>54</v>
      </c>
      <c r="Q633" s="1">
        <v>50</v>
      </c>
      <c r="R633" s="1">
        <v>10</v>
      </c>
      <c r="S633" s="1" t="s">
        <v>56</v>
      </c>
      <c r="T633" s="1" t="s">
        <v>57</v>
      </c>
      <c r="U633" s="1" t="s">
        <v>56</v>
      </c>
      <c r="V633" s="1">
        <v>998</v>
      </c>
      <c r="W633" s="1">
        <v>2</v>
      </c>
      <c r="X633" s="1">
        <v>2</v>
      </c>
      <c r="Y633" s="1">
        <v>2</v>
      </c>
      <c r="Z633" s="1">
        <v>2</v>
      </c>
      <c r="AA633" s="1">
        <v>2</v>
      </c>
      <c r="AB633" s="1">
        <v>2</v>
      </c>
      <c r="AC633" s="1">
        <v>2</v>
      </c>
      <c r="AD633" s="1">
        <v>2</v>
      </c>
      <c r="AE633" s="1">
        <v>2</v>
      </c>
      <c r="AF633" s="1" t="s">
        <v>54</v>
      </c>
      <c r="AG633" s="1" t="s">
        <v>54</v>
      </c>
      <c r="AH633" s="1">
        <v>50</v>
      </c>
      <c r="AI633" s="1" t="s">
        <v>56</v>
      </c>
      <c r="AJ633" s="1" t="s">
        <v>63</v>
      </c>
      <c r="AK633" s="1" t="s">
        <v>56</v>
      </c>
      <c r="AL633" s="1" t="s">
        <v>57</v>
      </c>
      <c r="AM633" s="1">
        <v>998</v>
      </c>
      <c r="AN633" s="1" t="s">
        <v>56</v>
      </c>
      <c r="AO633" s="1" t="s">
        <v>56</v>
      </c>
      <c r="AP633" s="1" t="s">
        <v>57</v>
      </c>
      <c r="AQ633" s="1" t="s">
        <v>56</v>
      </c>
      <c r="AR633" s="1" t="s">
        <v>54</v>
      </c>
      <c r="AS633" s="1" t="s">
        <v>54</v>
      </c>
      <c r="AT633" s="1" t="s">
        <v>56</v>
      </c>
      <c r="AU633" s="1"/>
      <c r="AV633" s="1" t="s">
        <v>1565</v>
      </c>
      <c r="AW633" s="1" t="s">
        <v>1566</v>
      </c>
    </row>
    <row r="634" spans="1:49" ht="14.25" customHeight="1" x14ac:dyDescent="0.2">
      <c r="A634" s="1">
        <v>1148</v>
      </c>
      <c r="B634" s="1">
        <v>209008959</v>
      </c>
      <c r="C634" s="1" t="s">
        <v>233</v>
      </c>
      <c r="D634" s="1" t="s">
        <v>49</v>
      </c>
      <c r="E634" s="1">
        <v>44860</v>
      </c>
      <c r="F634" s="1" t="s">
        <v>50</v>
      </c>
      <c r="G634" s="1" t="s">
        <v>61</v>
      </c>
      <c r="H634" s="1" t="s">
        <v>52</v>
      </c>
      <c r="I634" s="1" t="s">
        <v>53</v>
      </c>
      <c r="J634" s="1">
        <v>7</v>
      </c>
      <c r="K634" s="1" t="s">
        <v>267</v>
      </c>
      <c r="L634" s="1" t="s">
        <v>250</v>
      </c>
      <c r="M634" s="1">
        <v>50</v>
      </c>
      <c r="N634" s="1" t="s">
        <v>54</v>
      </c>
      <c r="O634" s="1">
        <v>70</v>
      </c>
      <c r="P634" s="1" t="s">
        <v>54</v>
      </c>
      <c r="Q634" s="1">
        <v>100</v>
      </c>
      <c r="R634" s="1">
        <v>0</v>
      </c>
      <c r="S634" s="1" t="s">
        <v>56</v>
      </c>
      <c r="T634" s="1" t="s">
        <v>57</v>
      </c>
      <c r="U634" s="1" t="s">
        <v>77</v>
      </c>
      <c r="V634" s="1">
        <v>998</v>
      </c>
      <c r="W634" s="1">
        <v>0</v>
      </c>
      <c r="X634" s="1">
        <v>0</v>
      </c>
      <c r="Y634" s="1">
        <v>0</v>
      </c>
      <c r="Z634" s="1">
        <v>1</v>
      </c>
      <c r="AA634" s="1">
        <v>0</v>
      </c>
      <c r="AB634" s="1">
        <v>0</v>
      </c>
      <c r="AC634" s="1">
        <v>1</v>
      </c>
      <c r="AD634" s="1">
        <v>0</v>
      </c>
      <c r="AE634" s="1">
        <v>0</v>
      </c>
      <c r="AF634" s="1" t="s">
        <v>56</v>
      </c>
      <c r="AG634" s="1" t="s">
        <v>56</v>
      </c>
      <c r="AH634" s="1">
        <v>998</v>
      </c>
      <c r="AI634" s="1" t="s">
        <v>56</v>
      </c>
      <c r="AJ634" s="1" t="s">
        <v>257</v>
      </c>
      <c r="AK634" s="1" t="s">
        <v>56</v>
      </c>
      <c r="AL634" s="1" t="s">
        <v>57</v>
      </c>
      <c r="AM634" s="1">
        <v>998</v>
      </c>
      <c r="AN634" s="1" t="s">
        <v>80</v>
      </c>
      <c r="AO634" s="1" t="s">
        <v>54</v>
      </c>
      <c r="AP634" s="1" t="s">
        <v>54</v>
      </c>
      <c r="AQ634" s="1" t="s">
        <v>54</v>
      </c>
      <c r="AR634" s="1" t="s">
        <v>54</v>
      </c>
      <c r="AS634" s="1" t="s">
        <v>54</v>
      </c>
      <c r="AT634" s="1" t="s">
        <v>54</v>
      </c>
      <c r="AU634" s="1" t="s">
        <v>1567</v>
      </c>
      <c r="AV634" s="1"/>
      <c r="AW634" s="1"/>
    </row>
    <row r="635" spans="1:49" ht="14.25" customHeight="1" x14ac:dyDescent="0.2">
      <c r="A635" s="1">
        <v>1149</v>
      </c>
      <c r="B635" s="1">
        <v>209009016</v>
      </c>
      <c r="C635" s="1" t="s">
        <v>233</v>
      </c>
      <c r="D635" s="1" t="s">
        <v>49</v>
      </c>
      <c r="E635" s="1">
        <v>44930</v>
      </c>
      <c r="F635" s="1" t="s">
        <v>73</v>
      </c>
      <c r="G635" s="1" t="s">
        <v>108</v>
      </c>
      <c r="H635" s="1" t="s">
        <v>52</v>
      </c>
      <c r="I635" s="1" t="s">
        <v>53</v>
      </c>
      <c r="J635" s="1">
        <v>30</v>
      </c>
      <c r="K635" s="1" t="s">
        <v>71</v>
      </c>
      <c r="L635" s="1" t="s">
        <v>234</v>
      </c>
      <c r="M635" s="1">
        <v>90</v>
      </c>
      <c r="N635" s="1" t="s">
        <v>54</v>
      </c>
      <c r="O635" s="1">
        <v>90</v>
      </c>
      <c r="P635" s="1" t="s">
        <v>54</v>
      </c>
      <c r="Q635" s="1">
        <v>40</v>
      </c>
      <c r="R635" s="1">
        <v>15</v>
      </c>
      <c r="S635" s="1" t="s">
        <v>56</v>
      </c>
      <c r="T635" s="1" t="s">
        <v>57</v>
      </c>
      <c r="U635" s="1" t="s">
        <v>77</v>
      </c>
      <c r="V635" s="1">
        <v>998</v>
      </c>
      <c r="W635" s="1">
        <v>1</v>
      </c>
      <c r="X635" s="1">
        <v>1</v>
      </c>
      <c r="Y635" s="1">
        <v>1</v>
      </c>
      <c r="Z635" s="1">
        <v>1</v>
      </c>
      <c r="AA635" s="1">
        <v>1</v>
      </c>
      <c r="AB635" s="1">
        <v>1</v>
      </c>
      <c r="AC635" s="1">
        <v>1</v>
      </c>
      <c r="AD635" s="1">
        <v>1</v>
      </c>
      <c r="AE635" s="1">
        <v>1</v>
      </c>
      <c r="AF635" s="1" t="s">
        <v>56</v>
      </c>
      <c r="AG635" s="1" t="s">
        <v>56</v>
      </c>
      <c r="AH635" s="1">
        <v>998</v>
      </c>
      <c r="AI635" s="1" t="s">
        <v>56</v>
      </c>
      <c r="AJ635" s="1" t="s">
        <v>257</v>
      </c>
      <c r="AK635" s="1" t="s">
        <v>54</v>
      </c>
      <c r="AL635" s="1" t="s">
        <v>242</v>
      </c>
      <c r="AM635" s="1">
        <v>6</v>
      </c>
      <c r="AN635" s="1" t="s">
        <v>54</v>
      </c>
      <c r="AO635" s="1" t="s">
        <v>54</v>
      </c>
      <c r="AP635" s="1" t="s">
        <v>54</v>
      </c>
      <c r="AQ635" s="1" t="s">
        <v>56</v>
      </c>
      <c r="AR635" s="1" t="s">
        <v>54</v>
      </c>
      <c r="AS635" s="1" t="s">
        <v>54</v>
      </c>
      <c r="AT635" s="1" t="s">
        <v>56</v>
      </c>
      <c r="AU635" s="1" t="s">
        <v>1568</v>
      </c>
      <c r="AV635" s="1" t="s">
        <v>1569</v>
      </c>
      <c r="AW635" s="1" t="s">
        <v>1570</v>
      </c>
    </row>
    <row r="636" spans="1:49" ht="14.25" customHeight="1" x14ac:dyDescent="0.2">
      <c r="A636" s="1">
        <v>1150</v>
      </c>
      <c r="B636" s="1">
        <v>209009077</v>
      </c>
      <c r="C636" s="1" t="s">
        <v>233</v>
      </c>
      <c r="D636" s="1" t="s">
        <v>1571</v>
      </c>
      <c r="E636" s="1">
        <v>49170</v>
      </c>
      <c r="F636" s="1" t="s">
        <v>73</v>
      </c>
      <c r="G636" s="1" t="s">
        <v>217</v>
      </c>
      <c r="H636" s="1" t="s">
        <v>52</v>
      </c>
      <c r="I636" s="1" t="s">
        <v>53</v>
      </c>
      <c r="J636" s="1">
        <v>6</v>
      </c>
      <c r="K636" s="1" t="s">
        <v>267</v>
      </c>
      <c r="L636" s="1" t="s">
        <v>249</v>
      </c>
      <c r="M636" s="1">
        <v>60</v>
      </c>
      <c r="N636" s="1" t="s">
        <v>54</v>
      </c>
      <c r="O636" s="1">
        <v>45</v>
      </c>
      <c r="P636" s="1" t="s">
        <v>58</v>
      </c>
      <c r="Q636" s="1">
        <v>998</v>
      </c>
      <c r="R636" s="1">
        <v>50</v>
      </c>
      <c r="S636" s="1" t="s">
        <v>54</v>
      </c>
      <c r="T636" s="1" t="s">
        <v>93</v>
      </c>
      <c r="U636" s="1" t="s">
        <v>59</v>
      </c>
      <c r="V636" s="1">
        <v>5</v>
      </c>
      <c r="W636" s="1">
        <v>3</v>
      </c>
      <c r="X636" s="1">
        <v>4</v>
      </c>
      <c r="Y636" s="1">
        <v>1</v>
      </c>
      <c r="Z636" s="1">
        <v>3</v>
      </c>
      <c r="AA636" s="1">
        <v>3</v>
      </c>
      <c r="AB636" s="1">
        <v>3</v>
      </c>
      <c r="AC636" s="1">
        <v>2</v>
      </c>
      <c r="AD636" s="1">
        <v>0</v>
      </c>
      <c r="AE636" s="1">
        <v>4</v>
      </c>
      <c r="AF636" s="1" t="s">
        <v>58</v>
      </c>
      <c r="AG636" s="1" t="s">
        <v>59</v>
      </c>
      <c r="AH636" s="1">
        <v>60</v>
      </c>
      <c r="AI636" s="1" t="s">
        <v>59</v>
      </c>
      <c r="AJ636" s="1" t="s">
        <v>57</v>
      </c>
      <c r="AK636" s="1" t="s">
        <v>56</v>
      </c>
      <c r="AL636" s="1" t="s">
        <v>57</v>
      </c>
      <c r="AM636" s="1">
        <v>998</v>
      </c>
      <c r="AN636" s="1" t="s">
        <v>80</v>
      </c>
      <c r="AO636" s="1" t="s">
        <v>54</v>
      </c>
      <c r="AP636" s="1" t="s">
        <v>54</v>
      </c>
      <c r="AQ636" s="1" t="s">
        <v>54</v>
      </c>
      <c r="AR636" s="1" t="s">
        <v>54</v>
      </c>
      <c r="AS636" s="1" t="s">
        <v>54</v>
      </c>
      <c r="AT636" s="1" t="s">
        <v>54</v>
      </c>
      <c r="AU636" s="1" t="s">
        <v>1572</v>
      </c>
      <c r="AV636" s="1" t="s">
        <v>1573</v>
      </c>
      <c r="AW636" s="1" t="s">
        <v>1574</v>
      </c>
    </row>
    <row r="637" spans="1:49" ht="14.25" customHeight="1" x14ac:dyDescent="0.2">
      <c r="A637" s="1">
        <v>1151</v>
      </c>
      <c r="B637" s="1">
        <v>209009087</v>
      </c>
      <c r="C637" s="1" t="s">
        <v>233</v>
      </c>
      <c r="D637" s="1" t="s">
        <v>121</v>
      </c>
      <c r="E637" s="1">
        <v>48380</v>
      </c>
      <c r="F637" s="1" t="s">
        <v>73</v>
      </c>
      <c r="G637" s="1" t="s">
        <v>204</v>
      </c>
      <c r="H637" s="1" t="s">
        <v>52</v>
      </c>
      <c r="I637" s="1" t="s">
        <v>53</v>
      </c>
      <c r="J637" s="1">
        <v>8</v>
      </c>
      <c r="K637" s="1" t="s">
        <v>267</v>
      </c>
      <c r="L637" s="1" t="s">
        <v>234</v>
      </c>
      <c r="M637" s="1">
        <v>90</v>
      </c>
      <c r="N637" s="1" t="s">
        <v>54</v>
      </c>
      <c r="O637" s="1">
        <v>90</v>
      </c>
      <c r="P637" s="1" t="s">
        <v>54</v>
      </c>
      <c r="Q637" s="1">
        <v>90</v>
      </c>
      <c r="R637" s="1">
        <v>0</v>
      </c>
      <c r="S637" s="1" t="s">
        <v>54</v>
      </c>
      <c r="T637" s="1" t="s">
        <v>110</v>
      </c>
      <c r="U637" s="1" t="s">
        <v>68</v>
      </c>
      <c r="V637" s="1">
        <v>50</v>
      </c>
      <c r="W637" s="1">
        <v>8</v>
      </c>
      <c r="X637" s="1">
        <v>8</v>
      </c>
      <c r="Y637" s="1" t="s">
        <v>64</v>
      </c>
      <c r="Z637" s="1">
        <v>4</v>
      </c>
      <c r="AA637" s="1">
        <v>4</v>
      </c>
      <c r="AB637" s="1" t="s">
        <v>64</v>
      </c>
      <c r="AC637" s="1">
        <v>4</v>
      </c>
      <c r="AD637" s="1" t="s">
        <v>64</v>
      </c>
      <c r="AE637" s="1">
        <v>1</v>
      </c>
      <c r="AF637" s="1" t="s">
        <v>54</v>
      </c>
      <c r="AG637" s="1" t="s">
        <v>54</v>
      </c>
      <c r="AH637" s="1">
        <v>90</v>
      </c>
      <c r="AI637" s="1" t="s">
        <v>56</v>
      </c>
      <c r="AJ637" s="1" t="s">
        <v>63</v>
      </c>
      <c r="AK637" s="1" t="s">
        <v>56</v>
      </c>
      <c r="AL637" s="1" t="s">
        <v>57</v>
      </c>
      <c r="AM637" s="1">
        <v>998</v>
      </c>
      <c r="AN637" s="1" t="s">
        <v>80</v>
      </c>
      <c r="AO637" s="1" t="s">
        <v>56</v>
      </c>
      <c r="AP637" s="1" t="s">
        <v>57</v>
      </c>
      <c r="AQ637" s="1" t="s">
        <v>58</v>
      </c>
      <c r="AR637" s="1" t="s">
        <v>54</v>
      </c>
      <c r="AS637" s="1" t="s">
        <v>56</v>
      </c>
      <c r="AT637" s="1" t="s">
        <v>54</v>
      </c>
      <c r="AU637" s="1" t="s">
        <v>1575</v>
      </c>
      <c r="AV637" s="1" t="s">
        <v>1576</v>
      </c>
      <c r="AW637" s="1" t="s">
        <v>1577</v>
      </c>
    </row>
    <row r="638" spans="1:49" ht="14.25" customHeight="1" x14ac:dyDescent="0.2">
      <c r="A638" s="1">
        <v>1153</v>
      </c>
      <c r="B638" s="1">
        <v>209009104</v>
      </c>
      <c r="C638" s="1" t="s">
        <v>233</v>
      </c>
      <c r="D638" s="1" t="s">
        <v>97</v>
      </c>
      <c r="E638" s="1">
        <v>45628</v>
      </c>
      <c r="F638" s="1" t="s">
        <v>73</v>
      </c>
      <c r="G638" s="1" t="s">
        <v>51</v>
      </c>
      <c r="H638" s="1" t="s">
        <v>52</v>
      </c>
      <c r="I638" s="1" t="s">
        <v>53</v>
      </c>
      <c r="J638" s="1">
        <v>9</v>
      </c>
      <c r="K638" s="1" t="s">
        <v>267</v>
      </c>
      <c r="L638" s="1" t="s">
        <v>250</v>
      </c>
      <c r="M638" s="1">
        <v>100</v>
      </c>
      <c r="N638" s="1" t="s">
        <v>54</v>
      </c>
      <c r="O638" s="1">
        <v>50</v>
      </c>
      <c r="P638" s="1" t="s">
        <v>54</v>
      </c>
      <c r="Q638" s="1">
        <v>50</v>
      </c>
      <c r="R638" s="1">
        <v>50</v>
      </c>
      <c r="S638" s="1" t="s">
        <v>56</v>
      </c>
      <c r="T638" s="1" t="s">
        <v>57</v>
      </c>
      <c r="U638" s="1" t="s">
        <v>59</v>
      </c>
      <c r="V638" s="1">
        <v>50</v>
      </c>
      <c r="W638" s="1">
        <v>4</v>
      </c>
      <c r="X638" s="1">
        <v>1</v>
      </c>
      <c r="Y638" s="1">
        <v>2</v>
      </c>
      <c r="Z638" s="1">
        <v>1</v>
      </c>
      <c r="AA638" s="1">
        <v>4</v>
      </c>
      <c r="AB638" s="1">
        <v>4</v>
      </c>
      <c r="AC638" s="1">
        <v>4</v>
      </c>
      <c r="AD638" s="1">
        <v>4</v>
      </c>
      <c r="AE638" s="1">
        <v>1</v>
      </c>
      <c r="AF638" s="1" t="s">
        <v>56</v>
      </c>
      <c r="AG638" s="1" t="s">
        <v>59</v>
      </c>
      <c r="AH638" s="1">
        <v>100</v>
      </c>
      <c r="AI638" s="1" t="s">
        <v>59</v>
      </c>
      <c r="AJ638" s="1" t="s">
        <v>57</v>
      </c>
      <c r="AK638" s="1" t="s">
        <v>54</v>
      </c>
      <c r="AL638" s="1" t="s">
        <v>100</v>
      </c>
      <c r="AM638" s="1">
        <v>998</v>
      </c>
      <c r="AN638" s="1" t="s">
        <v>56</v>
      </c>
      <c r="AO638" s="1" t="s">
        <v>54</v>
      </c>
      <c r="AP638" s="1" t="s">
        <v>72</v>
      </c>
      <c r="AQ638" s="1" t="s">
        <v>54</v>
      </c>
      <c r="AR638" s="1" t="s">
        <v>54</v>
      </c>
      <c r="AS638" s="1" t="s">
        <v>54</v>
      </c>
      <c r="AT638" s="1" t="s">
        <v>56</v>
      </c>
      <c r="AU638" s="1" t="s">
        <v>1578</v>
      </c>
      <c r="AV638" s="1" t="s">
        <v>1579</v>
      </c>
      <c r="AW638" s="1" t="s">
        <v>56</v>
      </c>
    </row>
    <row r="639" spans="1:49" ht="14.25" customHeight="1" x14ac:dyDescent="0.2">
      <c r="A639" s="1">
        <v>1155</v>
      </c>
      <c r="B639" s="1">
        <v>209009118</v>
      </c>
      <c r="C639" s="1" t="s">
        <v>233</v>
      </c>
      <c r="D639" s="1" t="s">
        <v>49</v>
      </c>
      <c r="E639" s="1">
        <v>44820</v>
      </c>
      <c r="F639" s="1" t="s">
        <v>73</v>
      </c>
      <c r="G639" s="1" t="s">
        <v>51</v>
      </c>
      <c r="H639" s="1" t="s">
        <v>52</v>
      </c>
      <c r="I639" s="1" t="s">
        <v>53</v>
      </c>
      <c r="J639" s="1">
        <v>2</v>
      </c>
      <c r="K639" s="1" t="s">
        <v>62</v>
      </c>
      <c r="L639" s="1" t="s">
        <v>234</v>
      </c>
      <c r="M639" s="1">
        <v>90</v>
      </c>
      <c r="N639" s="1" t="s">
        <v>54</v>
      </c>
      <c r="O639" s="1">
        <v>100</v>
      </c>
      <c r="P639" s="1" t="s">
        <v>54</v>
      </c>
      <c r="Q639" s="1">
        <v>40</v>
      </c>
      <c r="R639" s="1">
        <v>0</v>
      </c>
      <c r="S639" s="1" t="s">
        <v>56</v>
      </c>
      <c r="T639" s="1" t="s">
        <v>57</v>
      </c>
      <c r="U639" s="1" t="s">
        <v>56</v>
      </c>
      <c r="V639" s="1">
        <v>998</v>
      </c>
      <c r="W639" s="1">
        <v>12</v>
      </c>
      <c r="X639" s="1">
        <v>12</v>
      </c>
      <c r="Y639" s="1">
        <v>12</v>
      </c>
      <c r="Z639" s="1">
        <v>12</v>
      </c>
      <c r="AA639" s="1">
        <v>12</v>
      </c>
      <c r="AB639" s="1">
        <v>12</v>
      </c>
      <c r="AC639" s="1">
        <v>12</v>
      </c>
      <c r="AD639" s="1">
        <v>0</v>
      </c>
      <c r="AE639" s="1">
        <v>3</v>
      </c>
      <c r="AF639" s="1" t="s">
        <v>54</v>
      </c>
      <c r="AG639" s="1" t="s">
        <v>56</v>
      </c>
      <c r="AH639" s="1">
        <v>998</v>
      </c>
      <c r="AI639" s="1" t="s">
        <v>56</v>
      </c>
      <c r="AJ639" s="1" t="s">
        <v>257</v>
      </c>
      <c r="AK639" s="1" t="s">
        <v>56</v>
      </c>
      <c r="AL639" s="1" t="s">
        <v>57</v>
      </c>
      <c r="AM639" s="1">
        <v>998</v>
      </c>
      <c r="AN639" s="1" t="s">
        <v>54</v>
      </c>
      <c r="AO639" s="1" t="s">
        <v>58</v>
      </c>
      <c r="AP639" s="1" t="s">
        <v>57</v>
      </c>
      <c r="AQ639" s="1" t="s">
        <v>58</v>
      </c>
      <c r="AR639" s="1" t="s">
        <v>58</v>
      </c>
      <c r="AS639" s="1" t="s">
        <v>54</v>
      </c>
      <c r="AT639" s="1" t="s">
        <v>56</v>
      </c>
      <c r="AU639" s="1"/>
      <c r="AV639" s="1" t="s">
        <v>1580</v>
      </c>
      <c r="AW639" s="1" t="s">
        <v>1580</v>
      </c>
    </row>
    <row r="640" spans="1:49" ht="14.25" customHeight="1" x14ac:dyDescent="0.2">
      <c r="A640" s="1">
        <v>1156</v>
      </c>
      <c r="B640" s="1">
        <v>209009121</v>
      </c>
      <c r="C640" s="1" t="s">
        <v>1300</v>
      </c>
      <c r="D640" s="1" t="s">
        <v>141</v>
      </c>
      <c r="E640" s="1">
        <v>47180</v>
      </c>
      <c r="F640" s="1" t="s">
        <v>65</v>
      </c>
      <c r="G640" s="1" t="s">
        <v>180</v>
      </c>
      <c r="H640" s="1" t="s">
        <v>52</v>
      </c>
      <c r="I640" s="1" t="s">
        <v>53</v>
      </c>
      <c r="J640" s="1">
        <v>3</v>
      </c>
      <c r="K640" s="1" t="s">
        <v>238</v>
      </c>
      <c r="L640" s="1" t="s">
        <v>250</v>
      </c>
      <c r="M640" s="1">
        <v>100</v>
      </c>
      <c r="N640" s="1" t="s">
        <v>54</v>
      </c>
      <c r="O640" s="1">
        <v>60</v>
      </c>
      <c r="P640" s="1" t="s">
        <v>54</v>
      </c>
      <c r="Q640" s="1">
        <v>30</v>
      </c>
      <c r="R640" s="1">
        <v>40</v>
      </c>
      <c r="S640" s="1" t="s">
        <v>54</v>
      </c>
      <c r="T640" s="1" t="s">
        <v>67</v>
      </c>
      <c r="U640" s="1" t="s">
        <v>59</v>
      </c>
      <c r="V640" s="1">
        <v>35</v>
      </c>
      <c r="W640" s="1">
        <v>2</v>
      </c>
      <c r="X640" s="1">
        <v>1</v>
      </c>
      <c r="Y640" s="1">
        <v>2</v>
      </c>
      <c r="Z640" s="1">
        <v>1</v>
      </c>
      <c r="AA640" s="1">
        <v>1</v>
      </c>
      <c r="AB640" s="1">
        <v>1</v>
      </c>
      <c r="AC640" s="1">
        <v>1</v>
      </c>
      <c r="AD640" s="1">
        <v>1</v>
      </c>
      <c r="AE640" s="1">
        <v>1</v>
      </c>
      <c r="AF640" s="1" t="s">
        <v>56</v>
      </c>
      <c r="AG640" s="1" t="s">
        <v>56</v>
      </c>
      <c r="AH640" s="1">
        <v>998</v>
      </c>
      <c r="AI640" s="1" t="s">
        <v>56</v>
      </c>
      <c r="AJ640" s="1" t="s">
        <v>63</v>
      </c>
      <c r="AK640" s="1" t="s">
        <v>54</v>
      </c>
      <c r="AL640" s="1" t="s">
        <v>242</v>
      </c>
      <c r="AM640" s="1">
        <v>12</v>
      </c>
      <c r="AN640" s="1" t="s">
        <v>54</v>
      </c>
      <c r="AO640" s="1" t="s">
        <v>54</v>
      </c>
      <c r="AP640" s="1" t="s">
        <v>72</v>
      </c>
      <c r="AQ640" s="1" t="s">
        <v>54</v>
      </c>
      <c r="AR640" s="1" t="s">
        <v>54</v>
      </c>
      <c r="AS640" s="1" t="s">
        <v>54</v>
      </c>
      <c r="AT640" s="1" t="s">
        <v>56</v>
      </c>
      <c r="AU640" s="1" t="s">
        <v>1581</v>
      </c>
      <c r="AV640" s="1" t="s">
        <v>478</v>
      </c>
      <c r="AW640" s="1" t="s">
        <v>1582</v>
      </c>
    </row>
    <row r="641" spans="1:49" ht="14.25" customHeight="1" x14ac:dyDescent="0.2">
      <c r="A641" s="1">
        <v>1159</v>
      </c>
      <c r="B641" s="1">
        <v>209009146</v>
      </c>
      <c r="C641" s="1" t="s">
        <v>233</v>
      </c>
      <c r="D641" s="1" t="s">
        <v>49</v>
      </c>
      <c r="E641" s="1">
        <v>44940</v>
      </c>
      <c r="F641" s="1" t="s">
        <v>50</v>
      </c>
      <c r="G641" s="1" t="s">
        <v>92</v>
      </c>
      <c r="H641" s="1" t="s">
        <v>52</v>
      </c>
      <c r="I641" s="1" t="s">
        <v>53</v>
      </c>
      <c r="J641" s="1">
        <v>35</v>
      </c>
      <c r="K641" s="1" t="s">
        <v>71</v>
      </c>
      <c r="L641" s="1" t="s">
        <v>250</v>
      </c>
      <c r="M641" s="1">
        <v>80</v>
      </c>
      <c r="N641" s="1" t="s">
        <v>54</v>
      </c>
      <c r="O641" s="1">
        <v>40</v>
      </c>
      <c r="P641" s="1" t="s">
        <v>54</v>
      </c>
      <c r="Q641" s="1">
        <v>30</v>
      </c>
      <c r="R641" s="1">
        <v>50</v>
      </c>
      <c r="S641" s="1" t="s">
        <v>56</v>
      </c>
      <c r="T641" s="1" t="s">
        <v>57</v>
      </c>
      <c r="U641" s="1" t="s">
        <v>59</v>
      </c>
      <c r="V641" s="1">
        <v>50</v>
      </c>
      <c r="W641" s="1">
        <v>4</v>
      </c>
      <c r="X641" s="1">
        <v>1</v>
      </c>
      <c r="Y641" s="1">
        <v>0</v>
      </c>
      <c r="Z641" s="1">
        <v>1</v>
      </c>
      <c r="AA641" s="1">
        <v>4</v>
      </c>
      <c r="AB641" s="1">
        <v>4</v>
      </c>
      <c r="AC641" s="1">
        <v>4</v>
      </c>
      <c r="AD641" s="1">
        <v>4</v>
      </c>
      <c r="AE641" s="1">
        <v>1</v>
      </c>
      <c r="AF641" s="1" t="s">
        <v>56</v>
      </c>
      <c r="AG641" s="1" t="s">
        <v>68</v>
      </c>
      <c r="AH641" s="1">
        <v>50</v>
      </c>
      <c r="AI641" s="1" t="s">
        <v>56</v>
      </c>
      <c r="AJ641" s="1" t="s">
        <v>103</v>
      </c>
      <c r="AK641" s="1" t="s">
        <v>54</v>
      </c>
      <c r="AL641" s="1" t="s">
        <v>242</v>
      </c>
      <c r="AM641" s="1">
        <v>4</v>
      </c>
      <c r="AN641" s="1" t="s">
        <v>80</v>
      </c>
      <c r="AO641" s="1" t="s">
        <v>54</v>
      </c>
      <c r="AP641" s="1" t="s">
        <v>54</v>
      </c>
      <c r="AQ641" s="1" t="s">
        <v>56</v>
      </c>
      <c r="AR641" s="1" t="s">
        <v>54</v>
      </c>
      <c r="AS641" s="1" t="s">
        <v>54</v>
      </c>
      <c r="AT641" s="1" t="s">
        <v>56</v>
      </c>
      <c r="AU641" s="1" t="s">
        <v>1583</v>
      </c>
      <c r="AV641" s="1" t="s">
        <v>1584</v>
      </c>
      <c r="AW641" s="1" t="s">
        <v>1585</v>
      </c>
    </row>
    <row r="642" spans="1:49" ht="14.25" customHeight="1" x14ac:dyDescent="0.2">
      <c r="A642" s="1">
        <v>1161</v>
      </c>
      <c r="B642" s="1">
        <v>209009205</v>
      </c>
      <c r="C642" s="1" t="s">
        <v>233</v>
      </c>
      <c r="D642" s="1" t="s">
        <v>121</v>
      </c>
      <c r="E642" s="1">
        <v>48380</v>
      </c>
      <c r="F642" s="1" t="s">
        <v>73</v>
      </c>
      <c r="G642" s="1" t="s">
        <v>140</v>
      </c>
      <c r="H642" s="1" t="s">
        <v>52</v>
      </c>
      <c r="I642" s="1" t="s">
        <v>53</v>
      </c>
      <c r="J642" s="1">
        <v>50</v>
      </c>
      <c r="K642" s="1" t="s">
        <v>71</v>
      </c>
      <c r="L642" s="1" t="s">
        <v>234</v>
      </c>
      <c r="M642" s="1">
        <v>90</v>
      </c>
      <c r="N642" s="1" t="s">
        <v>54</v>
      </c>
      <c r="O642" s="1">
        <v>70</v>
      </c>
      <c r="P642" s="1" t="s">
        <v>54</v>
      </c>
      <c r="Q642" s="1">
        <v>40</v>
      </c>
      <c r="R642" s="1">
        <v>0</v>
      </c>
      <c r="S642" s="1" t="s">
        <v>56</v>
      </c>
      <c r="T642" s="1" t="s">
        <v>57</v>
      </c>
      <c r="U642" s="1" t="s">
        <v>59</v>
      </c>
      <c r="V642" s="1">
        <v>100</v>
      </c>
      <c r="W642" s="1">
        <v>1</v>
      </c>
      <c r="X642" s="1">
        <v>1</v>
      </c>
      <c r="Y642" s="1">
        <v>1</v>
      </c>
      <c r="Z642" s="1">
        <v>1</v>
      </c>
      <c r="AA642" s="1">
        <v>1</v>
      </c>
      <c r="AB642" s="1">
        <v>1</v>
      </c>
      <c r="AC642" s="1">
        <v>1</v>
      </c>
      <c r="AD642" s="1">
        <v>1</v>
      </c>
      <c r="AE642" s="1">
        <v>1</v>
      </c>
      <c r="AF642" s="1" t="s">
        <v>56</v>
      </c>
      <c r="AG642" s="1" t="s">
        <v>54</v>
      </c>
      <c r="AH642" s="1">
        <v>50</v>
      </c>
      <c r="AI642" s="1" t="s">
        <v>54</v>
      </c>
      <c r="AJ642" s="1" t="s">
        <v>57</v>
      </c>
      <c r="AK642" s="1" t="s">
        <v>54</v>
      </c>
      <c r="AL642" s="1" t="s">
        <v>242</v>
      </c>
      <c r="AM642" s="1">
        <v>4</v>
      </c>
      <c r="AN642" s="1" t="s">
        <v>54</v>
      </c>
      <c r="AO642" s="1" t="s">
        <v>56</v>
      </c>
      <c r="AP642" s="1" t="s">
        <v>57</v>
      </c>
      <c r="AQ642" s="1" t="s">
        <v>56</v>
      </c>
      <c r="AR642" s="1" t="s">
        <v>54</v>
      </c>
      <c r="AS642" s="1" t="s">
        <v>54</v>
      </c>
      <c r="AT642" s="1" t="s">
        <v>56</v>
      </c>
      <c r="AU642" s="1"/>
      <c r="AV642" s="1"/>
      <c r="AW642" s="1"/>
    </row>
    <row r="643" spans="1:49" ht="14.25" customHeight="1" x14ac:dyDescent="0.2">
      <c r="A643" s="1">
        <v>1162</v>
      </c>
      <c r="B643" s="1">
        <v>209009209</v>
      </c>
      <c r="C643" s="1" t="s">
        <v>233</v>
      </c>
      <c r="D643" s="1" t="s">
        <v>49</v>
      </c>
      <c r="E643" s="1">
        <v>44180</v>
      </c>
      <c r="F643" s="1" t="s">
        <v>50</v>
      </c>
      <c r="G643" s="1" t="s">
        <v>51</v>
      </c>
      <c r="H643" s="1" t="s">
        <v>52</v>
      </c>
      <c r="I643" s="1" t="s">
        <v>53</v>
      </c>
      <c r="J643" s="1">
        <v>11</v>
      </c>
      <c r="K643" s="1" t="s">
        <v>71</v>
      </c>
      <c r="L643" s="1" t="s">
        <v>250</v>
      </c>
      <c r="M643" s="1">
        <v>100</v>
      </c>
      <c r="N643" s="1" t="s">
        <v>54</v>
      </c>
      <c r="O643" s="1">
        <v>90</v>
      </c>
      <c r="P643" s="1" t="s">
        <v>54</v>
      </c>
      <c r="Q643" s="1">
        <v>90</v>
      </c>
      <c r="R643" s="1">
        <v>10</v>
      </c>
      <c r="S643" s="1" t="s">
        <v>54</v>
      </c>
      <c r="T643" s="1" t="s">
        <v>67</v>
      </c>
      <c r="U643" s="1" t="s">
        <v>59</v>
      </c>
      <c r="V643" s="1">
        <v>50</v>
      </c>
      <c r="W643" s="1">
        <v>0</v>
      </c>
      <c r="X643" s="1">
        <v>0</v>
      </c>
      <c r="Y643" s="1">
        <v>0</v>
      </c>
      <c r="Z643" s="1">
        <v>0</v>
      </c>
      <c r="AA643" s="1">
        <v>0</v>
      </c>
      <c r="AB643" s="1">
        <v>0</v>
      </c>
      <c r="AC643" s="1">
        <v>0</v>
      </c>
      <c r="AD643" s="1">
        <v>0</v>
      </c>
      <c r="AE643" s="1">
        <v>0</v>
      </c>
      <c r="AF643" s="1" t="s">
        <v>56</v>
      </c>
      <c r="AG643" s="1" t="s">
        <v>54</v>
      </c>
      <c r="AH643" s="1">
        <v>50</v>
      </c>
      <c r="AI643" s="1" t="s">
        <v>56</v>
      </c>
      <c r="AJ643" s="1" t="s">
        <v>63</v>
      </c>
      <c r="AK643" s="1" t="s">
        <v>56</v>
      </c>
      <c r="AL643" s="1" t="s">
        <v>57</v>
      </c>
      <c r="AM643" s="1">
        <v>998</v>
      </c>
      <c r="AN643" s="1" t="s">
        <v>54</v>
      </c>
      <c r="AO643" s="1" t="s">
        <v>54</v>
      </c>
      <c r="AP643" s="1" t="s">
        <v>54</v>
      </c>
      <c r="AQ643" s="1" t="s">
        <v>56</v>
      </c>
      <c r="AR643" s="1" t="s">
        <v>54</v>
      </c>
      <c r="AS643" s="1" t="s">
        <v>54</v>
      </c>
      <c r="AT643" s="1" t="s">
        <v>56</v>
      </c>
      <c r="AU643" s="1"/>
      <c r="AV643" s="1" t="s">
        <v>56</v>
      </c>
      <c r="AW643" s="1"/>
    </row>
    <row r="644" spans="1:49" ht="14.25" customHeight="1" x14ac:dyDescent="0.2">
      <c r="A644" s="1">
        <v>1164</v>
      </c>
      <c r="B644" s="1">
        <v>209009252</v>
      </c>
      <c r="C644" s="1" t="s">
        <v>233</v>
      </c>
      <c r="D644" s="1" t="s">
        <v>60</v>
      </c>
      <c r="E644" s="1">
        <v>45110</v>
      </c>
      <c r="F644" s="1" t="s">
        <v>50</v>
      </c>
      <c r="G644" s="1" t="s">
        <v>51</v>
      </c>
      <c r="H644" s="1" t="s">
        <v>52</v>
      </c>
      <c r="I644" s="1" t="s">
        <v>53</v>
      </c>
      <c r="J644" s="1">
        <v>21</v>
      </c>
      <c r="K644" s="1" t="s">
        <v>71</v>
      </c>
      <c r="L644" s="1" t="s">
        <v>250</v>
      </c>
      <c r="M644" s="1">
        <v>80</v>
      </c>
      <c r="N644" s="1" t="s">
        <v>54</v>
      </c>
      <c r="O644" s="1">
        <v>80</v>
      </c>
      <c r="P644" s="1" t="s">
        <v>54</v>
      </c>
      <c r="Q644" s="1">
        <v>100</v>
      </c>
      <c r="R644" s="1">
        <v>20</v>
      </c>
      <c r="S644" s="1" t="s">
        <v>56</v>
      </c>
      <c r="T644" s="1" t="s">
        <v>57</v>
      </c>
      <c r="U644" s="1" t="s">
        <v>56</v>
      </c>
      <c r="V644" s="1">
        <v>998</v>
      </c>
      <c r="W644" s="1">
        <v>12</v>
      </c>
      <c r="X644" s="1">
        <v>12</v>
      </c>
      <c r="Y644" s="1" t="s">
        <v>57</v>
      </c>
      <c r="Z644" s="1">
        <v>12</v>
      </c>
      <c r="AA644" s="1">
        <v>12</v>
      </c>
      <c r="AB644" s="1" t="s">
        <v>57</v>
      </c>
      <c r="AC644" s="1" t="s">
        <v>57</v>
      </c>
      <c r="AD644" s="1" t="s">
        <v>57</v>
      </c>
      <c r="AE644" s="1">
        <v>12</v>
      </c>
      <c r="AF644" s="1" t="s">
        <v>54</v>
      </c>
      <c r="AG644" s="1" t="s">
        <v>56</v>
      </c>
      <c r="AH644" s="1">
        <v>998</v>
      </c>
      <c r="AI644" s="1" t="s">
        <v>54</v>
      </c>
      <c r="AJ644" s="1" t="s">
        <v>57</v>
      </c>
      <c r="AK644" s="1" t="s">
        <v>54</v>
      </c>
      <c r="AL644" s="1" t="s">
        <v>100</v>
      </c>
      <c r="AM644" s="1">
        <v>998</v>
      </c>
      <c r="AN644" s="1" t="s">
        <v>80</v>
      </c>
      <c r="AO644" s="1" t="s">
        <v>56</v>
      </c>
      <c r="AP644" s="1" t="s">
        <v>57</v>
      </c>
      <c r="AQ644" s="1" t="s">
        <v>56</v>
      </c>
      <c r="AR644" s="1" t="s">
        <v>54</v>
      </c>
      <c r="AS644" s="1" t="s">
        <v>54</v>
      </c>
      <c r="AT644" s="1" t="s">
        <v>56</v>
      </c>
      <c r="AU644" s="1"/>
      <c r="AV644" s="1"/>
      <c r="AW644" s="1"/>
    </row>
    <row r="645" spans="1:49" ht="14.25" customHeight="1" x14ac:dyDescent="0.2">
      <c r="A645" s="1">
        <v>1165</v>
      </c>
      <c r="B645" s="1">
        <v>209009266</v>
      </c>
      <c r="C645" s="1" t="s">
        <v>233</v>
      </c>
      <c r="D645" s="1" t="s">
        <v>121</v>
      </c>
      <c r="E645" s="1">
        <v>48380</v>
      </c>
      <c r="F645" s="1" t="s">
        <v>73</v>
      </c>
      <c r="G645" s="1" t="s">
        <v>51</v>
      </c>
      <c r="H645" s="1" t="s">
        <v>52</v>
      </c>
      <c r="I645" s="1" t="s">
        <v>53</v>
      </c>
      <c r="J645" s="1">
        <v>9</v>
      </c>
      <c r="K645" s="1" t="s">
        <v>267</v>
      </c>
      <c r="L645" s="1" t="s">
        <v>234</v>
      </c>
      <c r="M645" s="1">
        <v>85</v>
      </c>
      <c r="N645" s="1" t="s">
        <v>54</v>
      </c>
      <c r="O645" s="1">
        <v>45</v>
      </c>
      <c r="P645" s="1" t="s">
        <v>54</v>
      </c>
      <c r="Q645" s="1">
        <v>70</v>
      </c>
      <c r="R645" s="1">
        <v>5</v>
      </c>
      <c r="S645" s="1" t="s">
        <v>56</v>
      </c>
      <c r="T645" s="1" t="s">
        <v>57</v>
      </c>
      <c r="U645" s="1" t="s">
        <v>59</v>
      </c>
      <c r="V645" s="1">
        <v>100</v>
      </c>
      <c r="W645" s="1">
        <v>3</v>
      </c>
      <c r="X645" s="1">
        <v>3</v>
      </c>
      <c r="Y645" s="1">
        <v>0</v>
      </c>
      <c r="Z645" s="1">
        <v>0</v>
      </c>
      <c r="AA645" s="1">
        <v>3</v>
      </c>
      <c r="AB645" s="1">
        <v>6</v>
      </c>
      <c r="AC645" s="1">
        <v>4</v>
      </c>
      <c r="AD645" s="1">
        <v>0</v>
      </c>
      <c r="AE645" s="1">
        <v>6</v>
      </c>
      <c r="AF645" s="1" t="s">
        <v>56</v>
      </c>
      <c r="AG645" s="1" t="s">
        <v>59</v>
      </c>
      <c r="AH645" s="1">
        <v>50</v>
      </c>
      <c r="AI645" s="1" t="s">
        <v>56</v>
      </c>
      <c r="AJ645" s="1" t="s">
        <v>63</v>
      </c>
      <c r="AK645" s="1" t="s">
        <v>56</v>
      </c>
      <c r="AL645" s="1" t="s">
        <v>57</v>
      </c>
      <c r="AM645" s="1">
        <v>998</v>
      </c>
      <c r="AN645" s="1" t="s">
        <v>80</v>
      </c>
      <c r="AO645" s="1" t="s">
        <v>56</v>
      </c>
      <c r="AP645" s="1" t="s">
        <v>57</v>
      </c>
      <c r="AQ645" s="1" t="s">
        <v>54</v>
      </c>
      <c r="AR645" s="1" t="s">
        <v>54</v>
      </c>
      <c r="AS645" s="1" t="s">
        <v>54</v>
      </c>
      <c r="AT645" s="1" t="s">
        <v>56</v>
      </c>
      <c r="AU645" s="1" t="s">
        <v>1586</v>
      </c>
      <c r="AV645" s="1" t="s">
        <v>1587</v>
      </c>
      <c r="AW645" s="1" t="s">
        <v>56</v>
      </c>
    </row>
    <row r="646" spans="1:49" ht="14.25" customHeight="1" x14ac:dyDescent="0.2">
      <c r="A646" s="1">
        <v>1166</v>
      </c>
      <c r="B646" s="1">
        <v>209009267</v>
      </c>
      <c r="C646" s="1" t="s">
        <v>233</v>
      </c>
      <c r="D646" s="1" t="s">
        <v>49</v>
      </c>
      <c r="E646" s="1">
        <v>44610</v>
      </c>
      <c r="F646" s="1" t="s">
        <v>50</v>
      </c>
      <c r="G646" s="1" t="s">
        <v>51</v>
      </c>
      <c r="H646" s="1" t="s">
        <v>52</v>
      </c>
      <c r="I646" s="1" t="s">
        <v>53</v>
      </c>
      <c r="J646" s="1">
        <v>7</v>
      </c>
      <c r="K646" s="1" t="s">
        <v>267</v>
      </c>
      <c r="L646" s="1" t="s">
        <v>249</v>
      </c>
      <c r="M646" s="1">
        <v>80</v>
      </c>
      <c r="N646" s="1" t="s">
        <v>54</v>
      </c>
      <c r="O646" s="1">
        <v>100</v>
      </c>
      <c r="P646" s="1" t="s">
        <v>54</v>
      </c>
      <c r="Q646" s="1">
        <v>100</v>
      </c>
      <c r="R646" s="1">
        <v>0</v>
      </c>
      <c r="S646" s="1" t="s">
        <v>54</v>
      </c>
      <c r="T646" s="1" t="s">
        <v>110</v>
      </c>
      <c r="U646" s="1" t="s">
        <v>54</v>
      </c>
      <c r="V646" s="1">
        <v>80</v>
      </c>
      <c r="W646" s="1">
        <v>0</v>
      </c>
      <c r="X646" s="1">
        <v>1</v>
      </c>
      <c r="Y646" s="1">
        <v>1</v>
      </c>
      <c r="Z646" s="1">
        <v>1</v>
      </c>
      <c r="AA646" s="1">
        <v>1</v>
      </c>
      <c r="AB646" s="1">
        <v>1</v>
      </c>
      <c r="AC646" s="1">
        <v>1</v>
      </c>
      <c r="AD646" s="1">
        <v>1</v>
      </c>
      <c r="AE646" s="1">
        <v>0</v>
      </c>
      <c r="AF646" s="1" t="s">
        <v>56</v>
      </c>
      <c r="AG646" s="1" t="s">
        <v>54</v>
      </c>
      <c r="AH646" s="1">
        <v>0</v>
      </c>
      <c r="AI646" s="1" t="s">
        <v>56</v>
      </c>
      <c r="AJ646" s="1" t="s">
        <v>257</v>
      </c>
      <c r="AK646" s="1" t="s">
        <v>54</v>
      </c>
      <c r="AL646" s="1" t="s">
        <v>242</v>
      </c>
      <c r="AM646" s="1">
        <v>3</v>
      </c>
      <c r="AN646" s="1" t="s">
        <v>54</v>
      </c>
      <c r="AO646" s="1" t="s">
        <v>54</v>
      </c>
      <c r="AP646" s="1" t="s">
        <v>56</v>
      </c>
      <c r="AQ646" s="1" t="s">
        <v>58</v>
      </c>
      <c r="AR646" s="1" t="s">
        <v>54</v>
      </c>
      <c r="AS646" s="1" t="s">
        <v>54</v>
      </c>
      <c r="AT646" s="1" t="s">
        <v>54</v>
      </c>
      <c r="AU646" s="1"/>
      <c r="AV646" s="1"/>
      <c r="AW646" s="1"/>
    </row>
    <row r="647" spans="1:49" ht="14.25" customHeight="1" x14ac:dyDescent="0.2">
      <c r="A647" s="1">
        <v>1168</v>
      </c>
      <c r="B647" s="1">
        <v>209009282</v>
      </c>
      <c r="C647" s="1" t="s">
        <v>233</v>
      </c>
      <c r="D647" s="1" t="s">
        <v>121</v>
      </c>
      <c r="E647" s="1">
        <v>48328</v>
      </c>
      <c r="F647" s="1" t="s">
        <v>50</v>
      </c>
      <c r="G647" s="1" t="s">
        <v>51</v>
      </c>
      <c r="H647" s="1" t="s">
        <v>52</v>
      </c>
      <c r="I647" s="1" t="s">
        <v>53</v>
      </c>
      <c r="J647" s="1">
        <v>5</v>
      </c>
      <c r="K647" s="1" t="s">
        <v>238</v>
      </c>
      <c r="L647" s="1" t="s">
        <v>234</v>
      </c>
      <c r="M647" s="1">
        <v>70</v>
      </c>
      <c r="N647" s="1" t="s">
        <v>54</v>
      </c>
      <c r="O647" s="1">
        <v>90</v>
      </c>
      <c r="P647" s="1" t="s">
        <v>54</v>
      </c>
      <c r="Q647" s="1">
        <v>85</v>
      </c>
      <c r="R647" s="1">
        <v>15</v>
      </c>
      <c r="S647" s="1" t="s">
        <v>56</v>
      </c>
      <c r="T647" s="1" t="s">
        <v>57</v>
      </c>
      <c r="U647" s="1" t="s">
        <v>54</v>
      </c>
      <c r="V647" s="1">
        <v>70</v>
      </c>
      <c r="W647" s="1">
        <v>1</v>
      </c>
      <c r="X647" s="1">
        <v>3</v>
      </c>
      <c r="Y647" s="1">
        <v>3</v>
      </c>
      <c r="Z647" s="1">
        <v>2</v>
      </c>
      <c r="AA647" s="1">
        <v>0</v>
      </c>
      <c r="AB647" s="1">
        <v>1</v>
      </c>
      <c r="AC647" s="1">
        <v>2</v>
      </c>
      <c r="AD647" s="1">
        <v>0</v>
      </c>
      <c r="AE647" s="1">
        <v>0</v>
      </c>
      <c r="AF647" s="1" t="s">
        <v>56</v>
      </c>
      <c r="AG647" s="1" t="s">
        <v>54</v>
      </c>
      <c r="AH647" s="1">
        <v>50</v>
      </c>
      <c r="AI647" s="1" t="s">
        <v>54</v>
      </c>
      <c r="AJ647" s="1" t="s">
        <v>57</v>
      </c>
      <c r="AK647" s="1" t="s">
        <v>56</v>
      </c>
      <c r="AL647" s="1" t="s">
        <v>57</v>
      </c>
      <c r="AM647" s="1">
        <v>998</v>
      </c>
      <c r="AN647" s="1" t="s">
        <v>80</v>
      </c>
      <c r="AO647" s="1" t="s">
        <v>54</v>
      </c>
      <c r="AP647" s="1" t="s">
        <v>54</v>
      </c>
      <c r="AQ647" s="1" t="s">
        <v>54</v>
      </c>
      <c r="AR647" s="1" t="s">
        <v>54</v>
      </c>
      <c r="AS647" s="1" t="s">
        <v>54</v>
      </c>
      <c r="AT647" s="1" t="s">
        <v>54</v>
      </c>
      <c r="AU647" s="1" t="s">
        <v>1588</v>
      </c>
      <c r="AV647" s="1" t="s">
        <v>1589</v>
      </c>
      <c r="AW647" s="1" t="s">
        <v>1590</v>
      </c>
    </row>
    <row r="648" spans="1:49" ht="14.25" customHeight="1" x14ac:dyDescent="0.2">
      <c r="A648" s="1">
        <v>1169</v>
      </c>
      <c r="B648" s="1">
        <v>209009299</v>
      </c>
      <c r="C648" s="1" t="s">
        <v>233</v>
      </c>
      <c r="D648" s="1" t="s">
        <v>60</v>
      </c>
      <c r="E648" s="1">
        <v>45100</v>
      </c>
      <c r="F648" s="1" t="s">
        <v>73</v>
      </c>
      <c r="G648" s="1" t="s">
        <v>51</v>
      </c>
      <c r="H648" s="1" t="s">
        <v>52</v>
      </c>
      <c r="I648" s="1" t="s">
        <v>53</v>
      </c>
      <c r="J648" s="1">
        <v>6</v>
      </c>
      <c r="K648" s="1" t="s">
        <v>267</v>
      </c>
      <c r="L648" s="1" t="s">
        <v>250</v>
      </c>
      <c r="M648" s="1">
        <v>100</v>
      </c>
      <c r="N648" s="1" t="s">
        <v>54</v>
      </c>
      <c r="O648" s="1">
        <v>70</v>
      </c>
      <c r="P648" s="1" t="s">
        <v>54</v>
      </c>
      <c r="Q648" s="1">
        <v>90</v>
      </c>
      <c r="R648" s="1">
        <v>30</v>
      </c>
      <c r="S648" s="1" t="s">
        <v>54</v>
      </c>
      <c r="T648" s="1" t="s">
        <v>67</v>
      </c>
      <c r="U648" s="1" t="s">
        <v>68</v>
      </c>
      <c r="V648" s="1">
        <v>75</v>
      </c>
      <c r="W648" s="1">
        <v>1</v>
      </c>
      <c r="X648" s="1">
        <v>0</v>
      </c>
      <c r="Y648" s="1">
        <v>0</v>
      </c>
      <c r="Z648" s="1">
        <v>0</v>
      </c>
      <c r="AA648" s="1">
        <v>0</v>
      </c>
      <c r="AB648" s="1">
        <v>0</v>
      </c>
      <c r="AC648" s="1">
        <v>0</v>
      </c>
      <c r="AD648" s="1">
        <v>0</v>
      </c>
      <c r="AE648" s="1">
        <v>0</v>
      </c>
      <c r="AF648" s="1" t="s">
        <v>56</v>
      </c>
      <c r="AG648" s="1" t="s">
        <v>54</v>
      </c>
      <c r="AH648" s="1">
        <v>100</v>
      </c>
      <c r="AI648" s="1" t="s">
        <v>56</v>
      </c>
      <c r="AJ648" s="1" t="s">
        <v>63</v>
      </c>
      <c r="AK648" s="1" t="s">
        <v>56</v>
      </c>
      <c r="AL648" s="1" t="s">
        <v>57</v>
      </c>
      <c r="AM648" s="1">
        <v>998</v>
      </c>
      <c r="AN648" s="1" t="s">
        <v>54</v>
      </c>
      <c r="AO648" s="1" t="s">
        <v>54</v>
      </c>
      <c r="AP648" s="1" t="s">
        <v>56</v>
      </c>
      <c r="AQ648" s="1" t="s">
        <v>56</v>
      </c>
      <c r="AR648" s="1" t="s">
        <v>54</v>
      </c>
      <c r="AS648" s="1" t="s">
        <v>54</v>
      </c>
      <c r="AT648" s="1" t="s">
        <v>54</v>
      </c>
      <c r="AU648" s="1" t="s">
        <v>1591</v>
      </c>
      <c r="AV648" s="1" t="s">
        <v>390</v>
      </c>
      <c r="AW648" s="1" t="s">
        <v>174</v>
      </c>
    </row>
    <row r="649" spans="1:49" ht="14.25" customHeight="1" x14ac:dyDescent="0.2">
      <c r="A649" s="1">
        <v>1170</v>
      </c>
      <c r="B649" s="1">
        <v>209009302</v>
      </c>
      <c r="C649" s="1" t="s">
        <v>233</v>
      </c>
      <c r="D649" s="1" t="s">
        <v>49</v>
      </c>
      <c r="E649" s="1">
        <v>44840</v>
      </c>
      <c r="F649" s="1" t="s">
        <v>50</v>
      </c>
      <c r="G649" s="1" t="s">
        <v>61</v>
      </c>
      <c r="H649" s="1" t="s">
        <v>52</v>
      </c>
      <c r="I649" s="1" t="s">
        <v>53</v>
      </c>
      <c r="J649" s="1">
        <v>10</v>
      </c>
      <c r="K649" s="1" t="s">
        <v>267</v>
      </c>
      <c r="L649" s="1" t="s">
        <v>250</v>
      </c>
      <c r="M649" s="1">
        <v>90</v>
      </c>
      <c r="N649" s="1" t="s">
        <v>54</v>
      </c>
      <c r="O649" s="1">
        <v>70</v>
      </c>
      <c r="P649" s="1" t="s">
        <v>54</v>
      </c>
      <c r="Q649" s="1">
        <v>60</v>
      </c>
      <c r="R649" s="1">
        <v>0</v>
      </c>
      <c r="S649" s="1" t="s">
        <v>56</v>
      </c>
      <c r="T649" s="1" t="s">
        <v>57</v>
      </c>
      <c r="U649" s="1" t="s">
        <v>56</v>
      </c>
      <c r="V649" s="1">
        <v>998</v>
      </c>
      <c r="W649" s="1">
        <v>1</v>
      </c>
      <c r="X649" s="1">
        <v>1</v>
      </c>
      <c r="Y649" s="1">
        <v>0</v>
      </c>
      <c r="Z649" s="1">
        <v>0</v>
      </c>
      <c r="AA649" s="1">
        <v>1</v>
      </c>
      <c r="AB649" s="1">
        <v>1</v>
      </c>
      <c r="AC649" s="1">
        <v>1</v>
      </c>
      <c r="AD649" s="1">
        <v>1</v>
      </c>
      <c r="AE649" s="1">
        <v>1</v>
      </c>
      <c r="AF649" s="1" t="s">
        <v>56</v>
      </c>
      <c r="AG649" s="1" t="s">
        <v>54</v>
      </c>
      <c r="AH649" s="1">
        <v>70</v>
      </c>
      <c r="AI649" s="1" t="s">
        <v>56</v>
      </c>
      <c r="AJ649" s="1" t="s">
        <v>63</v>
      </c>
      <c r="AK649" s="1" t="s">
        <v>56</v>
      </c>
      <c r="AL649" s="1" t="s">
        <v>57</v>
      </c>
      <c r="AM649" s="1">
        <v>998</v>
      </c>
      <c r="AN649" s="1" t="s">
        <v>56</v>
      </c>
      <c r="AO649" s="1" t="s">
        <v>54</v>
      </c>
      <c r="AP649" s="1" t="s">
        <v>72</v>
      </c>
      <c r="AQ649" s="1" t="s">
        <v>54</v>
      </c>
      <c r="AR649" s="1" t="s">
        <v>58</v>
      </c>
      <c r="AS649" s="1" t="s">
        <v>54</v>
      </c>
      <c r="AT649" s="1" t="s">
        <v>56</v>
      </c>
      <c r="AU649" s="1" t="s">
        <v>1592</v>
      </c>
      <c r="AV649" s="1" t="s">
        <v>1593</v>
      </c>
      <c r="AW649" s="1" t="s">
        <v>1594</v>
      </c>
    </row>
    <row r="650" spans="1:49" ht="14.25" customHeight="1" x14ac:dyDescent="0.2">
      <c r="A650" s="1">
        <v>1172</v>
      </c>
      <c r="B650" s="1">
        <v>209009342</v>
      </c>
      <c r="C650" s="1" t="s">
        <v>233</v>
      </c>
      <c r="D650" s="1" t="s">
        <v>49</v>
      </c>
      <c r="E650" s="1">
        <v>44950</v>
      </c>
      <c r="F650" s="1" t="s">
        <v>50</v>
      </c>
      <c r="G650" s="1" t="s">
        <v>61</v>
      </c>
      <c r="H650" s="1" t="s">
        <v>52</v>
      </c>
      <c r="I650" s="1" t="s">
        <v>53</v>
      </c>
      <c r="J650" s="1">
        <v>7</v>
      </c>
      <c r="K650" s="1" t="s">
        <v>267</v>
      </c>
      <c r="L650" s="1" t="s">
        <v>249</v>
      </c>
      <c r="M650" s="1">
        <v>50</v>
      </c>
      <c r="N650" s="1" t="s">
        <v>54</v>
      </c>
      <c r="O650" s="1">
        <v>80</v>
      </c>
      <c r="P650" s="1" t="s">
        <v>54</v>
      </c>
      <c r="Q650" s="1">
        <v>90</v>
      </c>
      <c r="R650" s="1">
        <v>20</v>
      </c>
      <c r="S650" s="1" t="s">
        <v>54</v>
      </c>
      <c r="T650" s="1" t="s">
        <v>67</v>
      </c>
      <c r="U650" s="1" t="s">
        <v>54</v>
      </c>
      <c r="V650" s="1">
        <v>90</v>
      </c>
      <c r="W650" s="1">
        <v>1</v>
      </c>
      <c r="X650" s="1">
        <v>1</v>
      </c>
      <c r="Y650" s="1">
        <v>0</v>
      </c>
      <c r="Z650" s="1">
        <v>0</v>
      </c>
      <c r="AA650" s="1">
        <v>0</v>
      </c>
      <c r="AB650" s="1">
        <v>0</v>
      </c>
      <c r="AC650" s="1">
        <v>1</v>
      </c>
      <c r="AD650" s="1">
        <v>0</v>
      </c>
      <c r="AE650" s="1">
        <v>0</v>
      </c>
      <c r="AF650" s="1" t="s">
        <v>56</v>
      </c>
      <c r="AG650" s="1" t="s">
        <v>56</v>
      </c>
      <c r="AH650" s="1">
        <v>998</v>
      </c>
      <c r="AI650" s="1" t="s">
        <v>56</v>
      </c>
      <c r="AJ650" s="1" t="s">
        <v>178</v>
      </c>
      <c r="AK650" s="1" t="s">
        <v>56</v>
      </c>
      <c r="AL650" s="1" t="s">
        <v>57</v>
      </c>
      <c r="AM650" s="1">
        <v>998</v>
      </c>
      <c r="AN650" s="1" t="s">
        <v>80</v>
      </c>
      <c r="AO650" s="1" t="s">
        <v>56</v>
      </c>
      <c r="AP650" s="1" t="s">
        <v>57</v>
      </c>
      <c r="AQ650" s="1" t="s">
        <v>56</v>
      </c>
      <c r="AR650" s="1" t="s">
        <v>54</v>
      </c>
      <c r="AS650" s="1" t="s">
        <v>54</v>
      </c>
      <c r="AT650" s="1" t="s">
        <v>56</v>
      </c>
      <c r="AU650" s="1" t="s">
        <v>480</v>
      </c>
      <c r="AV650" s="1" t="s">
        <v>56</v>
      </c>
      <c r="AW650" s="1" t="s">
        <v>480</v>
      </c>
    </row>
    <row r="651" spans="1:49" ht="14.25" customHeight="1" x14ac:dyDescent="0.2">
      <c r="A651" s="1">
        <v>1174</v>
      </c>
      <c r="B651" s="1">
        <v>209009371</v>
      </c>
      <c r="C651" s="1" t="s">
        <v>233</v>
      </c>
      <c r="D651" s="1" t="s">
        <v>60</v>
      </c>
      <c r="E651" s="1">
        <v>45030</v>
      </c>
      <c r="F651" s="1" t="s">
        <v>50</v>
      </c>
      <c r="G651" s="1" t="s">
        <v>51</v>
      </c>
      <c r="H651" s="1" t="s">
        <v>52</v>
      </c>
      <c r="I651" s="1" t="s">
        <v>53</v>
      </c>
      <c r="J651" s="1">
        <v>4</v>
      </c>
      <c r="K651" s="1" t="s">
        <v>238</v>
      </c>
      <c r="L651" s="1" t="s">
        <v>250</v>
      </c>
      <c r="M651" s="1">
        <v>100</v>
      </c>
      <c r="N651" s="1" t="s">
        <v>54</v>
      </c>
      <c r="O651" s="1">
        <v>60</v>
      </c>
      <c r="P651" s="1" t="s">
        <v>54</v>
      </c>
      <c r="Q651" s="1">
        <v>70</v>
      </c>
      <c r="R651" s="1">
        <v>50</v>
      </c>
      <c r="S651" s="1" t="s">
        <v>54</v>
      </c>
      <c r="T651" s="1" t="s">
        <v>67</v>
      </c>
      <c r="U651" s="1" t="s">
        <v>59</v>
      </c>
      <c r="V651" s="1">
        <v>100</v>
      </c>
      <c r="W651" s="1">
        <v>1</v>
      </c>
      <c r="X651" s="1">
        <v>12</v>
      </c>
      <c r="Y651" s="1">
        <v>0</v>
      </c>
      <c r="Z651" s="1">
        <v>1</v>
      </c>
      <c r="AA651" s="1">
        <v>12</v>
      </c>
      <c r="AB651" s="1">
        <v>12</v>
      </c>
      <c r="AC651" s="1">
        <v>2</v>
      </c>
      <c r="AD651" s="1">
        <v>0</v>
      </c>
      <c r="AE651" s="1">
        <v>1</v>
      </c>
      <c r="AF651" s="1" t="s">
        <v>56</v>
      </c>
      <c r="AG651" s="1" t="s">
        <v>59</v>
      </c>
      <c r="AH651" s="1">
        <v>50</v>
      </c>
      <c r="AI651" s="1" t="s">
        <v>54</v>
      </c>
      <c r="AJ651" s="1" t="s">
        <v>57</v>
      </c>
      <c r="AK651" s="1" t="s">
        <v>54</v>
      </c>
      <c r="AL651" s="1" t="s">
        <v>242</v>
      </c>
      <c r="AM651" s="1">
        <v>4</v>
      </c>
      <c r="AN651" s="1" t="s">
        <v>54</v>
      </c>
      <c r="AO651" s="1" t="s">
        <v>56</v>
      </c>
      <c r="AP651" s="1" t="s">
        <v>57</v>
      </c>
      <c r="AQ651" s="1" t="s">
        <v>56</v>
      </c>
      <c r="AR651" s="1" t="s">
        <v>58</v>
      </c>
      <c r="AS651" s="1" t="s">
        <v>54</v>
      </c>
      <c r="AT651" s="1" t="s">
        <v>56</v>
      </c>
      <c r="AU651" s="1" t="s">
        <v>1595</v>
      </c>
      <c r="AV651" s="1" t="s">
        <v>1596</v>
      </c>
      <c r="AW651" s="1" t="s">
        <v>1597</v>
      </c>
    </row>
    <row r="652" spans="1:49" ht="14.25" customHeight="1" x14ac:dyDescent="0.2">
      <c r="A652" s="1">
        <v>1175</v>
      </c>
      <c r="B652" s="1">
        <v>209009375</v>
      </c>
      <c r="C652" s="1" t="s">
        <v>233</v>
      </c>
      <c r="D652" s="1" t="s">
        <v>124</v>
      </c>
      <c r="E652" s="1">
        <v>45693</v>
      </c>
      <c r="F652" s="1" t="s">
        <v>50</v>
      </c>
      <c r="G652" s="1" t="s">
        <v>92</v>
      </c>
      <c r="H652" s="1" t="s">
        <v>52</v>
      </c>
      <c r="I652" s="1" t="s">
        <v>53</v>
      </c>
      <c r="J652" s="1">
        <v>10</v>
      </c>
      <c r="K652" s="1" t="s">
        <v>267</v>
      </c>
      <c r="L652" s="1" t="s">
        <v>249</v>
      </c>
      <c r="M652" s="1">
        <v>100</v>
      </c>
      <c r="N652" s="1" t="s">
        <v>54</v>
      </c>
      <c r="O652" s="1">
        <v>95</v>
      </c>
      <c r="P652" s="1" t="s">
        <v>54</v>
      </c>
      <c r="Q652" s="1">
        <v>90</v>
      </c>
      <c r="R652" s="1">
        <v>90</v>
      </c>
      <c r="S652" s="1" t="s">
        <v>54</v>
      </c>
      <c r="T652" s="1" t="s">
        <v>257</v>
      </c>
      <c r="U652" s="1" t="s">
        <v>59</v>
      </c>
      <c r="V652" s="1">
        <v>10</v>
      </c>
      <c r="W652" s="1">
        <v>1</v>
      </c>
      <c r="X652" s="1">
        <v>0</v>
      </c>
      <c r="Y652" s="1">
        <v>0</v>
      </c>
      <c r="Z652" s="1">
        <v>0</v>
      </c>
      <c r="AA652" s="1">
        <v>1</v>
      </c>
      <c r="AB652" s="1">
        <v>0</v>
      </c>
      <c r="AC652" s="1">
        <v>0</v>
      </c>
      <c r="AD652" s="1">
        <v>0</v>
      </c>
      <c r="AE652" s="1">
        <v>1</v>
      </c>
      <c r="AF652" s="1" t="s">
        <v>56</v>
      </c>
      <c r="AG652" s="1" t="s">
        <v>54</v>
      </c>
      <c r="AH652" s="1">
        <v>50</v>
      </c>
      <c r="AI652" s="1" t="s">
        <v>56</v>
      </c>
      <c r="AJ652" s="1" t="s">
        <v>257</v>
      </c>
      <c r="AK652" s="1" t="s">
        <v>54</v>
      </c>
      <c r="AL652" s="1" t="s">
        <v>64</v>
      </c>
      <c r="AM652" s="1">
        <v>998</v>
      </c>
      <c r="AN652" s="1" t="s">
        <v>54</v>
      </c>
      <c r="AO652" s="1" t="s">
        <v>54</v>
      </c>
      <c r="AP652" s="1" t="s">
        <v>72</v>
      </c>
      <c r="AQ652" s="1" t="s">
        <v>54</v>
      </c>
      <c r="AR652" s="1" t="s">
        <v>54</v>
      </c>
      <c r="AS652" s="1" t="s">
        <v>56</v>
      </c>
      <c r="AT652" s="1" t="s">
        <v>56</v>
      </c>
      <c r="AU652" s="1" t="s">
        <v>1598</v>
      </c>
      <c r="AV652" s="1" t="s">
        <v>1599</v>
      </c>
      <c r="AW652" s="1" t="s">
        <v>1600</v>
      </c>
    </row>
    <row r="653" spans="1:49" ht="14.25" customHeight="1" x14ac:dyDescent="0.2">
      <c r="A653" s="1">
        <v>1176</v>
      </c>
      <c r="B653" s="1">
        <v>209009390</v>
      </c>
      <c r="C653" s="1" t="s">
        <v>233</v>
      </c>
      <c r="D653" s="1" t="s">
        <v>60</v>
      </c>
      <c r="E653" s="1">
        <v>45050</v>
      </c>
      <c r="F653" s="1" t="s">
        <v>73</v>
      </c>
      <c r="G653" s="1" t="s">
        <v>107</v>
      </c>
      <c r="H653" s="1" t="s">
        <v>52</v>
      </c>
      <c r="I653" s="1" t="s">
        <v>53</v>
      </c>
      <c r="J653" s="1">
        <v>13</v>
      </c>
      <c r="K653" s="1" t="s">
        <v>71</v>
      </c>
      <c r="L653" s="1" t="s">
        <v>250</v>
      </c>
      <c r="M653" s="1">
        <v>100</v>
      </c>
      <c r="N653" s="1" t="s">
        <v>54</v>
      </c>
      <c r="O653" s="1">
        <v>60</v>
      </c>
      <c r="P653" s="1" t="s">
        <v>54</v>
      </c>
      <c r="Q653" s="1">
        <v>20</v>
      </c>
      <c r="R653" s="1">
        <v>0</v>
      </c>
      <c r="S653" s="1" t="s">
        <v>54</v>
      </c>
      <c r="T653" s="1" t="s">
        <v>67</v>
      </c>
      <c r="U653" s="1" t="s">
        <v>77</v>
      </c>
      <c r="V653" s="1">
        <v>998</v>
      </c>
      <c r="W653" s="1">
        <v>0</v>
      </c>
      <c r="X653" s="1">
        <v>1</v>
      </c>
      <c r="Y653" s="1">
        <v>1</v>
      </c>
      <c r="Z653" s="1">
        <v>0</v>
      </c>
      <c r="AA653" s="1">
        <v>2</v>
      </c>
      <c r="AB653" s="1">
        <v>1</v>
      </c>
      <c r="AC653" s="1">
        <v>2</v>
      </c>
      <c r="AD653" s="1">
        <v>0</v>
      </c>
      <c r="AE653" s="1">
        <v>0</v>
      </c>
      <c r="AF653" s="1" t="s">
        <v>56</v>
      </c>
      <c r="AG653" s="1" t="s">
        <v>56</v>
      </c>
      <c r="AH653" s="1">
        <v>998</v>
      </c>
      <c r="AI653" s="1" t="s">
        <v>56</v>
      </c>
      <c r="AJ653" s="1" t="s">
        <v>63</v>
      </c>
      <c r="AK653" s="1" t="s">
        <v>54</v>
      </c>
      <c r="AL653" s="1" t="s">
        <v>242</v>
      </c>
      <c r="AM653" s="1">
        <v>4</v>
      </c>
      <c r="AN653" s="1" t="s">
        <v>80</v>
      </c>
      <c r="AO653" s="1" t="s">
        <v>56</v>
      </c>
      <c r="AP653" s="1" t="s">
        <v>57</v>
      </c>
      <c r="AQ653" s="1" t="s">
        <v>56</v>
      </c>
      <c r="AR653" s="1" t="s">
        <v>56</v>
      </c>
      <c r="AS653" s="1" t="s">
        <v>54</v>
      </c>
      <c r="AT653" s="1" t="s">
        <v>56</v>
      </c>
      <c r="AU653" s="1"/>
      <c r="AV653" s="1" t="s">
        <v>1601</v>
      </c>
      <c r="AW653" s="1" t="s">
        <v>56</v>
      </c>
    </row>
    <row r="654" spans="1:49" ht="14.25" customHeight="1" x14ac:dyDescent="0.2">
      <c r="A654" s="1">
        <v>1177</v>
      </c>
      <c r="B654" s="1">
        <v>209009391</v>
      </c>
      <c r="C654" s="1" t="s">
        <v>233</v>
      </c>
      <c r="D654" s="1" t="s">
        <v>163</v>
      </c>
      <c r="E654" s="1">
        <v>47460</v>
      </c>
      <c r="F654" s="1" t="s">
        <v>50</v>
      </c>
      <c r="G654" s="1" t="s">
        <v>145</v>
      </c>
      <c r="H654" s="1" t="s">
        <v>52</v>
      </c>
      <c r="I654" s="1" t="s">
        <v>53</v>
      </c>
      <c r="J654" s="1">
        <v>24</v>
      </c>
      <c r="K654" s="1" t="s">
        <v>71</v>
      </c>
      <c r="L654" s="1" t="s">
        <v>250</v>
      </c>
      <c r="M654" s="1">
        <v>100</v>
      </c>
      <c r="N654" s="1" t="s">
        <v>54</v>
      </c>
      <c r="O654" s="1">
        <v>60</v>
      </c>
      <c r="P654" s="1" t="s">
        <v>54</v>
      </c>
      <c r="Q654" s="1">
        <v>40</v>
      </c>
      <c r="R654" s="1">
        <v>60</v>
      </c>
      <c r="S654" s="1" t="s">
        <v>56</v>
      </c>
      <c r="T654" s="1" t="s">
        <v>57</v>
      </c>
      <c r="U654" s="1" t="s">
        <v>59</v>
      </c>
      <c r="V654" s="1">
        <v>40</v>
      </c>
      <c r="W654" s="1">
        <v>3</v>
      </c>
      <c r="X654" s="1">
        <v>2</v>
      </c>
      <c r="Y654" s="1">
        <v>2</v>
      </c>
      <c r="Z654" s="1">
        <v>2</v>
      </c>
      <c r="AA654" s="1">
        <v>3</v>
      </c>
      <c r="AB654" s="1">
        <v>3</v>
      </c>
      <c r="AC654" s="1">
        <v>2</v>
      </c>
      <c r="AD654" s="1">
        <v>0</v>
      </c>
      <c r="AE654" s="1">
        <v>2</v>
      </c>
      <c r="AF654" s="1" t="s">
        <v>56</v>
      </c>
      <c r="AG654" s="1" t="s">
        <v>59</v>
      </c>
      <c r="AH654" s="1">
        <v>60</v>
      </c>
      <c r="AI654" s="1" t="s">
        <v>59</v>
      </c>
      <c r="AJ654" s="1" t="s">
        <v>57</v>
      </c>
      <c r="AK654" s="1" t="s">
        <v>54</v>
      </c>
      <c r="AL654" s="1" t="s">
        <v>242</v>
      </c>
      <c r="AM654" s="1">
        <v>3</v>
      </c>
      <c r="AN654" s="1" t="s">
        <v>80</v>
      </c>
      <c r="AO654" s="1" t="s">
        <v>54</v>
      </c>
      <c r="AP654" s="1" t="s">
        <v>56</v>
      </c>
      <c r="AQ654" s="1" t="s">
        <v>54</v>
      </c>
      <c r="AR654" s="1" t="s">
        <v>54</v>
      </c>
      <c r="AS654" s="1" t="s">
        <v>54</v>
      </c>
      <c r="AT654" s="1" t="s">
        <v>56</v>
      </c>
      <c r="AU654" s="1" t="s">
        <v>1602</v>
      </c>
      <c r="AV654" s="1" t="s">
        <v>1603</v>
      </c>
      <c r="AW654" s="1" t="s">
        <v>1604</v>
      </c>
    </row>
    <row r="655" spans="1:49" ht="14.25" customHeight="1" x14ac:dyDescent="0.2">
      <c r="A655" s="1">
        <v>1178</v>
      </c>
      <c r="B655" s="1">
        <v>209009416</v>
      </c>
      <c r="C655" s="1" t="s">
        <v>233</v>
      </c>
      <c r="D655" s="1" t="s">
        <v>49</v>
      </c>
      <c r="E655" s="1">
        <v>44430</v>
      </c>
      <c r="F655" s="1" t="s">
        <v>50</v>
      </c>
      <c r="G655" s="1" t="s">
        <v>92</v>
      </c>
      <c r="H655" s="1" t="s">
        <v>52</v>
      </c>
      <c r="I655" s="1" t="s">
        <v>53</v>
      </c>
      <c r="J655" s="1">
        <v>30</v>
      </c>
      <c r="K655" s="1" t="s">
        <v>71</v>
      </c>
      <c r="L655" s="1" t="s">
        <v>250</v>
      </c>
      <c r="M655" s="1">
        <v>100</v>
      </c>
      <c r="N655" s="1" t="s">
        <v>54</v>
      </c>
      <c r="O655" s="1">
        <v>75</v>
      </c>
      <c r="P655" s="1" t="s">
        <v>54</v>
      </c>
      <c r="Q655" s="1">
        <v>70</v>
      </c>
      <c r="R655" s="1">
        <v>25</v>
      </c>
      <c r="S655" s="1" t="s">
        <v>56</v>
      </c>
      <c r="T655" s="1" t="s">
        <v>57</v>
      </c>
      <c r="U655" s="1" t="s">
        <v>56</v>
      </c>
      <c r="V655" s="1">
        <v>998</v>
      </c>
      <c r="W655" s="1">
        <v>1</v>
      </c>
      <c r="X655" s="1">
        <v>0</v>
      </c>
      <c r="Y655" s="1">
        <v>0</v>
      </c>
      <c r="Z655" s="1">
        <v>0</v>
      </c>
      <c r="AA655" s="1">
        <v>1</v>
      </c>
      <c r="AB655" s="1">
        <v>1</v>
      </c>
      <c r="AC655" s="1">
        <v>1</v>
      </c>
      <c r="AD655" s="1">
        <v>1</v>
      </c>
      <c r="AE655" s="1">
        <v>2</v>
      </c>
      <c r="AF655" s="1" t="s">
        <v>56</v>
      </c>
      <c r="AG655" s="1" t="s">
        <v>59</v>
      </c>
      <c r="AH655" s="1">
        <v>50</v>
      </c>
      <c r="AI655" s="1" t="s">
        <v>56</v>
      </c>
      <c r="AJ655" s="1" t="s">
        <v>63</v>
      </c>
      <c r="AK655" s="1" t="s">
        <v>56</v>
      </c>
      <c r="AL655" s="1" t="s">
        <v>57</v>
      </c>
      <c r="AM655" s="1">
        <v>998</v>
      </c>
      <c r="AN655" s="1" t="s">
        <v>80</v>
      </c>
      <c r="AO655" s="1" t="s">
        <v>56</v>
      </c>
      <c r="AP655" s="1" t="s">
        <v>57</v>
      </c>
      <c r="AQ655" s="1" t="s">
        <v>54</v>
      </c>
      <c r="AR655" s="1" t="s">
        <v>54</v>
      </c>
      <c r="AS655" s="1" t="s">
        <v>54</v>
      </c>
      <c r="AT655" s="1" t="s">
        <v>54</v>
      </c>
      <c r="AU655" s="1" t="s">
        <v>1605</v>
      </c>
      <c r="AV655" s="1" t="s">
        <v>245</v>
      </c>
      <c r="AW655" s="1" t="s">
        <v>245</v>
      </c>
    </row>
    <row r="656" spans="1:49" ht="14.25" customHeight="1" x14ac:dyDescent="0.2">
      <c r="A656" s="1">
        <v>1179</v>
      </c>
      <c r="B656" s="1">
        <v>209009441</v>
      </c>
      <c r="C656" s="1" t="s">
        <v>233</v>
      </c>
      <c r="D656" s="1" t="s">
        <v>60</v>
      </c>
      <c r="E656" s="1" t="s">
        <v>265</v>
      </c>
      <c r="F656" s="1" t="s">
        <v>73</v>
      </c>
      <c r="G656" s="1" t="s">
        <v>144</v>
      </c>
      <c r="H656" s="1" t="s">
        <v>52</v>
      </c>
      <c r="I656" s="1" t="s">
        <v>53</v>
      </c>
      <c r="J656" s="1">
        <v>4</v>
      </c>
      <c r="K656" s="1" t="s">
        <v>238</v>
      </c>
      <c r="L656" s="1" t="s">
        <v>250</v>
      </c>
      <c r="M656" s="1">
        <v>100</v>
      </c>
      <c r="N656" s="1" t="s">
        <v>54</v>
      </c>
      <c r="O656" s="1">
        <v>80</v>
      </c>
      <c r="P656" s="1" t="s">
        <v>54</v>
      </c>
      <c r="Q656" s="1">
        <v>80</v>
      </c>
      <c r="R656" s="1">
        <v>30</v>
      </c>
      <c r="S656" s="1" t="s">
        <v>54</v>
      </c>
      <c r="T656" s="1" t="s">
        <v>55</v>
      </c>
      <c r="U656" s="1" t="s">
        <v>54</v>
      </c>
      <c r="V656" s="1">
        <v>50</v>
      </c>
      <c r="W656" s="1">
        <v>0</v>
      </c>
      <c r="X656" s="1">
        <v>0</v>
      </c>
      <c r="Y656" s="1">
        <v>0</v>
      </c>
      <c r="Z656" s="1">
        <v>1</v>
      </c>
      <c r="AA656" s="1">
        <v>1</v>
      </c>
      <c r="AB656" s="1">
        <v>1</v>
      </c>
      <c r="AC656" s="1">
        <v>1</v>
      </c>
      <c r="AD656" s="1">
        <v>0</v>
      </c>
      <c r="AE656" s="1">
        <v>1</v>
      </c>
      <c r="AF656" s="1" t="s">
        <v>56</v>
      </c>
      <c r="AG656" s="1" t="s">
        <v>54</v>
      </c>
      <c r="AH656" s="1">
        <v>50</v>
      </c>
      <c r="AI656" s="1" t="s">
        <v>56</v>
      </c>
      <c r="AJ656" s="1" t="s">
        <v>178</v>
      </c>
      <c r="AK656" s="1" t="s">
        <v>56</v>
      </c>
      <c r="AL656" s="1" t="s">
        <v>57</v>
      </c>
      <c r="AM656" s="1">
        <v>998</v>
      </c>
      <c r="AN656" s="1" t="s">
        <v>56</v>
      </c>
      <c r="AO656" s="1" t="s">
        <v>54</v>
      </c>
      <c r="AP656" s="1" t="s">
        <v>54</v>
      </c>
      <c r="AQ656" s="1" t="s">
        <v>54</v>
      </c>
      <c r="AR656" s="1" t="s">
        <v>54</v>
      </c>
      <c r="AS656" s="1" t="s">
        <v>54</v>
      </c>
      <c r="AT656" s="1" t="s">
        <v>56</v>
      </c>
      <c r="AU656" s="1"/>
      <c r="AV656" s="1" t="s">
        <v>56</v>
      </c>
      <c r="AW656" s="1" t="s">
        <v>56</v>
      </c>
    </row>
    <row r="657" spans="1:49" ht="14.25" customHeight="1" x14ac:dyDescent="0.2">
      <c r="A657" s="1">
        <v>1180</v>
      </c>
      <c r="B657" s="1">
        <v>209009447</v>
      </c>
      <c r="C657" s="1" t="s">
        <v>233</v>
      </c>
      <c r="D657" s="1" t="s">
        <v>78</v>
      </c>
      <c r="E657" s="1">
        <v>46600</v>
      </c>
      <c r="F657" s="1" t="s">
        <v>50</v>
      </c>
      <c r="G657" s="1" t="s">
        <v>70</v>
      </c>
      <c r="H657" s="1" t="s">
        <v>52</v>
      </c>
      <c r="I657" s="1" t="s">
        <v>53</v>
      </c>
      <c r="J657" s="1">
        <v>10</v>
      </c>
      <c r="K657" s="1" t="s">
        <v>267</v>
      </c>
      <c r="L657" s="1" t="s">
        <v>250</v>
      </c>
      <c r="M657" s="1">
        <v>100</v>
      </c>
      <c r="N657" s="1" t="s">
        <v>54</v>
      </c>
      <c r="O657" s="1">
        <v>70</v>
      </c>
      <c r="P657" s="1" t="s">
        <v>54</v>
      </c>
      <c r="Q657" s="1">
        <v>35</v>
      </c>
      <c r="R657" s="1">
        <v>10</v>
      </c>
      <c r="S657" s="1" t="s">
        <v>56</v>
      </c>
      <c r="T657" s="1" t="s">
        <v>57</v>
      </c>
      <c r="U657" s="1" t="s">
        <v>56</v>
      </c>
      <c r="V657" s="1">
        <v>998</v>
      </c>
      <c r="W657" s="1">
        <v>2</v>
      </c>
      <c r="X657" s="1">
        <v>0</v>
      </c>
      <c r="Y657" s="1">
        <v>0</v>
      </c>
      <c r="Z657" s="1">
        <v>0</v>
      </c>
      <c r="AA657" s="1">
        <v>1</v>
      </c>
      <c r="AB657" s="1">
        <v>3</v>
      </c>
      <c r="AC657" s="1">
        <v>2</v>
      </c>
      <c r="AD657" s="1">
        <v>1</v>
      </c>
      <c r="AE657" s="1">
        <v>1</v>
      </c>
      <c r="AF657" s="1" t="s">
        <v>56</v>
      </c>
      <c r="AG657" s="1" t="s">
        <v>59</v>
      </c>
      <c r="AH657" s="1">
        <v>100</v>
      </c>
      <c r="AI657" s="1" t="s">
        <v>54</v>
      </c>
      <c r="AJ657" s="1" t="s">
        <v>57</v>
      </c>
      <c r="AK657" s="1" t="s">
        <v>56</v>
      </c>
      <c r="AL657" s="1" t="s">
        <v>57</v>
      </c>
      <c r="AM657" s="1">
        <v>998</v>
      </c>
      <c r="AN657" s="1" t="s">
        <v>80</v>
      </c>
      <c r="AO657" s="1" t="s">
        <v>54</v>
      </c>
      <c r="AP657" s="1" t="s">
        <v>54</v>
      </c>
      <c r="AQ657" s="1" t="s">
        <v>54</v>
      </c>
      <c r="AR657" s="1" t="s">
        <v>54</v>
      </c>
      <c r="AS657" s="1" t="s">
        <v>58</v>
      </c>
      <c r="AT657" s="1" t="s">
        <v>56</v>
      </c>
      <c r="AU657" s="1" t="s">
        <v>1606</v>
      </c>
      <c r="AV657" s="1" t="s">
        <v>1607</v>
      </c>
      <c r="AW657" s="1" t="s">
        <v>1230</v>
      </c>
    </row>
    <row r="658" spans="1:49" ht="14.25" customHeight="1" x14ac:dyDescent="0.2">
      <c r="A658" s="1">
        <v>1181</v>
      </c>
      <c r="B658" s="1">
        <v>209009448</v>
      </c>
      <c r="C658" s="1" t="s">
        <v>233</v>
      </c>
      <c r="D658" s="1" t="s">
        <v>49</v>
      </c>
      <c r="E658" s="1">
        <v>44500</v>
      </c>
      <c r="F658" s="1" t="s">
        <v>50</v>
      </c>
      <c r="G658" s="1" t="s">
        <v>61</v>
      </c>
      <c r="H658" s="1" t="s">
        <v>52</v>
      </c>
      <c r="I658" s="1" t="s">
        <v>53</v>
      </c>
      <c r="J658" s="1">
        <v>7</v>
      </c>
      <c r="K658" s="1" t="s">
        <v>267</v>
      </c>
      <c r="L658" s="1" t="s">
        <v>250</v>
      </c>
      <c r="M658" s="1">
        <v>100</v>
      </c>
      <c r="N658" s="1" t="s">
        <v>54</v>
      </c>
      <c r="O658" s="1">
        <v>100</v>
      </c>
      <c r="P658" s="1" t="s">
        <v>54</v>
      </c>
      <c r="Q658" s="1">
        <v>80</v>
      </c>
      <c r="R658" s="1">
        <v>0</v>
      </c>
      <c r="S658" s="1" t="s">
        <v>56</v>
      </c>
      <c r="T658" s="1" t="s">
        <v>57</v>
      </c>
      <c r="U658" s="1" t="s">
        <v>77</v>
      </c>
      <c r="V658" s="1">
        <v>998</v>
      </c>
      <c r="W658" s="1">
        <v>0</v>
      </c>
      <c r="X658" s="1">
        <v>1</v>
      </c>
      <c r="Y658" s="1">
        <v>1</v>
      </c>
      <c r="Z658" s="1">
        <v>2</v>
      </c>
      <c r="AA658" s="1">
        <v>3</v>
      </c>
      <c r="AB658" s="1">
        <v>2</v>
      </c>
      <c r="AC658" s="1">
        <v>1</v>
      </c>
      <c r="AD658" s="1">
        <v>1</v>
      </c>
      <c r="AE658" s="1">
        <v>1</v>
      </c>
      <c r="AF658" s="1" t="s">
        <v>56</v>
      </c>
      <c r="AG658" s="1" t="s">
        <v>56</v>
      </c>
      <c r="AH658" s="1">
        <v>998</v>
      </c>
      <c r="AI658" s="1" t="s">
        <v>56</v>
      </c>
      <c r="AJ658" s="1" t="s">
        <v>63</v>
      </c>
      <c r="AK658" s="1" t="s">
        <v>56</v>
      </c>
      <c r="AL658" s="1" t="s">
        <v>57</v>
      </c>
      <c r="AM658" s="1">
        <v>998</v>
      </c>
      <c r="AN658" s="1" t="s">
        <v>54</v>
      </c>
      <c r="AO658" s="1" t="s">
        <v>54</v>
      </c>
      <c r="AP658" s="1" t="s">
        <v>56</v>
      </c>
      <c r="AQ658" s="1" t="s">
        <v>54</v>
      </c>
      <c r="AR658" s="1" t="s">
        <v>58</v>
      </c>
      <c r="AS658" s="1" t="s">
        <v>54</v>
      </c>
      <c r="AT658" s="1" t="s">
        <v>56</v>
      </c>
      <c r="AU658" s="1" t="s">
        <v>1608</v>
      </c>
      <c r="AV658" s="1" t="s">
        <v>1609</v>
      </c>
      <c r="AW658" s="1" t="s">
        <v>1610</v>
      </c>
    </row>
    <row r="659" spans="1:49" ht="14.25" customHeight="1" x14ac:dyDescent="0.2">
      <c r="A659" s="1">
        <v>1182</v>
      </c>
      <c r="B659" s="1">
        <v>209009454</v>
      </c>
      <c r="C659" s="1" t="s">
        <v>233</v>
      </c>
      <c r="D659" s="1" t="s">
        <v>60</v>
      </c>
      <c r="E659" s="1">
        <v>45186</v>
      </c>
      <c r="F659" s="1" t="s">
        <v>73</v>
      </c>
      <c r="G659" s="1" t="s">
        <v>51</v>
      </c>
      <c r="H659" s="1" t="s">
        <v>52</v>
      </c>
      <c r="I659" s="1" t="s">
        <v>53</v>
      </c>
      <c r="J659" s="1">
        <v>2</v>
      </c>
      <c r="K659" s="1" t="s">
        <v>62</v>
      </c>
      <c r="L659" s="1" t="s">
        <v>234</v>
      </c>
      <c r="M659" s="1">
        <v>100</v>
      </c>
      <c r="N659" s="1" t="s">
        <v>54</v>
      </c>
      <c r="O659" s="1">
        <v>80</v>
      </c>
      <c r="P659" s="1" t="s">
        <v>54</v>
      </c>
      <c r="Q659" s="1">
        <v>80</v>
      </c>
      <c r="R659" s="1">
        <v>50</v>
      </c>
      <c r="S659" s="1" t="s">
        <v>56</v>
      </c>
      <c r="T659" s="1" t="s">
        <v>57</v>
      </c>
      <c r="U659" s="1" t="s">
        <v>59</v>
      </c>
      <c r="V659" s="1">
        <v>100</v>
      </c>
      <c r="W659" s="1">
        <v>3</v>
      </c>
      <c r="X659" s="1">
        <v>3</v>
      </c>
      <c r="Y659" s="1">
        <v>0</v>
      </c>
      <c r="Z659" s="1">
        <v>0</v>
      </c>
      <c r="AA659" s="1">
        <v>4</v>
      </c>
      <c r="AB659" s="1">
        <v>0</v>
      </c>
      <c r="AC659" s="1">
        <v>4</v>
      </c>
      <c r="AD659" s="1" t="s">
        <v>57</v>
      </c>
      <c r="AE659" s="1">
        <v>4</v>
      </c>
      <c r="AF659" s="1" t="s">
        <v>56</v>
      </c>
      <c r="AG659" s="1" t="s">
        <v>59</v>
      </c>
      <c r="AH659" s="1">
        <v>50</v>
      </c>
      <c r="AI659" s="1" t="s">
        <v>59</v>
      </c>
      <c r="AJ659" s="1" t="s">
        <v>57</v>
      </c>
      <c r="AK659" s="1" t="s">
        <v>54</v>
      </c>
      <c r="AL659" s="1" t="s">
        <v>242</v>
      </c>
      <c r="AM659" s="1">
        <v>4</v>
      </c>
      <c r="AN659" s="1" t="s">
        <v>54</v>
      </c>
      <c r="AO659" s="1" t="s">
        <v>54</v>
      </c>
      <c r="AP659" s="1" t="s">
        <v>72</v>
      </c>
      <c r="AQ659" s="1" t="s">
        <v>54</v>
      </c>
      <c r="AR659" s="1" t="s">
        <v>54</v>
      </c>
      <c r="AS659" s="1" t="s">
        <v>54</v>
      </c>
      <c r="AT659" s="1" t="s">
        <v>56</v>
      </c>
      <c r="AU659" s="1" t="s">
        <v>1611</v>
      </c>
      <c r="AV659" s="1" t="s">
        <v>1612</v>
      </c>
      <c r="AW659" s="1" t="s">
        <v>1613</v>
      </c>
    </row>
    <row r="660" spans="1:49" ht="14.25" customHeight="1" x14ac:dyDescent="0.2">
      <c r="A660" s="1">
        <v>1184</v>
      </c>
      <c r="B660" s="1">
        <v>209009486</v>
      </c>
      <c r="C660" s="1" t="s">
        <v>233</v>
      </c>
      <c r="D660" s="1" t="s">
        <v>81</v>
      </c>
      <c r="E660" s="1">
        <v>45907</v>
      </c>
      <c r="F660" s="1" t="s">
        <v>50</v>
      </c>
      <c r="G660" s="1" t="s">
        <v>61</v>
      </c>
      <c r="H660" s="1" t="s">
        <v>52</v>
      </c>
      <c r="I660" s="1" t="s">
        <v>53</v>
      </c>
      <c r="J660" s="1">
        <v>3</v>
      </c>
      <c r="K660" s="1" t="s">
        <v>238</v>
      </c>
      <c r="L660" s="1" t="s">
        <v>250</v>
      </c>
      <c r="M660" s="1">
        <v>100</v>
      </c>
      <c r="N660" s="1" t="s">
        <v>54</v>
      </c>
      <c r="O660" s="1">
        <v>90</v>
      </c>
      <c r="P660" s="1" t="s">
        <v>54</v>
      </c>
      <c r="Q660" s="1">
        <v>100</v>
      </c>
      <c r="R660" s="1">
        <v>0</v>
      </c>
      <c r="S660" s="1" t="s">
        <v>54</v>
      </c>
      <c r="T660" s="1" t="s">
        <v>110</v>
      </c>
      <c r="U660" s="1" t="s">
        <v>54</v>
      </c>
      <c r="V660" s="1">
        <v>50</v>
      </c>
      <c r="W660" s="1">
        <v>4</v>
      </c>
      <c r="X660" s="1">
        <v>4</v>
      </c>
      <c r="Y660" s="1">
        <v>4</v>
      </c>
      <c r="Z660" s="1">
        <v>4</v>
      </c>
      <c r="AA660" s="1">
        <v>4</v>
      </c>
      <c r="AB660" s="1">
        <v>4</v>
      </c>
      <c r="AC660" s="1">
        <v>4</v>
      </c>
      <c r="AD660" s="1">
        <v>4</v>
      </c>
      <c r="AE660" s="1">
        <v>2</v>
      </c>
      <c r="AF660" s="1" t="s">
        <v>56</v>
      </c>
      <c r="AG660" s="1" t="s">
        <v>54</v>
      </c>
      <c r="AH660" s="1">
        <v>0</v>
      </c>
      <c r="AI660" s="1" t="s">
        <v>56</v>
      </c>
      <c r="AJ660" s="1" t="s">
        <v>63</v>
      </c>
      <c r="AK660" s="1" t="s">
        <v>56</v>
      </c>
      <c r="AL660" s="1" t="s">
        <v>57</v>
      </c>
      <c r="AM660" s="1">
        <v>998</v>
      </c>
      <c r="AN660" s="1" t="s">
        <v>54</v>
      </c>
      <c r="AO660" s="1" t="s">
        <v>56</v>
      </c>
      <c r="AP660" s="1" t="s">
        <v>57</v>
      </c>
      <c r="AQ660" s="1" t="s">
        <v>56</v>
      </c>
      <c r="AR660" s="1" t="s">
        <v>56</v>
      </c>
      <c r="AS660" s="1" t="s">
        <v>54</v>
      </c>
      <c r="AT660" s="1" t="s">
        <v>54</v>
      </c>
      <c r="AU660" s="1" t="s">
        <v>1614</v>
      </c>
      <c r="AV660" s="1" t="s">
        <v>1615</v>
      </c>
      <c r="AW660" s="1" t="s">
        <v>1616</v>
      </c>
    </row>
    <row r="661" spans="1:49" ht="14.25" customHeight="1" x14ac:dyDescent="0.2">
      <c r="A661" s="1">
        <v>1185</v>
      </c>
      <c r="B661" s="1">
        <v>209009491</v>
      </c>
      <c r="C661" s="1" t="s">
        <v>233</v>
      </c>
      <c r="D661" s="1" t="s">
        <v>49</v>
      </c>
      <c r="E661" s="1">
        <v>44600</v>
      </c>
      <c r="F661" s="1" t="s">
        <v>50</v>
      </c>
      <c r="G661" s="1" t="s">
        <v>79</v>
      </c>
      <c r="H661" s="1" t="s">
        <v>52</v>
      </c>
      <c r="I661" s="1" t="s">
        <v>53</v>
      </c>
      <c r="J661" s="1">
        <v>18</v>
      </c>
      <c r="K661" s="1" t="s">
        <v>71</v>
      </c>
      <c r="L661" s="1" t="s">
        <v>234</v>
      </c>
      <c r="M661" s="1">
        <v>85</v>
      </c>
      <c r="N661" s="1" t="s">
        <v>54</v>
      </c>
      <c r="O661" s="1">
        <v>60</v>
      </c>
      <c r="P661" s="1" t="s">
        <v>54</v>
      </c>
      <c r="Q661" s="1">
        <v>30</v>
      </c>
      <c r="R661" s="1">
        <v>60</v>
      </c>
      <c r="S661" s="1" t="s">
        <v>56</v>
      </c>
      <c r="T661" s="1" t="s">
        <v>57</v>
      </c>
      <c r="U661" s="1" t="s">
        <v>59</v>
      </c>
      <c r="V661" s="1">
        <v>5</v>
      </c>
      <c r="W661" s="1">
        <v>2</v>
      </c>
      <c r="X661" s="1">
        <v>2</v>
      </c>
      <c r="Y661" s="1">
        <v>4</v>
      </c>
      <c r="Z661" s="1">
        <v>4</v>
      </c>
      <c r="AA661" s="1">
        <v>4</v>
      </c>
      <c r="AB661" s="1">
        <v>4</v>
      </c>
      <c r="AC661" s="1">
        <v>4</v>
      </c>
      <c r="AD661" s="1">
        <v>4</v>
      </c>
      <c r="AE661" s="1">
        <v>10</v>
      </c>
      <c r="AF661" s="1" t="s">
        <v>58</v>
      </c>
      <c r="AG661" s="1" t="s">
        <v>59</v>
      </c>
      <c r="AH661" s="1">
        <v>100</v>
      </c>
      <c r="AI661" s="1" t="s">
        <v>56</v>
      </c>
      <c r="AJ661" s="1" t="s">
        <v>178</v>
      </c>
      <c r="AK661" s="1" t="s">
        <v>56</v>
      </c>
      <c r="AL661" s="1" t="s">
        <v>57</v>
      </c>
      <c r="AM661" s="1">
        <v>998</v>
      </c>
      <c r="AN661" s="1" t="s">
        <v>56</v>
      </c>
      <c r="AO661" s="1" t="s">
        <v>54</v>
      </c>
      <c r="AP661" s="1" t="s">
        <v>72</v>
      </c>
      <c r="AQ661" s="1" t="s">
        <v>54</v>
      </c>
      <c r="AR661" s="1" t="s">
        <v>54</v>
      </c>
      <c r="AS661" s="1" t="s">
        <v>56</v>
      </c>
      <c r="AT661" s="1" t="s">
        <v>56</v>
      </c>
      <c r="AU661" s="1" t="s">
        <v>1617</v>
      </c>
      <c r="AV661" s="1" t="s">
        <v>1618</v>
      </c>
      <c r="AW661" s="1" t="s">
        <v>1619</v>
      </c>
    </row>
    <row r="662" spans="1:49" ht="14.25" customHeight="1" x14ac:dyDescent="0.2">
      <c r="A662" s="1">
        <v>1186</v>
      </c>
      <c r="B662" s="1">
        <v>209009498</v>
      </c>
      <c r="C662" s="1" t="s">
        <v>233</v>
      </c>
      <c r="D662" s="1" t="s">
        <v>60</v>
      </c>
      <c r="E662" s="1">
        <v>45030</v>
      </c>
      <c r="F662" s="1" t="s">
        <v>50</v>
      </c>
      <c r="G662" s="1" t="s">
        <v>117</v>
      </c>
      <c r="H662" s="1" t="s">
        <v>52</v>
      </c>
      <c r="I662" s="1" t="s">
        <v>53</v>
      </c>
      <c r="J662" s="1">
        <v>21</v>
      </c>
      <c r="K662" s="1" t="s">
        <v>71</v>
      </c>
      <c r="L662" s="1" t="s">
        <v>234</v>
      </c>
      <c r="M662" s="1">
        <v>100</v>
      </c>
      <c r="N662" s="1" t="s">
        <v>54</v>
      </c>
      <c r="O662" s="1">
        <v>75</v>
      </c>
      <c r="P662" s="1" t="s">
        <v>54</v>
      </c>
      <c r="Q662" s="1">
        <v>130</v>
      </c>
      <c r="R662" s="1">
        <v>25</v>
      </c>
      <c r="S662" s="1" t="s">
        <v>54</v>
      </c>
      <c r="T662" s="1" t="s">
        <v>55</v>
      </c>
      <c r="U662" s="1" t="s">
        <v>68</v>
      </c>
      <c r="V662" s="1">
        <v>33</v>
      </c>
      <c r="W662" s="1">
        <v>1</v>
      </c>
      <c r="X662" s="1">
        <v>0</v>
      </c>
      <c r="Y662" s="1">
        <v>0</v>
      </c>
      <c r="Z662" s="1">
        <v>1</v>
      </c>
      <c r="AA662" s="1">
        <v>1</v>
      </c>
      <c r="AB662" s="1">
        <v>0</v>
      </c>
      <c r="AC662" s="1">
        <v>1</v>
      </c>
      <c r="AD662" s="1">
        <v>1</v>
      </c>
      <c r="AE662" s="1">
        <v>1</v>
      </c>
      <c r="AF662" s="1" t="s">
        <v>56</v>
      </c>
      <c r="AG662" s="1" t="s">
        <v>56</v>
      </c>
      <c r="AH662" s="1">
        <v>998</v>
      </c>
      <c r="AI662" s="1" t="s">
        <v>56</v>
      </c>
      <c r="AJ662" s="1" t="s">
        <v>103</v>
      </c>
      <c r="AK662" s="1" t="s">
        <v>56</v>
      </c>
      <c r="AL662" s="1" t="s">
        <v>57</v>
      </c>
      <c r="AM662" s="1">
        <v>998</v>
      </c>
      <c r="AN662" s="1" t="s">
        <v>80</v>
      </c>
      <c r="AO662" s="1" t="s">
        <v>54</v>
      </c>
      <c r="AP662" s="1" t="s">
        <v>72</v>
      </c>
      <c r="AQ662" s="1" t="s">
        <v>56</v>
      </c>
      <c r="AR662" s="1" t="s">
        <v>54</v>
      </c>
      <c r="AS662" s="1" t="s">
        <v>54</v>
      </c>
      <c r="AT662" s="1" t="s">
        <v>54</v>
      </c>
      <c r="AU662" s="1" t="s">
        <v>1620</v>
      </c>
      <c r="AV662" s="1" t="s">
        <v>1621</v>
      </c>
      <c r="AW662" s="1" t="s">
        <v>56</v>
      </c>
    </row>
    <row r="663" spans="1:49" ht="14.25" customHeight="1" x14ac:dyDescent="0.2">
      <c r="A663" s="1">
        <v>1188</v>
      </c>
      <c r="B663" s="1">
        <v>209009582</v>
      </c>
      <c r="C663" s="1" t="s">
        <v>233</v>
      </c>
      <c r="D663" s="1" t="s">
        <v>49</v>
      </c>
      <c r="E663" s="1">
        <v>44160</v>
      </c>
      <c r="F663" s="1" t="s">
        <v>50</v>
      </c>
      <c r="G663" s="1" t="s">
        <v>117</v>
      </c>
      <c r="H663" s="1" t="s">
        <v>52</v>
      </c>
      <c r="I663" s="1" t="s">
        <v>53</v>
      </c>
      <c r="J663" s="1">
        <v>10</v>
      </c>
      <c r="K663" s="1" t="s">
        <v>267</v>
      </c>
      <c r="L663" s="1" t="s">
        <v>250</v>
      </c>
      <c r="M663" s="1">
        <v>75</v>
      </c>
      <c r="N663" s="1" t="s">
        <v>54</v>
      </c>
      <c r="O663" s="1">
        <v>90</v>
      </c>
      <c r="P663" s="1" t="s">
        <v>54</v>
      </c>
      <c r="Q663" s="1">
        <v>80</v>
      </c>
      <c r="R663" s="1">
        <v>10</v>
      </c>
      <c r="S663" s="1" t="s">
        <v>54</v>
      </c>
      <c r="T663" s="1" t="s">
        <v>67</v>
      </c>
      <c r="U663" s="1" t="s">
        <v>54</v>
      </c>
      <c r="V663" s="1">
        <v>100</v>
      </c>
      <c r="W663" s="1">
        <v>1</v>
      </c>
      <c r="X663" s="1">
        <v>1</v>
      </c>
      <c r="Y663" s="1">
        <v>0</v>
      </c>
      <c r="Z663" s="1">
        <v>0</v>
      </c>
      <c r="AA663" s="1">
        <v>1</v>
      </c>
      <c r="AB663" s="1">
        <v>1</v>
      </c>
      <c r="AC663" s="1">
        <v>0</v>
      </c>
      <c r="AD663" s="1">
        <v>1</v>
      </c>
      <c r="AE663" s="1">
        <v>1</v>
      </c>
      <c r="AF663" s="1" t="s">
        <v>56</v>
      </c>
      <c r="AG663" s="1" t="s">
        <v>54</v>
      </c>
      <c r="AH663" s="1">
        <v>50</v>
      </c>
      <c r="AI663" s="1" t="s">
        <v>56</v>
      </c>
      <c r="AJ663" s="1" t="s">
        <v>63</v>
      </c>
      <c r="AK663" s="1" t="s">
        <v>56</v>
      </c>
      <c r="AL663" s="1" t="s">
        <v>57</v>
      </c>
      <c r="AM663" s="1">
        <v>998</v>
      </c>
      <c r="AN663" s="1" t="s">
        <v>80</v>
      </c>
      <c r="AO663" s="1" t="s">
        <v>56</v>
      </c>
      <c r="AP663" s="1" t="s">
        <v>57</v>
      </c>
      <c r="AQ663" s="1" t="s">
        <v>54</v>
      </c>
      <c r="AR663" s="1" t="s">
        <v>56</v>
      </c>
      <c r="AS663" s="1" t="s">
        <v>54</v>
      </c>
      <c r="AT663" s="1" t="s">
        <v>56</v>
      </c>
      <c r="AU663" s="1"/>
      <c r="AV663" s="1"/>
      <c r="AW663" s="1"/>
    </row>
    <row r="664" spans="1:49" ht="14.25" customHeight="1" x14ac:dyDescent="0.2">
      <c r="A664" s="1">
        <v>1190</v>
      </c>
      <c r="B664" s="1">
        <v>209009598</v>
      </c>
      <c r="C664" s="1" t="s">
        <v>233</v>
      </c>
      <c r="D664" s="1" t="s">
        <v>75</v>
      </c>
      <c r="E664" s="1">
        <v>45679</v>
      </c>
      <c r="F664" s="1" t="s">
        <v>73</v>
      </c>
      <c r="G664" s="1" t="s">
        <v>76</v>
      </c>
      <c r="H664" s="1" t="s">
        <v>52</v>
      </c>
      <c r="I664" s="1" t="s">
        <v>53</v>
      </c>
      <c r="J664" s="1">
        <v>0</v>
      </c>
      <c r="K664" s="1" t="s">
        <v>106</v>
      </c>
      <c r="L664" s="1" t="s">
        <v>250</v>
      </c>
      <c r="M664" s="1">
        <v>100</v>
      </c>
      <c r="N664" s="1" t="s">
        <v>54</v>
      </c>
      <c r="O664" s="1">
        <v>40</v>
      </c>
      <c r="P664" s="1" t="s">
        <v>54</v>
      </c>
      <c r="Q664" s="1">
        <v>50</v>
      </c>
      <c r="R664" s="1">
        <v>70</v>
      </c>
      <c r="S664" s="1" t="s">
        <v>56</v>
      </c>
      <c r="T664" s="1" t="s">
        <v>57</v>
      </c>
      <c r="U664" s="1" t="s">
        <v>59</v>
      </c>
      <c r="V664" s="1">
        <v>30</v>
      </c>
      <c r="W664" s="1">
        <v>3</v>
      </c>
      <c r="X664" s="1">
        <v>2</v>
      </c>
      <c r="Y664" s="1">
        <v>1</v>
      </c>
      <c r="Z664" s="1">
        <v>2</v>
      </c>
      <c r="AA664" s="1">
        <v>10</v>
      </c>
      <c r="AB664" s="1">
        <v>10</v>
      </c>
      <c r="AC664" s="1">
        <v>5</v>
      </c>
      <c r="AD664" s="1">
        <v>0</v>
      </c>
      <c r="AE664" s="1">
        <v>2</v>
      </c>
      <c r="AF664" s="1" t="s">
        <v>56</v>
      </c>
      <c r="AG664" s="1" t="s">
        <v>54</v>
      </c>
      <c r="AH664" s="1">
        <v>50</v>
      </c>
      <c r="AI664" s="1" t="s">
        <v>56</v>
      </c>
      <c r="AJ664" s="1" t="s">
        <v>257</v>
      </c>
      <c r="AK664" s="1" t="s">
        <v>54</v>
      </c>
      <c r="AL664" s="1" t="s">
        <v>242</v>
      </c>
      <c r="AM664" s="1">
        <v>6</v>
      </c>
      <c r="AN664" s="1" t="s">
        <v>54</v>
      </c>
      <c r="AO664" s="1" t="s">
        <v>54</v>
      </c>
      <c r="AP664" s="1" t="s">
        <v>72</v>
      </c>
      <c r="AQ664" s="1" t="s">
        <v>56</v>
      </c>
      <c r="AR664" s="1" t="s">
        <v>54</v>
      </c>
      <c r="AS664" s="1" t="s">
        <v>54</v>
      </c>
      <c r="AT664" s="1" t="s">
        <v>54</v>
      </c>
      <c r="AU664" s="1" t="s">
        <v>1622</v>
      </c>
      <c r="AV664" s="1" t="s">
        <v>1623</v>
      </c>
      <c r="AW664" s="1" t="s">
        <v>245</v>
      </c>
    </row>
    <row r="665" spans="1:49" ht="14.25" customHeight="1" x14ac:dyDescent="0.2">
      <c r="A665" s="1">
        <v>1191</v>
      </c>
      <c r="B665" s="1">
        <v>209009649</v>
      </c>
      <c r="C665" s="1" t="s">
        <v>233</v>
      </c>
      <c r="D665" s="1" t="s">
        <v>49</v>
      </c>
      <c r="E665" s="1">
        <v>44840</v>
      </c>
      <c r="F665" s="1" t="s">
        <v>50</v>
      </c>
      <c r="G665" s="1" t="s">
        <v>51</v>
      </c>
      <c r="H665" s="1" t="s">
        <v>52</v>
      </c>
      <c r="I665" s="1" t="s">
        <v>53</v>
      </c>
      <c r="J665" s="1">
        <v>17</v>
      </c>
      <c r="K665" s="1" t="s">
        <v>71</v>
      </c>
      <c r="L665" s="1" t="s">
        <v>234</v>
      </c>
      <c r="M665" s="1">
        <v>85</v>
      </c>
      <c r="N665" s="1" t="s">
        <v>54</v>
      </c>
      <c r="O665" s="1">
        <v>60</v>
      </c>
      <c r="P665" s="1" t="s">
        <v>54</v>
      </c>
      <c r="Q665" s="1">
        <v>30</v>
      </c>
      <c r="R665" s="1">
        <v>0</v>
      </c>
      <c r="S665" s="1" t="s">
        <v>56</v>
      </c>
      <c r="T665" s="1" t="s">
        <v>57</v>
      </c>
      <c r="U665" s="1" t="s">
        <v>59</v>
      </c>
      <c r="V665" s="1">
        <v>50</v>
      </c>
      <c r="W665" s="1">
        <v>2</v>
      </c>
      <c r="X665" s="1">
        <v>1</v>
      </c>
      <c r="Y665" s="1">
        <v>1</v>
      </c>
      <c r="Z665" s="1">
        <v>2</v>
      </c>
      <c r="AA665" s="1">
        <v>1</v>
      </c>
      <c r="AB665" s="1">
        <v>1</v>
      </c>
      <c r="AC665" s="1">
        <v>1</v>
      </c>
      <c r="AD665" s="1">
        <v>1</v>
      </c>
      <c r="AE665" s="1">
        <v>1</v>
      </c>
      <c r="AF665" s="1" t="s">
        <v>56</v>
      </c>
      <c r="AG665" s="1" t="s">
        <v>59</v>
      </c>
      <c r="AH665" s="1">
        <v>50</v>
      </c>
      <c r="AI665" s="1" t="s">
        <v>59</v>
      </c>
      <c r="AJ665" s="1" t="s">
        <v>57</v>
      </c>
      <c r="AK665" s="1" t="s">
        <v>56</v>
      </c>
      <c r="AL665" s="1" t="s">
        <v>57</v>
      </c>
      <c r="AM665" s="1">
        <v>998</v>
      </c>
      <c r="AN665" s="1" t="s">
        <v>54</v>
      </c>
      <c r="AO665" s="1" t="s">
        <v>56</v>
      </c>
      <c r="AP665" s="1" t="s">
        <v>57</v>
      </c>
      <c r="AQ665" s="1" t="s">
        <v>56</v>
      </c>
      <c r="AR665" s="1" t="s">
        <v>56</v>
      </c>
      <c r="AS665" s="1" t="s">
        <v>54</v>
      </c>
      <c r="AT665" s="1" t="s">
        <v>54</v>
      </c>
      <c r="AU665" s="1" t="s">
        <v>1624</v>
      </c>
      <c r="AV665" s="1" t="s">
        <v>1625</v>
      </c>
      <c r="AW665" s="1" t="s">
        <v>1626</v>
      </c>
    </row>
    <row r="666" spans="1:49" ht="14.25" customHeight="1" x14ac:dyDescent="0.2">
      <c r="A666" s="1">
        <v>1192</v>
      </c>
      <c r="B666" s="1">
        <v>209009650</v>
      </c>
      <c r="C666" s="1" t="s">
        <v>233</v>
      </c>
      <c r="D666" s="1" t="s">
        <v>49</v>
      </c>
      <c r="E666" s="1">
        <v>44430</v>
      </c>
      <c r="F666" s="1" t="s">
        <v>73</v>
      </c>
      <c r="G666" s="1" t="s">
        <v>138</v>
      </c>
      <c r="H666" s="1" t="s">
        <v>52</v>
      </c>
      <c r="I666" s="1" t="s">
        <v>53</v>
      </c>
      <c r="J666" s="1">
        <v>2</v>
      </c>
      <c r="K666" s="1" t="s">
        <v>62</v>
      </c>
      <c r="L666" s="1" t="s">
        <v>249</v>
      </c>
      <c r="M666" s="1">
        <v>100</v>
      </c>
      <c r="N666" s="1" t="s">
        <v>54</v>
      </c>
      <c r="O666" s="1">
        <v>80</v>
      </c>
      <c r="P666" s="1" t="s">
        <v>54</v>
      </c>
      <c r="Q666" s="1">
        <v>65</v>
      </c>
      <c r="R666" s="1">
        <v>20</v>
      </c>
      <c r="S666" s="1" t="s">
        <v>56</v>
      </c>
      <c r="T666" s="1" t="s">
        <v>57</v>
      </c>
      <c r="U666" s="1" t="s">
        <v>56</v>
      </c>
      <c r="V666" s="1">
        <v>998</v>
      </c>
      <c r="W666" s="1">
        <v>2</v>
      </c>
      <c r="X666" s="1">
        <v>2</v>
      </c>
      <c r="Y666" s="1">
        <v>3</v>
      </c>
      <c r="Z666" s="1">
        <v>1</v>
      </c>
      <c r="AA666" s="1">
        <v>2</v>
      </c>
      <c r="AB666" s="1">
        <v>2</v>
      </c>
      <c r="AC666" s="1">
        <v>2</v>
      </c>
      <c r="AD666" s="1">
        <v>2</v>
      </c>
      <c r="AE666" s="1">
        <v>1</v>
      </c>
      <c r="AF666" s="1" t="s">
        <v>56</v>
      </c>
      <c r="AG666" s="1" t="s">
        <v>56</v>
      </c>
      <c r="AH666" s="1">
        <v>998</v>
      </c>
      <c r="AI666" s="1" t="s">
        <v>56</v>
      </c>
      <c r="AJ666" s="1" t="s">
        <v>63</v>
      </c>
      <c r="AK666" s="1" t="s">
        <v>54</v>
      </c>
      <c r="AL666" s="1" t="s">
        <v>242</v>
      </c>
      <c r="AM666" s="1">
        <v>4</v>
      </c>
      <c r="AN666" s="1" t="s">
        <v>54</v>
      </c>
      <c r="AO666" s="1" t="s">
        <v>56</v>
      </c>
      <c r="AP666" s="1" t="s">
        <v>57</v>
      </c>
      <c r="AQ666" s="1" t="s">
        <v>54</v>
      </c>
      <c r="AR666" s="1" t="s">
        <v>54</v>
      </c>
      <c r="AS666" s="1" t="s">
        <v>54</v>
      </c>
      <c r="AT666" s="1" t="s">
        <v>56</v>
      </c>
      <c r="AU666" s="1"/>
      <c r="AV666" s="1" t="s">
        <v>358</v>
      </c>
      <c r="AW666" s="1" t="s">
        <v>358</v>
      </c>
    </row>
    <row r="667" spans="1:49" ht="14.25" customHeight="1" x14ac:dyDescent="0.2">
      <c r="A667" s="1">
        <v>1193</v>
      </c>
      <c r="B667" s="1">
        <v>209009688</v>
      </c>
      <c r="C667" s="1" t="s">
        <v>233</v>
      </c>
      <c r="D667" s="1" t="s">
        <v>172</v>
      </c>
      <c r="E667" s="1">
        <v>49800</v>
      </c>
      <c r="F667" s="1" t="s">
        <v>50</v>
      </c>
      <c r="G667" s="1" t="s">
        <v>92</v>
      </c>
      <c r="H667" s="1" t="s">
        <v>52</v>
      </c>
      <c r="I667" s="1" t="s">
        <v>53</v>
      </c>
      <c r="J667" s="1">
        <v>10</v>
      </c>
      <c r="K667" s="1" t="s">
        <v>267</v>
      </c>
      <c r="L667" s="1" t="s">
        <v>234</v>
      </c>
      <c r="M667" s="1">
        <v>100</v>
      </c>
      <c r="N667" s="1" t="s">
        <v>54</v>
      </c>
      <c r="O667" s="1">
        <v>45</v>
      </c>
      <c r="P667" s="1" t="s">
        <v>54</v>
      </c>
      <c r="Q667" s="1">
        <v>40</v>
      </c>
      <c r="R667" s="1">
        <v>50</v>
      </c>
      <c r="S667" s="1" t="s">
        <v>56</v>
      </c>
      <c r="T667" s="1" t="s">
        <v>57</v>
      </c>
      <c r="U667" s="1" t="s">
        <v>59</v>
      </c>
      <c r="V667" s="1">
        <v>30</v>
      </c>
      <c r="W667" s="1">
        <v>4</v>
      </c>
      <c r="X667" s="1">
        <v>8</v>
      </c>
      <c r="Y667" s="1">
        <v>4</v>
      </c>
      <c r="Z667" s="1">
        <v>8</v>
      </c>
      <c r="AA667" s="1">
        <v>12</v>
      </c>
      <c r="AB667" s="1">
        <v>25</v>
      </c>
      <c r="AC667" s="1">
        <v>12</v>
      </c>
      <c r="AD667" s="1">
        <v>8</v>
      </c>
      <c r="AE667" s="1">
        <v>2</v>
      </c>
      <c r="AF667" s="1" t="s">
        <v>56</v>
      </c>
      <c r="AG667" s="1" t="s">
        <v>59</v>
      </c>
      <c r="AH667" s="1">
        <v>50</v>
      </c>
      <c r="AI667" s="1" t="s">
        <v>56</v>
      </c>
      <c r="AJ667" s="1" t="s">
        <v>63</v>
      </c>
      <c r="AK667" s="1" t="s">
        <v>56</v>
      </c>
      <c r="AL667" s="1" t="s">
        <v>57</v>
      </c>
      <c r="AM667" s="1">
        <v>998</v>
      </c>
      <c r="AN667" s="1" t="s">
        <v>56</v>
      </c>
      <c r="AO667" s="1" t="s">
        <v>54</v>
      </c>
      <c r="AP667" s="1" t="s">
        <v>54</v>
      </c>
      <c r="AQ667" s="1" t="s">
        <v>54</v>
      </c>
      <c r="AR667" s="1" t="s">
        <v>54</v>
      </c>
      <c r="AS667" s="1" t="s">
        <v>54</v>
      </c>
      <c r="AT667" s="1" t="s">
        <v>56</v>
      </c>
      <c r="AU667" s="1" t="s">
        <v>1627</v>
      </c>
      <c r="AV667" s="1" t="s">
        <v>1628</v>
      </c>
      <c r="AW667" s="1" t="s">
        <v>1629</v>
      </c>
    </row>
    <row r="668" spans="1:49" ht="14.25" customHeight="1" x14ac:dyDescent="0.2">
      <c r="A668" s="1">
        <v>1197</v>
      </c>
      <c r="B668" s="1">
        <v>209009749</v>
      </c>
      <c r="C668" s="1" t="s">
        <v>233</v>
      </c>
      <c r="D668" s="1" t="s">
        <v>60</v>
      </c>
      <c r="E668" s="1" t="s">
        <v>265</v>
      </c>
      <c r="F668" s="1" t="s">
        <v>73</v>
      </c>
      <c r="G668" s="1" t="s">
        <v>108</v>
      </c>
      <c r="H668" s="1" t="s">
        <v>52</v>
      </c>
      <c r="I668" s="1" t="s">
        <v>53</v>
      </c>
      <c r="J668" s="1">
        <v>10</v>
      </c>
      <c r="K668" s="1" t="s">
        <v>267</v>
      </c>
      <c r="L668" s="1" t="s">
        <v>234</v>
      </c>
      <c r="M668" s="1">
        <v>100</v>
      </c>
      <c r="N668" s="1" t="s">
        <v>54</v>
      </c>
      <c r="O668" s="1">
        <v>50</v>
      </c>
      <c r="P668" s="1" t="s">
        <v>54</v>
      </c>
      <c r="Q668" s="1">
        <v>30</v>
      </c>
      <c r="R668" s="1">
        <v>100</v>
      </c>
      <c r="S668" s="1" t="s">
        <v>54</v>
      </c>
      <c r="T668" s="1" t="s">
        <v>257</v>
      </c>
      <c r="U668" s="1" t="s">
        <v>59</v>
      </c>
      <c r="V668" s="1">
        <v>100</v>
      </c>
      <c r="W668" s="1">
        <v>0</v>
      </c>
      <c r="X668" s="1">
        <v>0</v>
      </c>
      <c r="Y668" s="1">
        <v>0</v>
      </c>
      <c r="Z668" s="1">
        <v>0</v>
      </c>
      <c r="AA668" s="1">
        <v>0</v>
      </c>
      <c r="AB668" s="1" t="s">
        <v>64</v>
      </c>
      <c r="AC668" s="1">
        <v>0</v>
      </c>
      <c r="AD668" s="1">
        <v>0</v>
      </c>
      <c r="AE668" s="1">
        <v>0</v>
      </c>
      <c r="AF668" s="1" t="s">
        <v>56</v>
      </c>
      <c r="AG668" s="1" t="s">
        <v>59</v>
      </c>
      <c r="AH668" s="1">
        <v>0</v>
      </c>
      <c r="AI668" s="1" t="s">
        <v>54</v>
      </c>
      <c r="AJ668" s="1" t="s">
        <v>57</v>
      </c>
      <c r="AK668" s="1" t="s">
        <v>56</v>
      </c>
      <c r="AL668" s="1" t="s">
        <v>57</v>
      </c>
      <c r="AM668" s="1">
        <v>998</v>
      </c>
      <c r="AN668" s="1" t="s">
        <v>80</v>
      </c>
      <c r="AO668" s="1" t="s">
        <v>54</v>
      </c>
      <c r="AP668" s="1" t="s">
        <v>72</v>
      </c>
      <c r="AQ668" s="1" t="s">
        <v>54</v>
      </c>
      <c r="AR668" s="1" t="s">
        <v>54</v>
      </c>
      <c r="AS668" s="1" t="s">
        <v>58</v>
      </c>
      <c r="AT668" s="1" t="s">
        <v>58</v>
      </c>
      <c r="AU668" s="1" t="s">
        <v>1630</v>
      </c>
      <c r="AV668" s="1" t="s">
        <v>56</v>
      </c>
      <c r="AW668" s="1" t="s">
        <v>56</v>
      </c>
    </row>
    <row r="669" spans="1:49" ht="14.25" customHeight="1" x14ac:dyDescent="0.2">
      <c r="A669" s="1">
        <v>1199</v>
      </c>
      <c r="B669" s="1">
        <v>209009760</v>
      </c>
      <c r="C669" s="1" t="s">
        <v>233</v>
      </c>
      <c r="D669" s="1" t="s">
        <v>121</v>
      </c>
      <c r="E669" s="1">
        <v>48310</v>
      </c>
      <c r="F669" s="1" t="s">
        <v>73</v>
      </c>
      <c r="G669" s="1" t="s">
        <v>51</v>
      </c>
      <c r="H669" s="1" t="s">
        <v>52</v>
      </c>
      <c r="I669" s="1" t="s">
        <v>53</v>
      </c>
      <c r="J669" s="1">
        <v>14</v>
      </c>
      <c r="K669" s="1" t="s">
        <v>71</v>
      </c>
      <c r="L669" s="1" t="s">
        <v>234</v>
      </c>
      <c r="M669" s="1">
        <v>90</v>
      </c>
      <c r="N669" s="1" t="s">
        <v>54</v>
      </c>
      <c r="O669" s="1">
        <v>80</v>
      </c>
      <c r="P669" s="1" t="s">
        <v>54</v>
      </c>
      <c r="Q669" s="1">
        <v>80</v>
      </c>
      <c r="R669" s="1">
        <v>20</v>
      </c>
      <c r="S669" s="1" t="s">
        <v>56</v>
      </c>
      <c r="T669" s="1" t="s">
        <v>57</v>
      </c>
      <c r="U669" s="1" t="s">
        <v>59</v>
      </c>
      <c r="V669" s="1">
        <v>50</v>
      </c>
      <c r="W669" s="1">
        <v>6</v>
      </c>
      <c r="X669" s="1">
        <v>0</v>
      </c>
      <c r="Y669" s="1">
        <v>0</v>
      </c>
      <c r="Z669" s="1">
        <v>0</v>
      </c>
      <c r="AA669" s="1">
        <v>0</v>
      </c>
      <c r="AB669" s="1">
        <v>0</v>
      </c>
      <c r="AC669" s="1">
        <v>0</v>
      </c>
      <c r="AD669" s="1">
        <v>0</v>
      </c>
      <c r="AE669" s="1">
        <v>6</v>
      </c>
      <c r="AF669" s="1" t="s">
        <v>56</v>
      </c>
      <c r="AG669" s="1" t="s">
        <v>59</v>
      </c>
      <c r="AH669" s="1">
        <v>20</v>
      </c>
      <c r="AI669" s="1" t="s">
        <v>54</v>
      </c>
      <c r="AJ669" s="1" t="s">
        <v>57</v>
      </c>
      <c r="AK669" s="1" t="s">
        <v>54</v>
      </c>
      <c r="AL669" s="1" t="s">
        <v>242</v>
      </c>
      <c r="AM669" s="1">
        <v>12</v>
      </c>
      <c r="AN669" s="1" t="s">
        <v>54</v>
      </c>
      <c r="AO669" s="1" t="s">
        <v>54</v>
      </c>
      <c r="AP669" s="1" t="s">
        <v>72</v>
      </c>
      <c r="AQ669" s="1" t="s">
        <v>54</v>
      </c>
      <c r="AR669" s="1" t="s">
        <v>54</v>
      </c>
      <c r="AS669" s="1" t="s">
        <v>54</v>
      </c>
      <c r="AT669" s="1" t="s">
        <v>54</v>
      </c>
      <c r="AU669" s="1" t="s">
        <v>1631</v>
      </c>
      <c r="AV669" s="1" t="s">
        <v>1632</v>
      </c>
      <c r="AW669" s="1" t="s">
        <v>1633</v>
      </c>
    </row>
    <row r="670" spans="1:49" ht="14.25" customHeight="1" x14ac:dyDescent="0.2">
      <c r="A670" s="1">
        <v>1201</v>
      </c>
      <c r="B670" s="1">
        <v>209009847</v>
      </c>
      <c r="C670" s="1" t="s">
        <v>233</v>
      </c>
      <c r="D670" s="1" t="s">
        <v>121</v>
      </c>
      <c r="E670" s="1">
        <v>48335</v>
      </c>
      <c r="F670" s="1" t="s">
        <v>50</v>
      </c>
      <c r="G670" s="1" t="s">
        <v>51</v>
      </c>
      <c r="H670" s="1" t="s">
        <v>52</v>
      </c>
      <c r="I670" s="1" t="s">
        <v>53</v>
      </c>
      <c r="J670" s="1">
        <v>21</v>
      </c>
      <c r="K670" s="1" t="s">
        <v>71</v>
      </c>
      <c r="L670" s="1" t="s">
        <v>234</v>
      </c>
      <c r="M670" s="1">
        <v>100</v>
      </c>
      <c r="N670" s="1" t="s">
        <v>54</v>
      </c>
      <c r="O670" s="1">
        <v>80</v>
      </c>
      <c r="P670" s="1" t="s">
        <v>54</v>
      </c>
      <c r="Q670" s="1">
        <v>20</v>
      </c>
      <c r="R670" s="1">
        <v>30</v>
      </c>
      <c r="S670" s="1" t="s">
        <v>54</v>
      </c>
      <c r="T670" s="1" t="s">
        <v>55</v>
      </c>
      <c r="U670" s="1" t="s">
        <v>56</v>
      </c>
      <c r="V670" s="1">
        <v>998</v>
      </c>
      <c r="W670" s="1">
        <v>3</v>
      </c>
      <c r="X670" s="1">
        <v>6</v>
      </c>
      <c r="Y670" s="1">
        <v>0</v>
      </c>
      <c r="Z670" s="1">
        <v>6</v>
      </c>
      <c r="AA670" s="1">
        <v>6</v>
      </c>
      <c r="AB670" s="1">
        <v>6</v>
      </c>
      <c r="AC670" s="1">
        <v>6</v>
      </c>
      <c r="AD670" s="1">
        <v>6</v>
      </c>
      <c r="AE670" s="1">
        <v>6</v>
      </c>
      <c r="AF670" s="1" t="s">
        <v>54</v>
      </c>
      <c r="AG670" s="1" t="s">
        <v>54</v>
      </c>
      <c r="AH670" s="1">
        <v>100</v>
      </c>
      <c r="AI670" s="1" t="s">
        <v>54</v>
      </c>
      <c r="AJ670" s="1" t="s">
        <v>57</v>
      </c>
      <c r="AK670" s="1" t="s">
        <v>56</v>
      </c>
      <c r="AL670" s="1" t="s">
        <v>57</v>
      </c>
      <c r="AM670" s="1">
        <v>998</v>
      </c>
      <c r="AN670" s="1" t="s">
        <v>56</v>
      </c>
      <c r="AO670" s="1" t="s">
        <v>56</v>
      </c>
      <c r="AP670" s="1" t="s">
        <v>57</v>
      </c>
      <c r="AQ670" s="1" t="s">
        <v>56</v>
      </c>
      <c r="AR670" s="1" t="s">
        <v>54</v>
      </c>
      <c r="AS670" s="1" t="s">
        <v>54</v>
      </c>
      <c r="AT670" s="1" t="s">
        <v>56</v>
      </c>
      <c r="AU670" s="1" t="s">
        <v>1634</v>
      </c>
      <c r="AV670" s="1" t="s">
        <v>1635</v>
      </c>
      <c r="AW670" s="1" t="s">
        <v>832</v>
      </c>
    </row>
    <row r="671" spans="1:49" ht="14.25" customHeight="1" x14ac:dyDescent="0.2">
      <c r="A671" s="1">
        <v>1203</v>
      </c>
      <c r="B671" s="1">
        <v>209009945</v>
      </c>
      <c r="C671" s="1" t="s">
        <v>233</v>
      </c>
      <c r="D671" s="1" t="s">
        <v>49</v>
      </c>
      <c r="E671" s="1">
        <v>44950</v>
      </c>
      <c r="F671" s="1" t="s">
        <v>50</v>
      </c>
      <c r="G671" s="1" t="s">
        <v>51</v>
      </c>
      <c r="H671" s="1" t="s">
        <v>52</v>
      </c>
      <c r="I671" s="1" t="s">
        <v>53</v>
      </c>
      <c r="J671" s="1">
        <v>15</v>
      </c>
      <c r="K671" s="1" t="s">
        <v>71</v>
      </c>
      <c r="L671" s="1" t="s">
        <v>249</v>
      </c>
      <c r="M671" s="1">
        <v>0</v>
      </c>
      <c r="N671" s="1" t="s">
        <v>54</v>
      </c>
      <c r="O671" s="1">
        <v>60</v>
      </c>
      <c r="P671" s="1" t="s">
        <v>54</v>
      </c>
      <c r="Q671" s="1">
        <v>40</v>
      </c>
      <c r="R671" s="1">
        <v>50</v>
      </c>
      <c r="S671" s="1" t="s">
        <v>56</v>
      </c>
      <c r="T671" s="1" t="s">
        <v>57</v>
      </c>
      <c r="U671" s="1" t="s">
        <v>56</v>
      </c>
      <c r="V671" s="1">
        <v>998</v>
      </c>
      <c r="W671" s="1">
        <v>2</v>
      </c>
      <c r="X671" s="1">
        <v>0</v>
      </c>
      <c r="Y671" s="1">
        <v>0</v>
      </c>
      <c r="Z671" s="1">
        <v>1</v>
      </c>
      <c r="AA671" s="1">
        <v>2</v>
      </c>
      <c r="AB671" s="1">
        <v>2</v>
      </c>
      <c r="AC671" s="1">
        <v>2</v>
      </c>
      <c r="AD671" s="1">
        <v>2</v>
      </c>
      <c r="AE671" s="1">
        <v>1</v>
      </c>
      <c r="AF671" s="1" t="s">
        <v>56</v>
      </c>
      <c r="AG671" s="1" t="s">
        <v>59</v>
      </c>
      <c r="AH671" s="1">
        <v>30</v>
      </c>
      <c r="AI671" s="1" t="s">
        <v>59</v>
      </c>
      <c r="AJ671" s="1" t="s">
        <v>57</v>
      </c>
      <c r="AK671" s="1" t="s">
        <v>54</v>
      </c>
      <c r="AL671" s="1" t="s">
        <v>242</v>
      </c>
      <c r="AM671" s="1">
        <v>6</v>
      </c>
      <c r="AN671" s="1" t="s">
        <v>56</v>
      </c>
      <c r="AO671" s="1" t="s">
        <v>56</v>
      </c>
      <c r="AP671" s="1" t="s">
        <v>57</v>
      </c>
      <c r="AQ671" s="1" t="s">
        <v>54</v>
      </c>
      <c r="AR671" s="1" t="s">
        <v>58</v>
      </c>
      <c r="AS671" s="1" t="s">
        <v>54</v>
      </c>
      <c r="AT671" s="1" t="s">
        <v>54</v>
      </c>
      <c r="AU671" s="1" t="s">
        <v>1636</v>
      </c>
      <c r="AV671" s="1"/>
      <c r="AW671" s="1"/>
    </row>
    <row r="672" spans="1:49" ht="14.25" customHeight="1" x14ac:dyDescent="0.2">
      <c r="A672" s="1">
        <v>1204</v>
      </c>
      <c r="B672" s="1">
        <v>209009983</v>
      </c>
      <c r="C672" s="1" t="s">
        <v>233</v>
      </c>
      <c r="D672" s="1" t="s">
        <v>49</v>
      </c>
      <c r="E672" s="1">
        <v>44140</v>
      </c>
      <c r="F672" s="1" t="s">
        <v>50</v>
      </c>
      <c r="G672" s="1" t="s">
        <v>51</v>
      </c>
      <c r="H672" s="1" t="s">
        <v>52</v>
      </c>
      <c r="I672" s="1" t="s">
        <v>53</v>
      </c>
      <c r="J672" s="1">
        <v>18</v>
      </c>
      <c r="K672" s="1" t="s">
        <v>71</v>
      </c>
      <c r="L672" s="1" t="s">
        <v>234</v>
      </c>
      <c r="M672" s="1">
        <v>80</v>
      </c>
      <c r="N672" s="1" t="s">
        <v>54</v>
      </c>
      <c r="O672" s="1">
        <v>100</v>
      </c>
      <c r="P672" s="1" t="s">
        <v>54</v>
      </c>
      <c r="Q672" s="1">
        <v>100</v>
      </c>
      <c r="R672" s="1">
        <v>0</v>
      </c>
      <c r="S672" s="1" t="s">
        <v>56</v>
      </c>
      <c r="T672" s="1" t="s">
        <v>57</v>
      </c>
      <c r="U672" s="1" t="s">
        <v>77</v>
      </c>
      <c r="V672" s="1">
        <v>998</v>
      </c>
      <c r="W672" s="1">
        <v>0</v>
      </c>
      <c r="X672" s="1">
        <v>2</v>
      </c>
      <c r="Y672" s="1">
        <v>0</v>
      </c>
      <c r="Z672" s="1">
        <v>2</v>
      </c>
      <c r="AA672" s="1">
        <v>2</v>
      </c>
      <c r="AB672" s="1">
        <v>0</v>
      </c>
      <c r="AC672" s="1">
        <v>2</v>
      </c>
      <c r="AD672" s="1">
        <v>0</v>
      </c>
      <c r="AE672" s="1">
        <v>1</v>
      </c>
      <c r="AF672" s="1" t="s">
        <v>58</v>
      </c>
      <c r="AG672" s="1" t="s">
        <v>56</v>
      </c>
      <c r="AH672" s="1">
        <v>998</v>
      </c>
      <c r="AI672" s="1" t="s">
        <v>56</v>
      </c>
      <c r="AJ672" s="1" t="s">
        <v>257</v>
      </c>
      <c r="AK672" s="1" t="s">
        <v>56</v>
      </c>
      <c r="AL672" s="1" t="s">
        <v>57</v>
      </c>
      <c r="AM672" s="1">
        <v>998</v>
      </c>
      <c r="AN672" s="1" t="s">
        <v>80</v>
      </c>
      <c r="AO672" s="1" t="s">
        <v>54</v>
      </c>
      <c r="AP672" s="1" t="s">
        <v>56</v>
      </c>
      <c r="AQ672" s="1" t="s">
        <v>56</v>
      </c>
      <c r="AR672" s="1" t="s">
        <v>56</v>
      </c>
      <c r="AS672" s="1" t="s">
        <v>54</v>
      </c>
      <c r="AT672" s="1" t="s">
        <v>56</v>
      </c>
      <c r="AU672" s="1" t="s">
        <v>1637</v>
      </c>
      <c r="AV672" s="1" t="s">
        <v>1638</v>
      </c>
      <c r="AW672" s="1" t="s">
        <v>1639</v>
      </c>
    </row>
    <row r="673" spans="1:49" ht="14.25" customHeight="1" x14ac:dyDescent="0.2">
      <c r="A673" s="1">
        <v>1206</v>
      </c>
      <c r="B673" s="1">
        <v>209010028</v>
      </c>
      <c r="C673" s="1" t="s">
        <v>233</v>
      </c>
      <c r="D673" s="1" t="s">
        <v>60</v>
      </c>
      <c r="E673" s="1">
        <v>45147</v>
      </c>
      <c r="F673" s="1" t="s">
        <v>50</v>
      </c>
      <c r="G673" s="1" t="s">
        <v>114</v>
      </c>
      <c r="H673" s="1" t="s">
        <v>52</v>
      </c>
      <c r="I673" s="1" t="s">
        <v>53</v>
      </c>
      <c r="J673" s="1">
        <v>32</v>
      </c>
      <c r="K673" s="1" t="s">
        <v>71</v>
      </c>
      <c r="L673" s="1" t="s">
        <v>234</v>
      </c>
      <c r="M673" s="1">
        <v>50</v>
      </c>
      <c r="N673" s="1" t="s">
        <v>54</v>
      </c>
      <c r="O673" s="1">
        <v>100</v>
      </c>
      <c r="P673" s="1" t="s">
        <v>54</v>
      </c>
      <c r="Q673" s="1">
        <v>70</v>
      </c>
      <c r="R673" s="1">
        <v>0</v>
      </c>
      <c r="S673" s="1" t="s">
        <v>54</v>
      </c>
      <c r="T673" s="1" t="s">
        <v>67</v>
      </c>
      <c r="U673" s="1" t="s">
        <v>56</v>
      </c>
      <c r="V673" s="1">
        <v>998</v>
      </c>
      <c r="W673" s="1">
        <v>2</v>
      </c>
      <c r="X673" s="1">
        <v>2</v>
      </c>
      <c r="Y673" s="1">
        <v>2</v>
      </c>
      <c r="Z673" s="1">
        <v>2</v>
      </c>
      <c r="AA673" s="1">
        <v>6</v>
      </c>
      <c r="AB673" s="1">
        <v>6</v>
      </c>
      <c r="AC673" s="1">
        <v>4</v>
      </c>
      <c r="AD673" s="1">
        <v>4</v>
      </c>
      <c r="AE673" s="1">
        <v>1</v>
      </c>
      <c r="AF673" s="1" t="s">
        <v>56</v>
      </c>
      <c r="AG673" s="1" t="s">
        <v>59</v>
      </c>
      <c r="AH673" s="1">
        <v>50</v>
      </c>
      <c r="AI673" s="1" t="s">
        <v>56</v>
      </c>
      <c r="AJ673" s="1" t="s">
        <v>63</v>
      </c>
      <c r="AK673" s="1" t="s">
        <v>54</v>
      </c>
      <c r="AL673" s="1" t="s">
        <v>242</v>
      </c>
      <c r="AM673" s="1">
        <v>4</v>
      </c>
      <c r="AN673" s="1" t="s">
        <v>80</v>
      </c>
      <c r="AO673" s="1" t="s">
        <v>56</v>
      </c>
      <c r="AP673" s="1" t="s">
        <v>57</v>
      </c>
      <c r="AQ673" s="1" t="s">
        <v>54</v>
      </c>
      <c r="AR673" s="1" t="s">
        <v>56</v>
      </c>
      <c r="AS673" s="1" t="s">
        <v>54</v>
      </c>
      <c r="AT673" s="1" t="s">
        <v>56</v>
      </c>
      <c r="AU673" s="1" t="s">
        <v>1640</v>
      </c>
      <c r="AV673" s="1" t="s">
        <v>1641</v>
      </c>
      <c r="AW673" s="1" t="s">
        <v>1642</v>
      </c>
    </row>
    <row r="674" spans="1:49" ht="14.25" customHeight="1" x14ac:dyDescent="0.2">
      <c r="A674" s="1">
        <v>1208</v>
      </c>
      <c r="B674" s="1">
        <v>209010062</v>
      </c>
      <c r="C674" s="1" t="s">
        <v>233</v>
      </c>
      <c r="D674" s="1" t="s">
        <v>60</v>
      </c>
      <c r="E674" s="1">
        <v>45100</v>
      </c>
      <c r="F674" s="1" t="s">
        <v>73</v>
      </c>
      <c r="G674" s="1" t="s">
        <v>51</v>
      </c>
      <c r="H674" s="1" t="s">
        <v>52</v>
      </c>
      <c r="I674" s="1" t="s">
        <v>53</v>
      </c>
      <c r="J674" s="1">
        <v>8</v>
      </c>
      <c r="K674" s="1" t="s">
        <v>267</v>
      </c>
      <c r="L674" s="1" t="s">
        <v>250</v>
      </c>
      <c r="M674" s="1">
        <v>100</v>
      </c>
      <c r="N674" s="1" t="s">
        <v>54</v>
      </c>
      <c r="O674" s="1">
        <v>80</v>
      </c>
      <c r="P674" s="1" t="s">
        <v>54</v>
      </c>
      <c r="Q674" s="1">
        <v>80</v>
      </c>
      <c r="R674" s="1">
        <v>20</v>
      </c>
      <c r="S674" s="1" t="s">
        <v>54</v>
      </c>
      <c r="T674" s="1" t="s">
        <v>67</v>
      </c>
      <c r="U674" s="1" t="s">
        <v>77</v>
      </c>
      <c r="V674" s="1">
        <v>998</v>
      </c>
      <c r="W674" s="1">
        <v>0</v>
      </c>
      <c r="X674" s="1">
        <v>1</v>
      </c>
      <c r="Y674" s="1">
        <v>1</v>
      </c>
      <c r="Z674" s="1">
        <v>1</v>
      </c>
      <c r="AA674" s="1">
        <v>1</v>
      </c>
      <c r="AB674" s="1" t="s">
        <v>64</v>
      </c>
      <c r="AC674" s="1" t="s">
        <v>64</v>
      </c>
      <c r="AD674" s="1" t="s">
        <v>64</v>
      </c>
      <c r="AE674" s="1">
        <v>1</v>
      </c>
      <c r="AF674" s="1" t="s">
        <v>56</v>
      </c>
      <c r="AG674" s="1" t="s">
        <v>56</v>
      </c>
      <c r="AH674" s="1">
        <v>998</v>
      </c>
      <c r="AI674" s="1" t="s">
        <v>56</v>
      </c>
      <c r="AJ674" s="1" t="s">
        <v>257</v>
      </c>
      <c r="AK674" s="1" t="s">
        <v>54</v>
      </c>
      <c r="AL674" s="1" t="s">
        <v>257</v>
      </c>
      <c r="AM674" s="1">
        <v>998</v>
      </c>
      <c r="AN674" s="1" t="s">
        <v>80</v>
      </c>
      <c r="AO674" s="1" t="s">
        <v>56</v>
      </c>
      <c r="AP674" s="1" t="s">
        <v>57</v>
      </c>
      <c r="AQ674" s="1" t="s">
        <v>54</v>
      </c>
      <c r="AR674" s="1" t="s">
        <v>54</v>
      </c>
      <c r="AS674" s="1" t="s">
        <v>56</v>
      </c>
      <c r="AT674" s="1" t="s">
        <v>56</v>
      </c>
      <c r="AU674" s="1" t="s">
        <v>1643</v>
      </c>
      <c r="AV674" s="1" t="s">
        <v>56</v>
      </c>
      <c r="AW674" s="1" t="s">
        <v>56</v>
      </c>
    </row>
    <row r="675" spans="1:49" ht="14.25" customHeight="1" x14ac:dyDescent="0.2">
      <c r="A675" s="1">
        <v>1209</v>
      </c>
      <c r="B675" s="1">
        <v>209010076</v>
      </c>
      <c r="C675" s="1" t="s">
        <v>233</v>
      </c>
      <c r="D675" s="1" t="s">
        <v>49</v>
      </c>
      <c r="E675" s="1">
        <v>44689</v>
      </c>
      <c r="F675" s="1" t="s">
        <v>50</v>
      </c>
      <c r="G675" s="1" t="s">
        <v>51</v>
      </c>
      <c r="H675" s="1" t="s">
        <v>52</v>
      </c>
      <c r="I675" s="1" t="s">
        <v>53</v>
      </c>
      <c r="J675" s="1">
        <v>15</v>
      </c>
      <c r="K675" s="1" t="s">
        <v>71</v>
      </c>
      <c r="L675" s="1" t="s">
        <v>249</v>
      </c>
      <c r="M675" s="1">
        <v>100</v>
      </c>
      <c r="N675" s="1" t="s">
        <v>54</v>
      </c>
      <c r="O675" s="1">
        <v>50</v>
      </c>
      <c r="P675" s="1" t="s">
        <v>54</v>
      </c>
      <c r="Q675" s="1">
        <v>100</v>
      </c>
      <c r="R675" s="1">
        <v>0</v>
      </c>
      <c r="S675" s="1" t="s">
        <v>56</v>
      </c>
      <c r="T675" s="1" t="s">
        <v>57</v>
      </c>
      <c r="U675" s="1" t="s">
        <v>77</v>
      </c>
      <c r="V675" s="1">
        <v>998</v>
      </c>
      <c r="W675" s="1">
        <v>1</v>
      </c>
      <c r="X675" s="1">
        <v>1</v>
      </c>
      <c r="Y675" s="1">
        <v>1</v>
      </c>
      <c r="Z675" s="1">
        <v>1</v>
      </c>
      <c r="AA675" s="1">
        <v>1</v>
      </c>
      <c r="AB675" s="1">
        <v>1</v>
      </c>
      <c r="AC675" s="1">
        <v>1</v>
      </c>
      <c r="AD675" s="1">
        <v>1</v>
      </c>
      <c r="AE675" s="1">
        <v>1</v>
      </c>
      <c r="AF675" s="1" t="s">
        <v>56</v>
      </c>
      <c r="AG675" s="1" t="s">
        <v>56</v>
      </c>
      <c r="AH675" s="1">
        <v>998</v>
      </c>
      <c r="AI675" s="1" t="s">
        <v>54</v>
      </c>
      <c r="AJ675" s="1" t="s">
        <v>57</v>
      </c>
      <c r="AK675" s="1" t="s">
        <v>54</v>
      </c>
      <c r="AL675" s="1" t="s">
        <v>242</v>
      </c>
      <c r="AM675" s="1">
        <v>4</v>
      </c>
      <c r="AN675" s="1" t="s">
        <v>56</v>
      </c>
      <c r="AO675" s="1" t="s">
        <v>54</v>
      </c>
      <c r="AP675" s="1" t="s">
        <v>56</v>
      </c>
      <c r="AQ675" s="1" t="s">
        <v>56</v>
      </c>
      <c r="AR675" s="1" t="s">
        <v>54</v>
      </c>
      <c r="AS675" s="1" t="s">
        <v>54</v>
      </c>
      <c r="AT675" s="1" t="s">
        <v>56</v>
      </c>
      <c r="AU675" s="1" t="s">
        <v>1644</v>
      </c>
      <c r="AV675" s="1" t="s">
        <v>1645</v>
      </c>
      <c r="AW675" s="1" t="s">
        <v>1646</v>
      </c>
    </row>
    <row r="676" spans="1:49" ht="14.25" customHeight="1" x14ac:dyDescent="0.2">
      <c r="A676" s="1">
        <v>1210</v>
      </c>
      <c r="B676" s="1">
        <v>209010141</v>
      </c>
      <c r="C676" s="1" t="s">
        <v>233</v>
      </c>
      <c r="D676" s="1" t="s">
        <v>60</v>
      </c>
      <c r="E676" s="1">
        <v>45030</v>
      </c>
      <c r="F676" s="1" t="s">
        <v>73</v>
      </c>
      <c r="G676" s="1" t="s">
        <v>147</v>
      </c>
      <c r="H676" s="1" t="s">
        <v>52</v>
      </c>
      <c r="I676" s="1" t="s">
        <v>53</v>
      </c>
      <c r="J676" s="1">
        <v>5</v>
      </c>
      <c r="K676" s="1" t="s">
        <v>238</v>
      </c>
      <c r="L676" s="1" t="s">
        <v>249</v>
      </c>
      <c r="M676" s="1">
        <v>100</v>
      </c>
      <c r="N676" s="1" t="s">
        <v>54</v>
      </c>
      <c r="O676" s="1">
        <v>50</v>
      </c>
      <c r="P676" s="1" t="s">
        <v>56</v>
      </c>
      <c r="Q676" s="1">
        <v>998</v>
      </c>
      <c r="R676" s="1">
        <v>50</v>
      </c>
      <c r="S676" s="1" t="s">
        <v>56</v>
      </c>
      <c r="T676" s="1" t="s">
        <v>57</v>
      </c>
      <c r="U676" s="1" t="s">
        <v>77</v>
      </c>
      <c r="V676" s="1">
        <v>998</v>
      </c>
      <c r="W676" s="1" t="s">
        <v>64</v>
      </c>
      <c r="X676" s="1">
        <v>6</v>
      </c>
      <c r="Y676" s="1">
        <v>6</v>
      </c>
      <c r="Z676" s="1">
        <v>6</v>
      </c>
      <c r="AA676" s="1">
        <v>10</v>
      </c>
      <c r="AB676" s="1">
        <v>4</v>
      </c>
      <c r="AC676" s="1">
        <v>6</v>
      </c>
      <c r="AD676" s="1">
        <v>10</v>
      </c>
      <c r="AE676" s="1">
        <v>6</v>
      </c>
      <c r="AF676" s="1" t="s">
        <v>56</v>
      </c>
      <c r="AG676" s="1" t="s">
        <v>56</v>
      </c>
      <c r="AH676" s="1">
        <v>998</v>
      </c>
      <c r="AI676" s="1" t="s">
        <v>56</v>
      </c>
      <c r="AJ676" s="1" t="s">
        <v>257</v>
      </c>
      <c r="AK676" s="1" t="s">
        <v>56</v>
      </c>
      <c r="AL676" s="1" t="s">
        <v>57</v>
      </c>
      <c r="AM676" s="1">
        <v>998</v>
      </c>
      <c r="AN676" s="1" t="s">
        <v>56</v>
      </c>
      <c r="AO676" s="1" t="s">
        <v>56</v>
      </c>
      <c r="AP676" s="1" t="s">
        <v>57</v>
      </c>
      <c r="AQ676" s="1" t="s">
        <v>56</v>
      </c>
      <c r="AR676" s="1" t="s">
        <v>56</v>
      </c>
      <c r="AS676" s="1" t="s">
        <v>54</v>
      </c>
      <c r="AT676" s="1" t="s">
        <v>54</v>
      </c>
      <c r="AU676" s="1"/>
      <c r="AV676" s="1" t="s">
        <v>1432</v>
      </c>
      <c r="AW676" s="1" t="s">
        <v>245</v>
      </c>
    </row>
    <row r="677" spans="1:49" ht="14.25" customHeight="1" x14ac:dyDescent="0.2">
      <c r="A677" s="1">
        <v>1211</v>
      </c>
      <c r="B677" s="1">
        <v>209010152</v>
      </c>
      <c r="C677" s="1" t="s">
        <v>233</v>
      </c>
      <c r="D677" s="1" t="s">
        <v>60</v>
      </c>
      <c r="E677" s="1">
        <v>45040</v>
      </c>
      <c r="F677" s="1" t="s">
        <v>50</v>
      </c>
      <c r="G677" s="1" t="s">
        <v>79</v>
      </c>
      <c r="H677" s="1" t="s">
        <v>52</v>
      </c>
      <c r="I677" s="1" t="s">
        <v>53</v>
      </c>
      <c r="J677" s="1">
        <v>8</v>
      </c>
      <c r="K677" s="1" t="s">
        <v>267</v>
      </c>
      <c r="L677" s="1" t="s">
        <v>250</v>
      </c>
      <c r="M677" s="1">
        <v>50</v>
      </c>
      <c r="N677" s="1" t="s">
        <v>54</v>
      </c>
      <c r="O677" s="1">
        <v>50</v>
      </c>
      <c r="P677" s="1" t="s">
        <v>54</v>
      </c>
      <c r="Q677" s="1">
        <v>80</v>
      </c>
      <c r="R677" s="1">
        <v>20</v>
      </c>
      <c r="S677" s="1" t="s">
        <v>54</v>
      </c>
      <c r="T677" s="1" t="s">
        <v>55</v>
      </c>
      <c r="U677" s="1" t="s">
        <v>59</v>
      </c>
      <c r="V677" s="1">
        <v>100</v>
      </c>
      <c r="W677" s="1">
        <v>1</v>
      </c>
      <c r="X677" s="1">
        <v>0</v>
      </c>
      <c r="Y677" s="1">
        <v>0</v>
      </c>
      <c r="Z677" s="1">
        <v>1</v>
      </c>
      <c r="AA677" s="1">
        <v>0</v>
      </c>
      <c r="AB677" s="1">
        <v>1</v>
      </c>
      <c r="AC677" s="1">
        <v>1</v>
      </c>
      <c r="AD677" s="1">
        <v>0</v>
      </c>
      <c r="AE677" s="1">
        <v>1</v>
      </c>
      <c r="AF677" s="1" t="s">
        <v>56</v>
      </c>
      <c r="AG677" s="1" t="s">
        <v>54</v>
      </c>
      <c r="AH677" s="1">
        <v>100</v>
      </c>
      <c r="AI677" s="1" t="s">
        <v>54</v>
      </c>
      <c r="AJ677" s="1" t="s">
        <v>57</v>
      </c>
      <c r="AK677" s="1" t="s">
        <v>56</v>
      </c>
      <c r="AL677" s="1" t="s">
        <v>57</v>
      </c>
      <c r="AM677" s="1">
        <v>998</v>
      </c>
      <c r="AN677" s="1" t="s">
        <v>54</v>
      </c>
      <c r="AO677" s="1" t="s">
        <v>56</v>
      </c>
      <c r="AP677" s="1" t="s">
        <v>57</v>
      </c>
      <c r="AQ677" s="1" t="s">
        <v>54</v>
      </c>
      <c r="AR677" s="1" t="s">
        <v>54</v>
      </c>
      <c r="AS677" s="1" t="s">
        <v>54</v>
      </c>
      <c r="AT677" s="1" t="s">
        <v>54</v>
      </c>
      <c r="AU677" s="1" t="s">
        <v>1647</v>
      </c>
      <c r="AV677" s="1" t="s">
        <v>1648</v>
      </c>
      <c r="AW677" s="1" t="s">
        <v>56</v>
      </c>
    </row>
    <row r="678" spans="1:49" ht="14.25" customHeight="1" x14ac:dyDescent="0.2">
      <c r="A678" s="1">
        <v>1212</v>
      </c>
      <c r="B678" s="1">
        <v>209010155</v>
      </c>
      <c r="C678" s="1" t="s">
        <v>233</v>
      </c>
      <c r="D678" s="1" t="s">
        <v>60</v>
      </c>
      <c r="E678" s="1">
        <v>45150</v>
      </c>
      <c r="F678" s="1" t="s">
        <v>50</v>
      </c>
      <c r="G678" s="1" t="s">
        <v>51</v>
      </c>
      <c r="H678" s="1" t="s">
        <v>52</v>
      </c>
      <c r="I678" s="1" t="s">
        <v>53</v>
      </c>
      <c r="J678" s="1">
        <v>5</v>
      </c>
      <c r="K678" s="1" t="s">
        <v>238</v>
      </c>
      <c r="L678" s="1" t="s">
        <v>250</v>
      </c>
      <c r="M678" s="1">
        <v>90</v>
      </c>
      <c r="N678" s="1" t="s">
        <v>54</v>
      </c>
      <c r="O678" s="1">
        <v>0</v>
      </c>
      <c r="P678" s="1" t="s">
        <v>54</v>
      </c>
      <c r="Q678" s="1">
        <v>80</v>
      </c>
      <c r="R678" s="1">
        <v>0</v>
      </c>
      <c r="S678" s="1" t="s">
        <v>54</v>
      </c>
      <c r="T678" s="1" t="s">
        <v>55</v>
      </c>
      <c r="U678" s="1" t="s">
        <v>59</v>
      </c>
      <c r="V678" s="1">
        <v>80</v>
      </c>
      <c r="W678" s="1">
        <v>2</v>
      </c>
      <c r="X678" s="1">
        <v>1</v>
      </c>
      <c r="Y678" s="1">
        <v>12</v>
      </c>
      <c r="Z678" s="1">
        <v>0</v>
      </c>
      <c r="AA678" s="1" t="s">
        <v>64</v>
      </c>
      <c r="AB678" s="1">
        <v>2</v>
      </c>
      <c r="AC678" s="1">
        <v>1</v>
      </c>
      <c r="AD678" s="1">
        <v>1</v>
      </c>
      <c r="AE678" s="1">
        <v>0</v>
      </c>
      <c r="AF678" s="1" t="s">
        <v>56</v>
      </c>
      <c r="AG678" s="1" t="s">
        <v>59</v>
      </c>
      <c r="AH678" s="1">
        <v>50</v>
      </c>
      <c r="AI678" s="1" t="s">
        <v>56</v>
      </c>
      <c r="AJ678" s="1" t="s">
        <v>63</v>
      </c>
      <c r="AK678" s="1" t="s">
        <v>54</v>
      </c>
      <c r="AL678" s="1" t="s">
        <v>242</v>
      </c>
      <c r="AM678" s="1" t="s">
        <v>123</v>
      </c>
      <c r="AN678" s="1" t="s">
        <v>80</v>
      </c>
      <c r="AO678" s="1" t="s">
        <v>56</v>
      </c>
      <c r="AP678" s="1" t="s">
        <v>57</v>
      </c>
      <c r="AQ678" s="1" t="s">
        <v>54</v>
      </c>
      <c r="AR678" s="1" t="s">
        <v>54</v>
      </c>
      <c r="AS678" s="1" t="s">
        <v>54</v>
      </c>
      <c r="AT678" s="1" t="s">
        <v>56</v>
      </c>
      <c r="AU678" s="1" t="s">
        <v>1649</v>
      </c>
      <c r="AV678" s="1" t="s">
        <v>1650</v>
      </c>
      <c r="AW678" s="1" t="s">
        <v>1651</v>
      </c>
    </row>
    <row r="679" spans="1:49" ht="14.25" customHeight="1" x14ac:dyDescent="0.2">
      <c r="A679" s="1">
        <v>1215</v>
      </c>
      <c r="B679" s="1">
        <v>209010214</v>
      </c>
      <c r="C679" s="1" t="s">
        <v>233</v>
      </c>
      <c r="D679" s="1" t="s">
        <v>91</v>
      </c>
      <c r="E679" s="1">
        <v>45419</v>
      </c>
      <c r="F679" s="1" t="s">
        <v>50</v>
      </c>
      <c r="G679" s="1" t="s">
        <v>92</v>
      </c>
      <c r="H679" s="1" t="s">
        <v>52</v>
      </c>
      <c r="I679" s="1" t="s">
        <v>53</v>
      </c>
      <c r="J679" s="1">
        <v>27</v>
      </c>
      <c r="K679" s="1" t="s">
        <v>71</v>
      </c>
      <c r="L679" s="1" t="s">
        <v>249</v>
      </c>
      <c r="M679" s="1">
        <v>90</v>
      </c>
      <c r="N679" s="1" t="s">
        <v>54</v>
      </c>
      <c r="O679" s="1">
        <v>80</v>
      </c>
      <c r="P679" s="1" t="s">
        <v>54</v>
      </c>
      <c r="Q679" s="1">
        <v>70</v>
      </c>
      <c r="R679" s="1">
        <v>40</v>
      </c>
      <c r="S679" s="1" t="s">
        <v>56</v>
      </c>
      <c r="T679" s="1" t="s">
        <v>57</v>
      </c>
      <c r="U679" s="1" t="s">
        <v>56</v>
      </c>
      <c r="V679" s="1">
        <v>998</v>
      </c>
      <c r="W679" s="1">
        <v>3</v>
      </c>
      <c r="X679" s="1">
        <v>3</v>
      </c>
      <c r="Y679" s="1" t="s">
        <v>64</v>
      </c>
      <c r="Z679" s="1">
        <v>3</v>
      </c>
      <c r="AA679" s="1">
        <v>3</v>
      </c>
      <c r="AB679" s="1">
        <v>3</v>
      </c>
      <c r="AC679" s="1">
        <v>3</v>
      </c>
      <c r="AD679" s="1">
        <v>1</v>
      </c>
      <c r="AE679" s="1">
        <v>1</v>
      </c>
      <c r="AF679" s="1" t="s">
        <v>56</v>
      </c>
      <c r="AG679" s="1" t="s">
        <v>56</v>
      </c>
      <c r="AH679" s="1">
        <v>998</v>
      </c>
      <c r="AI679" s="1" t="s">
        <v>56</v>
      </c>
      <c r="AJ679" s="1" t="s">
        <v>63</v>
      </c>
      <c r="AK679" s="1" t="s">
        <v>56</v>
      </c>
      <c r="AL679" s="1" t="s">
        <v>57</v>
      </c>
      <c r="AM679" s="1">
        <v>998</v>
      </c>
      <c r="AN679" s="1" t="s">
        <v>56</v>
      </c>
      <c r="AO679" s="1" t="s">
        <v>56</v>
      </c>
      <c r="AP679" s="1" t="s">
        <v>57</v>
      </c>
      <c r="AQ679" s="1" t="s">
        <v>54</v>
      </c>
      <c r="AR679" s="1" t="s">
        <v>54</v>
      </c>
      <c r="AS679" s="1" t="s">
        <v>54</v>
      </c>
      <c r="AT679" s="1" t="s">
        <v>56</v>
      </c>
      <c r="AU679" s="1" t="s">
        <v>1652</v>
      </c>
      <c r="AV679" s="1" t="s">
        <v>1653</v>
      </c>
      <c r="AW679" s="1" t="s">
        <v>1654</v>
      </c>
    </row>
    <row r="680" spans="1:49" ht="14.25" customHeight="1" x14ac:dyDescent="0.2">
      <c r="A680" s="1">
        <v>1218</v>
      </c>
      <c r="B680" s="1">
        <v>209010243</v>
      </c>
      <c r="C680" s="1" t="s">
        <v>233</v>
      </c>
      <c r="D680" s="1" t="s">
        <v>121</v>
      </c>
      <c r="E680" s="1">
        <v>48438</v>
      </c>
      <c r="F680" s="1" t="s">
        <v>50</v>
      </c>
      <c r="G680" s="1" t="s">
        <v>51</v>
      </c>
      <c r="H680" s="1" t="s">
        <v>52</v>
      </c>
      <c r="I680" s="1" t="s">
        <v>53</v>
      </c>
      <c r="J680" s="1">
        <v>0</v>
      </c>
      <c r="K680" s="1" t="s">
        <v>106</v>
      </c>
      <c r="L680" s="1" t="s">
        <v>234</v>
      </c>
      <c r="M680" s="1">
        <v>100</v>
      </c>
      <c r="N680" s="1" t="s">
        <v>54</v>
      </c>
      <c r="O680" s="1">
        <v>100</v>
      </c>
      <c r="P680" s="1" t="s">
        <v>54</v>
      </c>
      <c r="Q680" s="1">
        <v>100</v>
      </c>
      <c r="R680" s="1">
        <v>0</v>
      </c>
      <c r="S680" s="1" t="s">
        <v>54</v>
      </c>
      <c r="T680" s="1" t="s">
        <v>55</v>
      </c>
      <c r="U680" s="1" t="s">
        <v>56</v>
      </c>
      <c r="V680" s="1">
        <v>998</v>
      </c>
      <c r="W680" s="1">
        <v>1</v>
      </c>
      <c r="X680" s="1">
        <v>1</v>
      </c>
      <c r="Y680" s="1">
        <v>0</v>
      </c>
      <c r="Z680" s="1">
        <v>1</v>
      </c>
      <c r="AA680" s="1">
        <v>0</v>
      </c>
      <c r="AB680" s="1">
        <v>0</v>
      </c>
      <c r="AC680" s="1">
        <v>1</v>
      </c>
      <c r="AD680" s="1">
        <v>0</v>
      </c>
      <c r="AE680" s="1">
        <v>1</v>
      </c>
      <c r="AF680" s="1" t="s">
        <v>56</v>
      </c>
      <c r="AG680" s="1" t="s">
        <v>56</v>
      </c>
      <c r="AH680" s="1">
        <v>998</v>
      </c>
      <c r="AI680" s="1" t="s">
        <v>56</v>
      </c>
      <c r="AJ680" s="1" t="s">
        <v>257</v>
      </c>
      <c r="AK680" s="1" t="s">
        <v>56</v>
      </c>
      <c r="AL680" s="1" t="s">
        <v>57</v>
      </c>
      <c r="AM680" s="1">
        <v>998</v>
      </c>
      <c r="AN680" s="1" t="s">
        <v>56</v>
      </c>
      <c r="AO680" s="1" t="s">
        <v>54</v>
      </c>
      <c r="AP680" s="1" t="s">
        <v>72</v>
      </c>
      <c r="AQ680" s="1" t="s">
        <v>56</v>
      </c>
      <c r="AR680" s="1" t="s">
        <v>54</v>
      </c>
      <c r="AS680" s="1" t="s">
        <v>54</v>
      </c>
      <c r="AT680" s="1" t="s">
        <v>56</v>
      </c>
      <c r="AU680" s="1" t="s">
        <v>1655</v>
      </c>
      <c r="AV680" s="1" t="s">
        <v>1656</v>
      </c>
      <c r="AW680" s="1" t="s">
        <v>245</v>
      </c>
    </row>
    <row r="681" spans="1:49" ht="14.25" customHeight="1" x14ac:dyDescent="0.2">
      <c r="A681" s="1">
        <v>1219</v>
      </c>
      <c r="B681" s="1">
        <v>209010244</v>
      </c>
      <c r="C681" s="1" t="s">
        <v>233</v>
      </c>
      <c r="D681" s="1" t="s">
        <v>49</v>
      </c>
      <c r="E681" s="1">
        <v>44220</v>
      </c>
      <c r="F681" s="1" t="s">
        <v>65</v>
      </c>
      <c r="G681" s="1" t="s">
        <v>170</v>
      </c>
      <c r="H681" s="1" t="s">
        <v>52</v>
      </c>
      <c r="I681" s="1" t="s">
        <v>53</v>
      </c>
      <c r="J681" s="1">
        <v>20</v>
      </c>
      <c r="K681" s="1" t="s">
        <v>71</v>
      </c>
      <c r="L681" s="1" t="s">
        <v>234</v>
      </c>
      <c r="M681" s="1">
        <v>80</v>
      </c>
      <c r="N681" s="1" t="s">
        <v>54</v>
      </c>
      <c r="O681" s="1">
        <v>100</v>
      </c>
      <c r="P681" s="1" t="s">
        <v>54</v>
      </c>
      <c r="Q681" s="1">
        <v>100</v>
      </c>
      <c r="R681" s="1">
        <v>0</v>
      </c>
      <c r="S681" s="1" t="s">
        <v>54</v>
      </c>
      <c r="T681" s="1" t="s">
        <v>55</v>
      </c>
      <c r="U681" s="1" t="s">
        <v>56</v>
      </c>
      <c r="V681" s="1">
        <v>998</v>
      </c>
      <c r="W681" s="1">
        <v>3</v>
      </c>
      <c r="X681" s="1">
        <v>1</v>
      </c>
      <c r="Y681" s="1" t="s">
        <v>64</v>
      </c>
      <c r="Z681" s="1">
        <v>2</v>
      </c>
      <c r="AA681" s="1">
        <v>1</v>
      </c>
      <c r="AB681" s="1" t="s">
        <v>64</v>
      </c>
      <c r="AC681" s="1">
        <v>2</v>
      </c>
      <c r="AD681" s="1">
        <v>2</v>
      </c>
      <c r="AE681" s="1">
        <v>2</v>
      </c>
      <c r="AF681" s="1" t="s">
        <v>56</v>
      </c>
      <c r="AG681" s="1" t="s">
        <v>56</v>
      </c>
      <c r="AH681" s="1">
        <v>998</v>
      </c>
      <c r="AI681" s="1" t="s">
        <v>56</v>
      </c>
      <c r="AJ681" s="1" t="s">
        <v>63</v>
      </c>
      <c r="AK681" s="1" t="s">
        <v>56</v>
      </c>
      <c r="AL681" s="1" t="s">
        <v>57</v>
      </c>
      <c r="AM681" s="1">
        <v>998</v>
      </c>
      <c r="AN681" s="1" t="s">
        <v>54</v>
      </c>
      <c r="AO681" s="1" t="s">
        <v>54</v>
      </c>
      <c r="AP681" s="1" t="s">
        <v>56</v>
      </c>
      <c r="AQ681" s="1" t="s">
        <v>54</v>
      </c>
      <c r="AR681" s="1" t="s">
        <v>54</v>
      </c>
      <c r="AS681" s="1" t="s">
        <v>54</v>
      </c>
      <c r="AT681" s="1" t="s">
        <v>56</v>
      </c>
      <c r="AU681" s="1" t="s">
        <v>1657</v>
      </c>
      <c r="AV681" s="1" t="s">
        <v>1658</v>
      </c>
      <c r="AW681" s="1"/>
    </row>
    <row r="682" spans="1:49" ht="14.25" customHeight="1" x14ac:dyDescent="0.2">
      <c r="A682" s="1">
        <v>1220</v>
      </c>
      <c r="B682" s="1">
        <v>209010270</v>
      </c>
      <c r="C682" s="1" t="s">
        <v>233</v>
      </c>
      <c r="D682" s="1" t="s">
        <v>60</v>
      </c>
      <c r="E682" s="1">
        <v>45027</v>
      </c>
      <c r="F682" s="1" t="s">
        <v>50</v>
      </c>
      <c r="G682" s="1" t="s">
        <v>61</v>
      </c>
      <c r="H682" s="1" t="s">
        <v>52</v>
      </c>
      <c r="I682" s="1" t="s">
        <v>53</v>
      </c>
      <c r="J682" s="1">
        <v>4</v>
      </c>
      <c r="K682" s="1" t="s">
        <v>238</v>
      </c>
      <c r="L682" s="1" t="s">
        <v>250</v>
      </c>
      <c r="M682" s="1">
        <v>100</v>
      </c>
      <c r="N682" s="1" t="s">
        <v>54</v>
      </c>
      <c r="O682" s="1">
        <v>70</v>
      </c>
      <c r="P682" s="1" t="s">
        <v>54</v>
      </c>
      <c r="Q682" s="1">
        <v>60</v>
      </c>
      <c r="R682" s="1">
        <v>10</v>
      </c>
      <c r="S682" s="1" t="s">
        <v>56</v>
      </c>
      <c r="T682" s="1" t="s">
        <v>57</v>
      </c>
      <c r="U682" s="1" t="s">
        <v>56</v>
      </c>
      <c r="V682" s="1">
        <v>998</v>
      </c>
      <c r="W682" s="1">
        <v>1</v>
      </c>
      <c r="X682" s="1">
        <v>2</v>
      </c>
      <c r="Y682" s="1" t="s">
        <v>64</v>
      </c>
      <c r="Z682" s="1">
        <v>0</v>
      </c>
      <c r="AA682" s="1">
        <v>1</v>
      </c>
      <c r="AB682" s="1">
        <v>0</v>
      </c>
      <c r="AC682" s="1">
        <v>2</v>
      </c>
      <c r="AD682" s="1">
        <v>3</v>
      </c>
      <c r="AE682" s="1">
        <v>0</v>
      </c>
      <c r="AF682" s="1" t="s">
        <v>56</v>
      </c>
      <c r="AG682" s="1" t="s">
        <v>54</v>
      </c>
      <c r="AH682" s="1">
        <v>50</v>
      </c>
      <c r="AI682" s="1" t="s">
        <v>54</v>
      </c>
      <c r="AJ682" s="1" t="s">
        <v>57</v>
      </c>
      <c r="AK682" s="1" t="s">
        <v>56</v>
      </c>
      <c r="AL682" s="1" t="s">
        <v>57</v>
      </c>
      <c r="AM682" s="1">
        <v>998</v>
      </c>
      <c r="AN682" s="1" t="s">
        <v>80</v>
      </c>
      <c r="AO682" s="1" t="s">
        <v>54</v>
      </c>
      <c r="AP682" s="1" t="s">
        <v>72</v>
      </c>
      <c r="AQ682" s="1" t="s">
        <v>54</v>
      </c>
      <c r="AR682" s="1" t="s">
        <v>54</v>
      </c>
      <c r="AS682" s="1" t="s">
        <v>54</v>
      </c>
      <c r="AT682" s="1" t="s">
        <v>56</v>
      </c>
      <c r="AU682" s="1" t="s">
        <v>1659</v>
      </c>
      <c r="AV682" s="1" t="s">
        <v>1660</v>
      </c>
      <c r="AW682" s="1" t="s">
        <v>1661</v>
      </c>
    </row>
    <row r="683" spans="1:49" ht="14.25" customHeight="1" x14ac:dyDescent="0.2">
      <c r="A683" s="1">
        <v>1221</v>
      </c>
      <c r="B683" s="1">
        <v>209010273</v>
      </c>
      <c r="C683" s="1" t="s">
        <v>233</v>
      </c>
      <c r="D683" s="1" t="s">
        <v>49</v>
      </c>
      <c r="E683" s="1">
        <v>45730</v>
      </c>
      <c r="F683" s="1" t="s">
        <v>73</v>
      </c>
      <c r="G683" s="1" t="s">
        <v>156</v>
      </c>
      <c r="H683" s="1" t="s">
        <v>52</v>
      </c>
      <c r="I683" s="1" t="s">
        <v>53</v>
      </c>
      <c r="J683" s="1">
        <v>25</v>
      </c>
      <c r="K683" s="1" t="s">
        <v>71</v>
      </c>
      <c r="L683" s="1" t="s">
        <v>234</v>
      </c>
      <c r="M683" s="1">
        <v>70</v>
      </c>
      <c r="N683" s="1" t="s">
        <v>54</v>
      </c>
      <c r="O683" s="1">
        <v>30</v>
      </c>
      <c r="P683" s="1" t="s">
        <v>54</v>
      </c>
      <c r="Q683" s="1">
        <v>30</v>
      </c>
      <c r="R683" s="1">
        <v>30</v>
      </c>
      <c r="S683" s="1" t="s">
        <v>54</v>
      </c>
      <c r="T683" s="1" t="s">
        <v>257</v>
      </c>
      <c r="U683" s="1" t="s">
        <v>54</v>
      </c>
      <c r="V683" s="1">
        <v>30</v>
      </c>
      <c r="W683" s="1">
        <v>2</v>
      </c>
      <c r="X683" s="1">
        <v>3</v>
      </c>
      <c r="Y683" s="1">
        <v>2</v>
      </c>
      <c r="Z683" s="1">
        <v>2</v>
      </c>
      <c r="AA683" s="1">
        <v>2</v>
      </c>
      <c r="AB683" s="1">
        <v>2</v>
      </c>
      <c r="AC683" s="1">
        <v>4</v>
      </c>
      <c r="AD683" s="1">
        <v>4</v>
      </c>
      <c r="AE683" s="1">
        <v>3</v>
      </c>
      <c r="AF683" s="1" t="s">
        <v>58</v>
      </c>
      <c r="AG683" s="1" t="s">
        <v>54</v>
      </c>
      <c r="AH683" s="1">
        <v>50</v>
      </c>
      <c r="AI683" s="1" t="s">
        <v>59</v>
      </c>
      <c r="AJ683" s="1" t="s">
        <v>57</v>
      </c>
      <c r="AK683" s="1" t="s">
        <v>56</v>
      </c>
      <c r="AL683" s="1" t="s">
        <v>57</v>
      </c>
      <c r="AM683" s="1">
        <v>998</v>
      </c>
      <c r="AN683" s="1" t="s">
        <v>80</v>
      </c>
      <c r="AO683" s="1" t="s">
        <v>54</v>
      </c>
      <c r="AP683" s="1" t="s">
        <v>72</v>
      </c>
      <c r="AQ683" s="1" t="s">
        <v>54</v>
      </c>
      <c r="AR683" s="1" t="s">
        <v>54</v>
      </c>
      <c r="AS683" s="1" t="s">
        <v>54</v>
      </c>
      <c r="AT683" s="1" t="s">
        <v>56</v>
      </c>
      <c r="AU683" s="1" t="s">
        <v>1662</v>
      </c>
      <c r="AV683" s="1" t="s">
        <v>1663</v>
      </c>
      <c r="AW683" s="1" t="s">
        <v>1664</v>
      </c>
    </row>
    <row r="684" spans="1:49" ht="14.25" customHeight="1" x14ac:dyDescent="0.2">
      <c r="A684" s="1">
        <v>1224</v>
      </c>
      <c r="B684" s="1">
        <v>209010318</v>
      </c>
      <c r="C684" s="1" t="s">
        <v>233</v>
      </c>
      <c r="D684" s="1" t="s">
        <v>60</v>
      </c>
      <c r="E684" s="1">
        <v>45189</v>
      </c>
      <c r="F684" s="1" t="s">
        <v>73</v>
      </c>
      <c r="G684" s="1" t="s">
        <v>151</v>
      </c>
      <c r="H684" s="1" t="s">
        <v>52</v>
      </c>
      <c r="I684" s="1" t="s">
        <v>53</v>
      </c>
      <c r="J684" s="1">
        <v>5</v>
      </c>
      <c r="K684" s="1" t="s">
        <v>238</v>
      </c>
      <c r="L684" s="1" t="s">
        <v>250</v>
      </c>
      <c r="M684" s="1">
        <v>90</v>
      </c>
      <c r="N684" s="1" t="s">
        <v>54</v>
      </c>
      <c r="O684" s="1">
        <v>70</v>
      </c>
      <c r="P684" s="1" t="s">
        <v>54</v>
      </c>
      <c r="Q684" s="1">
        <v>25</v>
      </c>
      <c r="R684" s="1">
        <v>40</v>
      </c>
      <c r="S684" s="1" t="s">
        <v>56</v>
      </c>
      <c r="T684" s="1" t="s">
        <v>57</v>
      </c>
      <c r="U684" s="1" t="s">
        <v>59</v>
      </c>
      <c r="V684" s="1">
        <v>50</v>
      </c>
      <c r="W684" s="1">
        <v>0</v>
      </c>
      <c r="X684" s="1">
        <v>0</v>
      </c>
      <c r="Y684" s="1" t="s">
        <v>64</v>
      </c>
      <c r="Z684" s="1">
        <v>1</v>
      </c>
      <c r="AA684" s="1">
        <v>2</v>
      </c>
      <c r="AB684" s="1">
        <v>5</v>
      </c>
      <c r="AC684" s="1">
        <v>10</v>
      </c>
      <c r="AD684" s="1">
        <v>12</v>
      </c>
      <c r="AE684" s="1">
        <v>1</v>
      </c>
      <c r="AF684" s="1" t="s">
        <v>56</v>
      </c>
      <c r="AG684" s="1" t="s">
        <v>59</v>
      </c>
      <c r="AH684" s="1">
        <v>50</v>
      </c>
      <c r="AI684" s="1" t="s">
        <v>54</v>
      </c>
      <c r="AJ684" s="1" t="s">
        <v>57</v>
      </c>
      <c r="AK684" s="1" t="s">
        <v>56</v>
      </c>
      <c r="AL684" s="1" t="s">
        <v>57</v>
      </c>
      <c r="AM684" s="1">
        <v>998</v>
      </c>
      <c r="AN684" s="1" t="s">
        <v>80</v>
      </c>
      <c r="AO684" s="1" t="s">
        <v>54</v>
      </c>
      <c r="AP684" s="1" t="s">
        <v>54</v>
      </c>
      <c r="AQ684" s="1" t="s">
        <v>54</v>
      </c>
      <c r="AR684" s="1" t="s">
        <v>54</v>
      </c>
      <c r="AS684" s="1" t="s">
        <v>54</v>
      </c>
      <c r="AT684" s="1" t="s">
        <v>54</v>
      </c>
      <c r="AU684" s="1"/>
      <c r="AV684" s="1" t="s">
        <v>1665</v>
      </c>
      <c r="AW684" s="1" t="s">
        <v>1666</v>
      </c>
    </row>
    <row r="685" spans="1:49" ht="14.25" customHeight="1" x14ac:dyDescent="0.2">
      <c r="A685" s="1">
        <v>1225</v>
      </c>
      <c r="B685" s="1">
        <v>209010320</v>
      </c>
      <c r="C685" s="1" t="s">
        <v>233</v>
      </c>
      <c r="D685" s="1" t="s">
        <v>97</v>
      </c>
      <c r="E685" s="1">
        <v>45500</v>
      </c>
      <c r="F685" s="1" t="s">
        <v>73</v>
      </c>
      <c r="G685" s="1" t="s">
        <v>147</v>
      </c>
      <c r="H685" s="1" t="s">
        <v>52</v>
      </c>
      <c r="I685" s="1" t="s">
        <v>53</v>
      </c>
      <c r="J685" s="1">
        <v>15</v>
      </c>
      <c r="K685" s="1" t="s">
        <v>71</v>
      </c>
      <c r="L685" s="1" t="s">
        <v>250</v>
      </c>
      <c r="M685" s="1">
        <v>100</v>
      </c>
      <c r="N685" s="1" t="s">
        <v>54</v>
      </c>
      <c r="O685" s="1">
        <v>80</v>
      </c>
      <c r="P685" s="1" t="s">
        <v>54</v>
      </c>
      <c r="Q685" s="1">
        <v>80</v>
      </c>
      <c r="R685" s="1">
        <v>20</v>
      </c>
      <c r="S685" s="1" t="s">
        <v>54</v>
      </c>
      <c r="T685" s="1" t="s">
        <v>67</v>
      </c>
      <c r="U685" s="1" t="s">
        <v>56</v>
      </c>
      <c r="V685" s="1">
        <v>998</v>
      </c>
      <c r="W685" s="1">
        <v>2</v>
      </c>
      <c r="X685" s="1">
        <v>1</v>
      </c>
      <c r="Y685" s="1">
        <v>1</v>
      </c>
      <c r="Z685" s="1">
        <v>0</v>
      </c>
      <c r="AA685" s="1">
        <v>1</v>
      </c>
      <c r="AB685" s="1">
        <v>1</v>
      </c>
      <c r="AC685" s="1">
        <v>1</v>
      </c>
      <c r="AD685" s="1">
        <v>1</v>
      </c>
      <c r="AE685" s="1">
        <v>1</v>
      </c>
      <c r="AF685" s="1" t="s">
        <v>56</v>
      </c>
      <c r="AG685" s="1" t="s">
        <v>56</v>
      </c>
      <c r="AH685" s="1">
        <v>998</v>
      </c>
      <c r="AI685" s="1" t="s">
        <v>56</v>
      </c>
      <c r="AJ685" s="1" t="s">
        <v>63</v>
      </c>
      <c r="AK685" s="1" t="s">
        <v>54</v>
      </c>
      <c r="AL685" s="1" t="s">
        <v>242</v>
      </c>
      <c r="AM685" s="1">
        <v>2</v>
      </c>
      <c r="AN685" s="1" t="s">
        <v>54</v>
      </c>
      <c r="AO685" s="1" t="s">
        <v>54</v>
      </c>
      <c r="AP685" s="1" t="s">
        <v>72</v>
      </c>
      <c r="AQ685" s="1" t="s">
        <v>54</v>
      </c>
      <c r="AR685" s="1" t="s">
        <v>54</v>
      </c>
      <c r="AS685" s="1" t="s">
        <v>56</v>
      </c>
      <c r="AT685" s="1" t="s">
        <v>56</v>
      </c>
      <c r="AU685" s="1" t="s">
        <v>1667</v>
      </c>
      <c r="AV685" s="1" t="s">
        <v>1668</v>
      </c>
      <c r="AW685" s="1" t="s">
        <v>56</v>
      </c>
    </row>
    <row r="686" spans="1:49" ht="14.25" customHeight="1" x14ac:dyDescent="0.2">
      <c r="A686" s="1">
        <v>1226</v>
      </c>
      <c r="B686" s="1">
        <v>209010323</v>
      </c>
      <c r="C686" s="1" t="s">
        <v>233</v>
      </c>
      <c r="D686" s="1" t="s">
        <v>49</v>
      </c>
      <c r="E686" s="1">
        <v>44530</v>
      </c>
      <c r="F686" s="1" t="s">
        <v>65</v>
      </c>
      <c r="G686" s="1" t="s">
        <v>128</v>
      </c>
      <c r="H686" s="1" t="s">
        <v>52</v>
      </c>
      <c r="I686" s="1" t="s">
        <v>53</v>
      </c>
      <c r="J686" s="1">
        <v>20</v>
      </c>
      <c r="K686" s="1" t="s">
        <v>71</v>
      </c>
      <c r="L686" s="1" t="s">
        <v>234</v>
      </c>
      <c r="M686" s="1">
        <v>90</v>
      </c>
      <c r="N686" s="1" t="s">
        <v>54</v>
      </c>
      <c r="O686" s="1">
        <v>80</v>
      </c>
      <c r="P686" s="1" t="s">
        <v>54</v>
      </c>
      <c r="Q686" s="1">
        <v>70</v>
      </c>
      <c r="R686" s="1">
        <v>0</v>
      </c>
      <c r="S686" s="1" t="s">
        <v>54</v>
      </c>
      <c r="T686" s="1" t="s">
        <v>67</v>
      </c>
      <c r="U686" s="1" t="s">
        <v>59</v>
      </c>
      <c r="V686" s="1">
        <v>50</v>
      </c>
      <c r="W686" s="1">
        <v>1</v>
      </c>
      <c r="X686" s="1">
        <v>0</v>
      </c>
      <c r="Y686" s="1">
        <v>0</v>
      </c>
      <c r="Z686" s="1">
        <v>1</v>
      </c>
      <c r="AA686" s="1">
        <v>0</v>
      </c>
      <c r="AB686" s="1">
        <v>0</v>
      </c>
      <c r="AC686" s="1">
        <v>0</v>
      </c>
      <c r="AD686" s="1">
        <v>0</v>
      </c>
      <c r="AE686" s="1">
        <v>1</v>
      </c>
      <c r="AF686" s="1" t="s">
        <v>56</v>
      </c>
      <c r="AG686" s="1" t="s">
        <v>54</v>
      </c>
      <c r="AH686" s="1">
        <v>50</v>
      </c>
      <c r="AI686" s="1" t="s">
        <v>56</v>
      </c>
      <c r="AJ686" s="1" t="s">
        <v>63</v>
      </c>
      <c r="AK686" s="1" t="s">
        <v>54</v>
      </c>
      <c r="AL686" s="1" t="s">
        <v>242</v>
      </c>
      <c r="AM686" s="1">
        <v>3</v>
      </c>
      <c r="AN686" s="1" t="s">
        <v>54</v>
      </c>
      <c r="AO686" s="1" t="s">
        <v>56</v>
      </c>
      <c r="AP686" s="1" t="s">
        <v>57</v>
      </c>
      <c r="AQ686" s="1" t="s">
        <v>56</v>
      </c>
      <c r="AR686" s="1" t="s">
        <v>56</v>
      </c>
      <c r="AS686" s="1" t="s">
        <v>54</v>
      </c>
      <c r="AT686" s="1" t="s">
        <v>54</v>
      </c>
      <c r="AU686" s="1" t="s">
        <v>1669</v>
      </c>
      <c r="AV686" s="1" t="s">
        <v>1670</v>
      </c>
      <c r="AW686" s="1" t="s">
        <v>1188</v>
      </c>
    </row>
    <row r="687" spans="1:49" ht="14.25" customHeight="1" x14ac:dyDescent="0.2">
      <c r="A687" s="1">
        <v>1227</v>
      </c>
      <c r="B687" s="1">
        <v>209010341</v>
      </c>
      <c r="C687" s="1" t="s">
        <v>233</v>
      </c>
      <c r="D687" s="1" t="s">
        <v>124</v>
      </c>
      <c r="E687" s="1" t="s">
        <v>265</v>
      </c>
      <c r="F687" s="1" t="s">
        <v>73</v>
      </c>
      <c r="G687" s="1" t="s">
        <v>76</v>
      </c>
      <c r="H687" s="1" t="s">
        <v>52</v>
      </c>
      <c r="I687" s="1" t="s">
        <v>53</v>
      </c>
      <c r="J687" s="1">
        <v>0</v>
      </c>
      <c r="K687" s="1" t="s">
        <v>106</v>
      </c>
      <c r="L687" s="1" t="s">
        <v>249</v>
      </c>
      <c r="M687" s="1">
        <v>100</v>
      </c>
      <c r="N687" s="1" t="s">
        <v>54</v>
      </c>
      <c r="O687" s="1">
        <v>50</v>
      </c>
      <c r="P687" s="1" t="s">
        <v>54</v>
      </c>
      <c r="Q687" s="1">
        <v>30</v>
      </c>
      <c r="R687" s="1">
        <v>40</v>
      </c>
      <c r="S687" s="1" t="s">
        <v>56</v>
      </c>
      <c r="T687" s="1" t="s">
        <v>57</v>
      </c>
      <c r="U687" s="1" t="s">
        <v>59</v>
      </c>
      <c r="V687" s="1">
        <v>30</v>
      </c>
      <c r="W687" s="1">
        <v>2</v>
      </c>
      <c r="X687" s="1" t="s">
        <v>64</v>
      </c>
      <c r="Y687" s="1">
        <v>2</v>
      </c>
      <c r="Z687" s="1">
        <v>2</v>
      </c>
      <c r="AA687" s="1">
        <v>4</v>
      </c>
      <c r="AB687" s="1" t="s">
        <v>64</v>
      </c>
      <c r="AC687" s="1" t="s">
        <v>64</v>
      </c>
      <c r="AD687" s="1" t="s">
        <v>64</v>
      </c>
      <c r="AE687" s="1">
        <v>2</v>
      </c>
      <c r="AF687" s="1" t="s">
        <v>56</v>
      </c>
      <c r="AG687" s="1" t="s">
        <v>59</v>
      </c>
      <c r="AH687" s="1">
        <v>80</v>
      </c>
      <c r="AI687" s="1" t="s">
        <v>56</v>
      </c>
      <c r="AJ687" s="1" t="s">
        <v>63</v>
      </c>
      <c r="AK687" s="1" t="s">
        <v>54</v>
      </c>
      <c r="AL687" s="1" t="s">
        <v>242</v>
      </c>
      <c r="AM687" s="1">
        <v>6</v>
      </c>
      <c r="AN687" s="1" t="s">
        <v>80</v>
      </c>
      <c r="AO687" s="1" t="s">
        <v>54</v>
      </c>
      <c r="AP687" s="1" t="s">
        <v>54</v>
      </c>
      <c r="AQ687" s="1" t="s">
        <v>54</v>
      </c>
      <c r="AR687" s="1" t="s">
        <v>54</v>
      </c>
      <c r="AS687" s="1" t="s">
        <v>54</v>
      </c>
      <c r="AT687" s="1" t="s">
        <v>54</v>
      </c>
      <c r="AU687" s="1"/>
      <c r="AV687" s="1" t="s">
        <v>1671</v>
      </c>
      <c r="AW687" s="1" t="s">
        <v>1672</v>
      </c>
    </row>
    <row r="688" spans="1:49" ht="14.25" customHeight="1" x14ac:dyDescent="0.2">
      <c r="A688" s="1">
        <v>1228</v>
      </c>
      <c r="B688" s="1">
        <v>209010346</v>
      </c>
      <c r="C688" s="1" t="s">
        <v>233</v>
      </c>
      <c r="D688" s="1" t="s">
        <v>49</v>
      </c>
      <c r="E688" s="1">
        <v>44700</v>
      </c>
      <c r="F688" s="1" t="s">
        <v>50</v>
      </c>
      <c r="G688" s="1" t="s">
        <v>92</v>
      </c>
      <c r="H688" s="1" t="s">
        <v>52</v>
      </c>
      <c r="I688" s="1" t="s">
        <v>53</v>
      </c>
      <c r="J688" s="1">
        <v>15</v>
      </c>
      <c r="K688" s="1" t="s">
        <v>71</v>
      </c>
      <c r="L688" s="1" t="s">
        <v>250</v>
      </c>
      <c r="M688" s="1">
        <v>100</v>
      </c>
      <c r="N688" s="1" t="s">
        <v>54</v>
      </c>
      <c r="O688" s="1">
        <v>80</v>
      </c>
      <c r="P688" s="1" t="s">
        <v>54</v>
      </c>
      <c r="Q688" s="1">
        <v>70</v>
      </c>
      <c r="R688" s="1">
        <v>50</v>
      </c>
      <c r="S688" s="1" t="s">
        <v>54</v>
      </c>
      <c r="T688" s="1" t="s">
        <v>55</v>
      </c>
      <c r="U688" s="1" t="s">
        <v>77</v>
      </c>
      <c r="V688" s="1">
        <v>998</v>
      </c>
      <c r="W688" s="1">
        <v>0</v>
      </c>
      <c r="X688" s="1">
        <v>0</v>
      </c>
      <c r="Y688" s="1">
        <v>0</v>
      </c>
      <c r="Z688" s="1">
        <v>0</v>
      </c>
      <c r="AA688" s="1">
        <v>0</v>
      </c>
      <c r="AB688" s="1">
        <v>0</v>
      </c>
      <c r="AC688" s="1">
        <v>0</v>
      </c>
      <c r="AD688" s="1">
        <v>0</v>
      </c>
      <c r="AE688" s="1">
        <v>1</v>
      </c>
      <c r="AF688" s="1" t="s">
        <v>56</v>
      </c>
      <c r="AG688" s="1" t="s">
        <v>56</v>
      </c>
      <c r="AH688" s="1">
        <v>998</v>
      </c>
      <c r="AI688" s="1" t="s">
        <v>56</v>
      </c>
      <c r="AJ688" s="1" t="s">
        <v>257</v>
      </c>
      <c r="AK688" s="1" t="s">
        <v>54</v>
      </c>
      <c r="AL688" s="1" t="s">
        <v>242</v>
      </c>
      <c r="AM688" s="1">
        <v>3</v>
      </c>
      <c r="AN688" s="1" t="s">
        <v>54</v>
      </c>
      <c r="AO688" s="1" t="s">
        <v>54</v>
      </c>
      <c r="AP688" s="1" t="s">
        <v>72</v>
      </c>
      <c r="AQ688" s="1" t="s">
        <v>54</v>
      </c>
      <c r="AR688" s="1" t="s">
        <v>54</v>
      </c>
      <c r="AS688" s="1" t="s">
        <v>54</v>
      </c>
      <c r="AT688" s="1" t="s">
        <v>54</v>
      </c>
      <c r="AU688" s="1" t="s">
        <v>1673</v>
      </c>
      <c r="AV688" s="1" t="s">
        <v>1674</v>
      </c>
      <c r="AW688" s="1" t="s">
        <v>1675</v>
      </c>
    </row>
    <row r="689" spans="1:49" ht="14.25" customHeight="1" x14ac:dyDescent="0.2">
      <c r="A689" s="1">
        <v>1230</v>
      </c>
      <c r="B689" s="1">
        <v>209010390</v>
      </c>
      <c r="C689" s="1" t="s">
        <v>233</v>
      </c>
      <c r="D689" s="1" t="s">
        <v>60</v>
      </c>
      <c r="E689" s="1">
        <v>45019</v>
      </c>
      <c r="F689" s="1" t="s">
        <v>50</v>
      </c>
      <c r="G689" s="1" t="s">
        <v>168</v>
      </c>
      <c r="H689" s="1" t="s">
        <v>52</v>
      </c>
      <c r="I689" s="1" t="s">
        <v>53</v>
      </c>
      <c r="J689" s="1">
        <v>3</v>
      </c>
      <c r="K689" s="1" t="s">
        <v>238</v>
      </c>
      <c r="L689" s="1" t="s">
        <v>250</v>
      </c>
      <c r="M689" s="1">
        <v>100</v>
      </c>
      <c r="N689" s="1" t="s">
        <v>54</v>
      </c>
      <c r="O689" s="1">
        <v>80</v>
      </c>
      <c r="P689" s="1" t="s">
        <v>54</v>
      </c>
      <c r="Q689" s="1">
        <v>40</v>
      </c>
      <c r="R689" s="1">
        <v>20</v>
      </c>
      <c r="S689" s="1" t="s">
        <v>56</v>
      </c>
      <c r="T689" s="1" t="s">
        <v>57</v>
      </c>
      <c r="U689" s="1" t="s">
        <v>56</v>
      </c>
      <c r="V689" s="1">
        <v>998</v>
      </c>
      <c r="W689" s="1">
        <v>3</v>
      </c>
      <c r="X689" s="1">
        <v>3</v>
      </c>
      <c r="Y689" s="1">
        <v>6</v>
      </c>
      <c r="Z689" s="1">
        <v>12</v>
      </c>
      <c r="AA689" s="1">
        <v>12</v>
      </c>
      <c r="AB689" s="1">
        <v>6</v>
      </c>
      <c r="AC689" s="1">
        <v>6</v>
      </c>
      <c r="AD689" s="1">
        <v>6</v>
      </c>
      <c r="AE689" s="1">
        <v>6</v>
      </c>
      <c r="AF689" s="1" t="s">
        <v>54</v>
      </c>
      <c r="AG689" s="1" t="s">
        <v>56</v>
      </c>
      <c r="AH689" s="1">
        <v>998</v>
      </c>
      <c r="AI689" s="1" t="s">
        <v>54</v>
      </c>
      <c r="AJ689" s="1" t="s">
        <v>57</v>
      </c>
      <c r="AK689" s="1" t="s">
        <v>54</v>
      </c>
      <c r="AL689" s="1" t="s">
        <v>242</v>
      </c>
      <c r="AM689" s="1">
        <v>6</v>
      </c>
      <c r="AN689" s="1" t="s">
        <v>80</v>
      </c>
      <c r="AO689" s="1" t="s">
        <v>56</v>
      </c>
      <c r="AP689" s="1" t="s">
        <v>57</v>
      </c>
      <c r="AQ689" s="1" t="s">
        <v>56</v>
      </c>
      <c r="AR689" s="1" t="s">
        <v>56</v>
      </c>
      <c r="AS689" s="1" t="s">
        <v>56</v>
      </c>
      <c r="AT689" s="1" t="s">
        <v>54</v>
      </c>
      <c r="AU689" s="1" t="s">
        <v>1676</v>
      </c>
      <c r="AV689" s="1" t="s">
        <v>1677</v>
      </c>
      <c r="AW689" s="1" t="s">
        <v>1678</v>
      </c>
    </row>
    <row r="690" spans="1:49" ht="14.25" customHeight="1" x14ac:dyDescent="0.2">
      <c r="A690" s="1">
        <v>1231</v>
      </c>
      <c r="B690" s="1">
        <v>209010394</v>
      </c>
      <c r="C690" s="1" t="s">
        <v>233</v>
      </c>
      <c r="D690" s="1" t="s">
        <v>131</v>
      </c>
      <c r="E690" s="1">
        <v>47270</v>
      </c>
      <c r="F690" s="1" t="s">
        <v>65</v>
      </c>
      <c r="G690" s="1" t="s">
        <v>51</v>
      </c>
      <c r="H690" s="1" t="s">
        <v>52</v>
      </c>
      <c r="I690" s="1" t="s">
        <v>53</v>
      </c>
      <c r="J690" s="1">
        <v>18</v>
      </c>
      <c r="K690" s="1" t="s">
        <v>71</v>
      </c>
      <c r="L690" s="1" t="s">
        <v>234</v>
      </c>
      <c r="M690" s="1">
        <v>100</v>
      </c>
      <c r="N690" s="1" t="s">
        <v>54</v>
      </c>
      <c r="O690" s="1">
        <v>70</v>
      </c>
      <c r="P690" s="1" t="s">
        <v>54</v>
      </c>
      <c r="Q690" s="1">
        <v>40</v>
      </c>
      <c r="R690" s="1">
        <v>20</v>
      </c>
      <c r="S690" s="1" t="s">
        <v>54</v>
      </c>
      <c r="T690" s="1" t="s">
        <v>55</v>
      </c>
      <c r="U690" s="1" t="s">
        <v>77</v>
      </c>
      <c r="V690" s="1">
        <v>998</v>
      </c>
      <c r="W690" s="1">
        <v>0</v>
      </c>
      <c r="X690" s="1">
        <v>2</v>
      </c>
      <c r="Y690" s="1">
        <v>0</v>
      </c>
      <c r="Z690" s="1">
        <v>0</v>
      </c>
      <c r="AA690" s="1">
        <v>0</v>
      </c>
      <c r="AB690" s="1">
        <v>2</v>
      </c>
      <c r="AC690" s="1">
        <v>4</v>
      </c>
      <c r="AD690" s="1">
        <v>0</v>
      </c>
      <c r="AE690" s="1">
        <v>1</v>
      </c>
      <c r="AF690" s="1" t="s">
        <v>56</v>
      </c>
      <c r="AG690" s="1" t="s">
        <v>56</v>
      </c>
      <c r="AH690" s="1">
        <v>998</v>
      </c>
      <c r="AI690" s="1" t="s">
        <v>56</v>
      </c>
      <c r="AJ690" s="1" t="s">
        <v>63</v>
      </c>
      <c r="AK690" s="1" t="s">
        <v>56</v>
      </c>
      <c r="AL690" s="1" t="s">
        <v>57</v>
      </c>
      <c r="AM690" s="1">
        <v>998</v>
      </c>
      <c r="AN690" s="1" t="s">
        <v>54</v>
      </c>
      <c r="AO690" s="1" t="s">
        <v>58</v>
      </c>
      <c r="AP690" s="1" t="s">
        <v>57</v>
      </c>
      <c r="AQ690" s="1" t="s">
        <v>54</v>
      </c>
      <c r="AR690" s="1" t="s">
        <v>58</v>
      </c>
      <c r="AS690" s="1" t="s">
        <v>54</v>
      </c>
      <c r="AT690" s="1" t="s">
        <v>56</v>
      </c>
      <c r="AU690" s="1" t="s">
        <v>1679</v>
      </c>
      <c r="AV690" s="1" t="s">
        <v>402</v>
      </c>
      <c r="AW690" s="1" t="s">
        <v>56</v>
      </c>
    </row>
    <row r="691" spans="1:49" ht="14.25" customHeight="1" x14ac:dyDescent="0.2">
      <c r="A691" s="1">
        <v>1235</v>
      </c>
      <c r="B691" s="1">
        <v>209010433</v>
      </c>
      <c r="C691" s="1" t="s">
        <v>233</v>
      </c>
      <c r="D691" s="1" t="s">
        <v>49</v>
      </c>
      <c r="E691" s="1">
        <v>44500</v>
      </c>
      <c r="F691" s="1" t="s">
        <v>50</v>
      </c>
      <c r="G691" s="1" t="s">
        <v>145</v>
      </c>
      <c r="H691" s="1" t="s">
        <v>52</v>
      </c>
      <c r="I691" s="1" t="s">
        <v>53</v>
      </c>
      <c r="J691" s="1">
        <v>30</v>
      </c>
      <c r="K691" s="1" t="s">
        <v>71</v>
      </c>
      <c r="L691" s="1" t="s">
        <v>250</v>
      </c>
      <c r="M691" s="1">
        <v>100</v>
      </c>
      <c r="N691" s="1" t="s">
        <v>56</v>
      </c>
      <c r="O691" s="1">
        <v>998</v>
      </c>
      <c r="P691" s="1" t="s">
        <v>56</v>
      </c>
      <c r="Q691" s="1">
        <v>998</v>
      </c>
      <c r="R691" s="1">
        <v>60</v>
      </c>
      <c r="S691" s="1" t="s">
        <v>56</v>
      </c>
      <c r="T691" s="1" t="s">
        <v>57</v>
      </c>
      <c r="U691" s="1" t="s">
        <v>56</v>
      </c>
      <c r="V691" s="1">
        <v>998</v>
      </c>
      <c r="W691" s="1">
        <v>2</v>
      </c>
      <c r="X691" s="1">
        <v>1</v>
      </c>
      <c r="Y691" s="1">
        <v>2</v>
      </c>
      <c r="Z691" s="1">
        <v>2</v>
      </c>
      <c r="AA691" s="1">
        <v>10</v>
      </c>
      <c r="AB691" s="1">
        <v>10</v>
      </c>
      <c r="AC691" s="1">
        <v>10</v>
      </c>
      <c r="AD691" s="1">
        <v>10</v>
      </c>
      <c r="AE691" s="1">
        <v>2</v>
      </c>
      <c r="AF691" s="1" t="s">
        <v>54</v>
      </c>
      <c r="AG691" s="1" t="s">
        <v>56</v>
      </c>
      <c r="AH691" s="1">
        <v>998</v>
      </c>
      <c r="AI691" s="1" t="s">
        <v>54</v>
      </c>
      <c r="AJ691" s="1" t="s">
        <v>57</v>
      </c>
      <c r="AK691" s="1" t="s">
        <v>56</v>
      </c>
      <c r="AL691" s="1" t="s">
        <v>57</v>
      </c>
      <c r="AM691" s="1">
        <v>998</v>
      </c>
      <c r="AN691" s="1" t="s">
        <v>80</v>
      </c>
      <c r="AO691" s="1" t="s">
        <v>56</v>
      </c>
      <c r="AP691" s="1" t="s">
        <v>57</v>
      </c>
      <c r="AQ691" s="1" t="s">
        <v>56</v>
      </c>
      <c r="AR691" s="1" t="s">
        <v>56</v>
      </c>
      <c r="AS691" s="1" t="s">
        <v>54</v>
      </c>
      <c r="AT691" s="1" t="s">
        <v>56</v>
      </c>
      <c r="AU691" s="1"/>
      <c r="AV691" s="1" t="s">
        <v>1680</v>
      </c>
      <c r="AW691" s="1" t="s">
        <v>1680</v>
      </c>
    </row>
    <row r="692" spans="1:49" ht="14.25" customHeight="1" x14ac:dyDescent="0.2">
      <c r="A692" s="1">
        <v>1236</v>
      </c>
      <c r="B692" s="1">
        <v>209010449</v>
      </c>
      <c r="C692" s="1" t="s">
        <v>233</v>
      </c>
      <c r="D692" s="1" t="s">
        <v>60</v>
      </c>
      <c r="E692" s="1">
        <v>45130</v>
      </c>
      <c r="F692" s="1" t="s">
        <v>50</v>
      </c>
      <c r="G692" s="1" t="s">
        <v>154</v>
      </c>
      <c r="H692" s="1" t="s">
        <v>52</v>
      </c>
      <c r="I692" s="1" t="s">
        <v>53</v>
      </c>
      <c r="J692" s="1">
        <v>8</v>
      </c>
      <c r="K692" s="1" t="s">
        <v>267</v>
      </c>
      <c r="L692" s="1" t="s">
        <v>249</v>
      </c>
      <c r="M692" s="1">
        <v>100</v>
      </c>
      <c r="N692" s="1" t="s">
        <v>54</v>
      </c>
      <c r="O692" s="1">
        <v>100</v>
      </c>
      <c r="P692" s="1" t="s">
        <v>54</v>
      </c>
      <c r="Q692" s="1">
        <v>50</v>
      </c>
      <c r="R692" s="1">
        <v>0</v>
      </c>
      <c r="S692" s="1" t="s">
        <v>56</v>
      </c>
      <c r="T692" s="1" t="s">
        <v>57</v>
      </c>
      <c r="U692" s="1" t="s">
        <v>68</v>
      </c>
      <c r="V692" s="1">
        <v>30</v>
      </c>
      <c r="W692" s="1">
        <v>0</v>
      </c>
      <c r="X692" s="1">
        <v>0</v>
      </c>
      <c r="Y692" s="1">
        <v>0</v>
      </c>
      <c r="Z692" s="1">
        <v>0</v>
      </c>
      <c r="AA692" s="1">
        <v>1</v>
      </c>
      <c r="AB692" s="1">
        <v>0</v>
      </c>
      <c r="AC692" s="1">
        <v>0</v>
      </c>
      <c r="AD692" s="1">
        <v>0</v>
      </c>
      <c r="AE692" s="1">
        <v>0</v>
      </c>
      <c r="AF692" s="1" t="s">
        <v>56</v>
      </c>
      <c r="AG692" s="1" t="s">
        <v>54</v>
      </c>
      <c r="AH692" s="1">
        <v>30</v>
      </c>
      <c r="AI692" s="1" t="s">
        <v>54</v>
      </c>
      <c r="AJ692" s="1" t="s">
        <v>57</v>
      </c>
      <c r="AK692" s="1" t="s">
        <v>54</v>
      </c>
      <c r="AL692" s="1" t="s">
        <v>242</v>
      </c>
      <c r="AM692" s="1">
        <v>4</v>
      </c>
      <c r="AN692" s="1" t="s">
        <v>80</v>
      </c>
      <c r="AO692" s="1" t="s">
        <v>56</v>
      </c>
      <c r="AP692" s="1" t="s">
        <v>57</v>
      </c>
      <c r="AQ692" s="1" t="s">
        <v>56</v>
      </c>
      <c r="AR692" s="1" t="s">
        <v>54</v>
      </c>
      <c r="AS692" s="1" t="s">
        <v>54</v>
      </c>
      <c r="AT692" s="1" t="s">
        <v>54</v>
      </c>
      <c r="AU692" s="1"/>
      <c r="AV692" s="1" t="s">
        <v>1681</v>
      </c>
      <c r="AW692" s="1" t="s">
        <v>1682</v>
      </c>
    </row>
    <row r="693" spans="1:49" ht="14.25" customHeight="1" x14ac:dyDescent="0.2">
      <c r="A693" s="1">
        <v>1237</v>
      </c>
      <c r="B693" s="1">
        <v>209010450</v>
      </c>
      <c r="C693" s="1" t="s">
        <v>233</v>
      </c>
      <c r="D693" s="1" t="s">
        <v>49</v>
      </c>
      <c r="E693" s="1">
        <v>44360</v>
      </c>
      <c r="F693" s="1" t="s">
        <v>73</v>
      </c>
      <c r="G693" s="1" t="s">
        <v>140</v>
      </c>
      <c r="H693" s="1" t="s">
        <v>52</v>
      </c>
      <c r="I693" s="1" t="s">
        <v>53</v>
      </c>
      <c r="J693" s="1">
        <v>5</v>
      </c>
      <c r="K693" s="1" t="s">
        <v>238</v>
      </c>
      <c r="L693" s="1" t="s">
        <v>249</v>
      </c>
      <c r="M693" s="1">
        <v>100</v>
      </c>
      <c r="N693" s="1" t="s">
        <v>54</v>
      </c>
      <c r="O693" s="1">
        <v>100</v>
      </c>
      <c r="P693" s="1" t="s">
        <v>54</v>
      </c>
      <c r="Q693" s="1">
        <v>100</v>
      </c>
      <c r="R693" s="1">
        <v>0</v>
      </c>
      <c r="S693" s="1" t="s">
        <v>54</v>
      </c>
      <c r="T693" s="1" t="s">
        <v>67</v>
      </c>
      <c r="U693" s="1" t="s">
        <v>59</v>
      </c>
      <c r="V693" s="1">
        <v>100</v>
      </c>
      <c r="W693" s="1">
        <v>1</v>
      </c>
      <c r="X693" s="1">
        <v>0</v>
      </c>
      <c r="Y693" s="1">
        <v>0</v>
      </c>
      <c r="Z693" s="1">
        <v>0</v>
      </c>
      <c r="AA693" s="1">
        <v>0</v>
      </c>
      <c r="AB693" s="1">
        <v>0</v>
      </c>
      <c r="AC693" s="1">
        <v>0</v>
      </c>
      <c r="AD693" s="1">
        <v>1</v>
      </c>
      <c r="AE693" s="1">
        <v>1</v>
      </c>
      <c r="AF693" s="1" t="s">
        <v>56</v>
      </c>
      <c r="AG693" s="1" t="s">
        <v>54</v>
      </c>
      <c r="AH693" s="1">
        <v>100</v>
      </c>
      <c r="AI693" s="1" t="s">
        <v>56</v>
      </c>
      <c r="AJ693" s="1" t="s">
        <v>257</v>
      </c>
      <c r="AK693" s="1" t="s">
        <v>54</v>
      </c>
      <c r="AL693" s="1" t="s">
        <v>242</v>
      </c>
      <c r="AM693" s="1">
        <v>3</v>
      </c>
      <c r="AN693" s="1" t="s">
        <v>54</v>
      </c>
      <c r="AO693" s="1" t="s">
        <v>54</v>
      </c>
      <c r="AP693" s="1" t="s">
        <v>72</v>
      </c>
      <c r="AQ693" s="1" t="s">
        <v>54</v>
      </c>
      <c r="AR693" s="1" t="s">
        <v>54</v>
      </c>
      <c r="AS693" s="1" t="s">
        <v>54</v>
      </c>
      <c r="AT693" s="1" t="s">
        <v>54</v>
      </c>
      <c r="AU693" s="1" t="s">
        <v>1683</v>
      </c>
      <c r="AV693" s="1" t="s">
        <v>1684</v>
      </c>
      <c r="AW693" s="1" t="s">
        <v>1685</v>
      </c>
    </row>
    <row r="694" spans="1:49" ht="14.25" customHeight="1" x14ac:dyDescent="0.2">
      <c r="A694" s="1">
        <v>1239</v>
      </c>
      <c r="B694" s="1">
        <v>209010480</v>
      </c>
      <c r="C694" s="1" t="s">
        <v>233</v>
      </c>
      <c r="D694" s="1" t="s">
        <v>121</v>
      </c>
      <c r="E694" s="1">
        <v>48300</v>
      </c>
      <c r="F694" s="1" t="s">
        <v>50</v>
      </c>
      <c r="G694" s="1" t="s">
        <v>176</v>
      </c>
      <c r="H694" s="1" t="s">
        <v>52</v>
      </c>
      <c r="I694" s="1" t="s">
        <v>53</v>
      </c>
      <c r="J694" s="1">
        <v>5</v>
      </c>
      <c r="K694" s="1" t="s">
        <v>238</v>
      </c>
      <c r="L694" s="1" t="s">
        <v>234</v>
      </c>
      <c r="M694" s="1">
        <v>60</v>
      </c>
      <c r="N694" s="1" t="s">
        <v>54</v>
      </c>
      <c r="O694" s="1">
        <v>70</v>
      </c>
      <c r="P694" s="1" t="s">
        <v>54</v>
      </c>
      <c r="Q694" s="1">
        <v>90</v>
      </c>
      <c r="R694" s="1">
        <v>0</v>
      </c>
      <c r="S694" s="1" t="s">
        <v>56</v>
      </c>
      <c r="T694" s="1" t="s">
        <v>57</v>
      </c>
      <c r="U694" s="1" t="s">
        <v>77</v>
      </c>
      <c r="V694" s="1">
        <v>998</v>
      </c>
      <c r="W694" s="1">
        <v>1</v>
      </c>
      <c r="X694" s="1">
        <v>1</v>
      </c>
      <c r="Y694" s="1" t="s">
        <v>57</v>
      </c>
      <c r="Z694" s="1">
        <v>1</v>
      </c>
      <c r="AA694" s="1">
        <v>1</v>
      </c>
      <c r="AB694" s="1">
        <v>1</v>
      </c>
      <c r="AC694" s="1">
        <v>1</v>
      </c>
      <c r="AD694" s="1" t="s">
        <v>57</v>
      </c>
      <c r="AE694" s="1">
        <v>1</v>
      </c>
      <c r="AF694" s="1" t="s">
        <v>56</v>
      </c>
      <c r="AG694" s="1" t="s">
        <v>56</v>
      </c>
      <c r="AH694" s="1">
        <v>998</v>
      </c>
      <c r="AI694" s="1" t="s">
        <v>56</v>
      </c>
      <c r="AJ694" s="1" t="s">
        <v>257</v>
      </c>
      <c r="AK694" s="1" t="s">
        <v>54</v>
      </c>
      <c r="AL694" s="1" t="s">
        <v>242</v>
      </c>
      <c r="AM694" s="1">
        <v>4</v>
      </c>
      <c r="AN694" s="1" t="s">
        <v>54</v>
      </c>
      <c r="AO694" s="1" t="s">
        <v>54</v>
      </c>
      <c r="AP694" s="1" t="s">
        <v>56</v>
      </c>
      <c r="AQ694" s="1" t="s">
        <v>56</v>
      </c>
      <c r="AR694" s="1" t="s">
        <v>54</v>
      </c>
      <c r="AS694" s="1" t="s">
        <v>54</v>
      </c>
      <c r="AT694" s="1" t="s">
        <v>54</v>
      </c>
      <c r="AU694" s="1" t="s">
        <v>1686</v>
      </c>
      <c r="AV694" s="1"/>
      <c r="AW694" s="1"/>
    </row>
    <row r="695" spans="1:49" ht="14.25" customHeight="1" x14ac:dyDescent="0.2">
      <c r="A695" s="1">
        <v>1240</v>
      </c>
      <c r="B695" s="1">
        <v>209010482</v>
      </c>
      <c r="C695" s="1" t="s">
        <v>233</v>
      </c>
      <c r="D695" s="1" t="s">
        <v>81</v>
      </c>
      <c r="E695" s="1">
        <v>45900</v>
      </c>
      <c r="F695" s="1" t="s">
        <v>73</v>
      </c>
      <c r="G695" s="1" t="s">
        <v>76</v>
      </c>
      <c r="H695" s="1" t="s">
        <v>52</v>
      </c>
      <c r="I695" s="1" t="s">
        <v>53</v>
      </c>
      <c r="J695" s="1">
        <v>10</v>
      </c>
      <c r="K695" s="1" t="s">
        <v>267</v>
      </c>
      <c r="L695" s="1" t="s">
        <v>234</v>
      </c>
      <c r="M695" s="1">
        <v>70</v>
      </c>
      <c r="N695" s="1" t="s">
        <v>54</v>
      </c>
      <c r="O695" s="1">
        <v>80</v>
      </c>
      <c r="P695" s="1" t="s">
        <v>54</v>
      </c>
      <c r="Q695" s="1">
        <v>60</v>
      </c>
      <c r="R695" s="1">
        <v>50</v>
      </c>
      <c r="S695" s="1" t="s">
        <v>56</v>
      </c>
      <c r="T695" s="1" t="s">
        <v>57</v>
      </c>
      <c r="U695" s="1" t="s">
        <v>56</v>
      </c>
      <c r="V695" s="1">
        <v>998</v>
      </c>
      <c r="W695" s="1">
        <v>1</v>
      </c>
      <c r="X695" s="1">
        <v>0</v>
      </c>
      <c r="Y695" s="1">
        <v>1</v>
      </c>
      <c r="Z695" s="1">
        <v>1</v>
      </c>
      <c r="AA695" s="1">
        <v>1</v>
      </c>
      <c r="AB695" s="1">
        <v>12</v>
      </c>
      <c r="AC695" s="1">
        <v>1</v>
      </c>
      <c r="AD695" s="1">
        <v>1</v>
      </c>
      <c r="AE695" s="1">
        <v>0</v>
      </c>
      <c r="AF695" s="1" t="s">
        <v>56</v>
      </c>
      <c r="AG695" s="1" t="s">
        <v>59</v>
      </c>
      <c r="AH695" s="1">
        <v>100</v>
      </c>
      <c r="AI695" s="1" t="s">
        <v>56</v>
      </c>
      <c r="AJ695" s="1" t="s">
        <v>63</v>
      </c>
      <c r="AK695" s="1" t="s">
        <v>54</v>
      </c>
      <c r="AL695" s="1" t="s">
        <v>257</v>
      </c>
      <c r="AM695" s="1">
        <v>998</v>
      </c>
      <c r="AN695" s="1" t="s">
        <v>54</v>
      </c>
      <c r="AO695" s="1" t="s">
        <v>54</v>
      </c>
      <c r="AP695" s="1" t="s">
        <v>72</v>
      </c>
      <c r="AQ695" s="1" t="s">
        <v>54</v>
      </c>
      <c r="AR695" s="1" t="s">
        <v>54</v>
      </c>
      <c r="AS695" s="1" t="s">
        <v>54</v>
      </c>
      <c r="AT695" s="1" t="s">
        <v>54</v>
      </c>
      <c r="AU695" s="1" t="s">
        <v>1687</v>
      </c>
      <c r="AV695" s="1" t="s">
        <v>1688</v>
      </c>
      <c r="AW695" s="1" t="s">
        <v>256</v>
      </c>
    </row>
    <row r="696" spans="1:49" ht="14.25" customHeight="1" x14ac:dyDescent="0.2">
      <c r="A696" s="1">
        <v>1246</v>
      </c>
      <c r="B696" s="1">
        <v>209010546</v>
      </c>
      <c r="C696" s="1" t="s">
        <v>233</v>
      </c>
      <c r="D696" s="1" t="s">
        <v>121</v>
      </c>
      <c r="E696" s="1">
        <v>48335</v>
      </c>
      <c r="F696" s="1" t="s">
        <v>50</v>
      </c>
      <c r="G696" s="1" t="s">
        <v>51</v>
      </c>
      <c r="H696" s="1" t="s">
        <v>52</v>
      </c>
      <c r="I696" s="1" t="s">
        <v>53</v>
      </c>
      <c r="J696" s="1">
        <v>5</v>
      </c>
      <c r="K696" s="1" t="s">
        <v>238</v>
      </c>
      <c r="L696" s="1" t="s">
        <v>249</v>
      </c>
      <c r="M696" s="1">
        <v>100</v>
      </c>
      <c r="N696" s="1" t="s">
        <v>54</v>
      </c>
      <c r="O696" s="1">
        <v>100</v>
      </c>
      <c r="P696" s="1" t="s">
        <v>54</v>
      </c>
      <c r="Q696" s="1">
        <v>100</v>
      </c>
      <c r="R696" s="1">
        <v>0</v>
      </c>
      <c r="S696" s="1" t="s">
        <v>54</v>
      </c>
      <c r="T696" s="1" t="s">
        <v>257</v>
      </c>
      <c r="U696" s="1" t="s">
        <v>59</v>
      </c>
      <c r="V696" s="1">
        <v>100</v>
      </c>
      <c r="W696" s="1">
        <v>0</v>
      </c>
      <c r="X696" s="1">
        <v>0</v>
      </c>
      <c r="Y696" s="1">
        <v>0</v>
      </c>
      <c r="Z696" s="1">
        <v>0</v>
      </c>
      <c r="AA696" s="1">
        <v>0</v>
      </c>
      <c r="AB696" s="1">
        <v>0</v>
      </c>
      <c r="AC696" s="1">
        <v>0</v>
      </c>
      <c r="AD696" s="1">
        <v>0</v>
      </c>
      <c r="AE696" s="1">
        <v>0</v>
      </c>
      <c r="AF696" s="1" t="s">
        <v>56</v>
      </c>
      <c r="AG696" s="1" t="s">
        <v>68</v>
      </c>
      <c r="AH696" s="1">
        <v>0</v>
      </c>
      <c r="AI696" s="1" t="s">
        <v>54</v>
      </c>
      <c r="AJ696" s="1" t="s">
        <v>57</v>
      </c>
      <c r="AK696" s="1" t="s">
        <v>56</v>
      </c>
      <c r="AL696" s="1" t="s">
        <v>57</v>
      </c>
      <c r="AM696" s="1">
        <v>998</v>
      </c>
      <c r="AN696" s="1" t="s">
        <v>80</v>
      </c>
      <c r="AO696" s="1" t="s">
        <v>54</v>
      </c>
      <c r="AP696" s="1" t="s">
        <v>72</v>
      </c>
      <c r="AQ696" s="1" t="s">
        <v>54</v>
      </c>
      <c r="AR696" s="1" t="s">
        <v>54</v>
      </c>
      <c r="AS696" s="1" t="s">
        <v>54</v>
      </c>
      <c r="AT696" s="1" t="s">
        <v>56</v>
      </c>
      <c r="AU696" s="1" t="s">
        <v>1689</v>
      </c>
      <c r="AV696" s="1" t="s">
        <v>1690</v>
      </c>
      <c r="AW696" s="1" t="s">
        <v>1691</v>
      </c>
    </row>
    <row r="697" spans="1:49" ht="14.25" customHeight="1" x14ac:dyDescent="0.2">
      <c r="A697" s="1">
        <v>1247</v>
      </c>
      <c r="B697" s="1">
        <v>209010557</v>
      </c>
      <c r="C697" s="1" t="s">
        <v>233</v>
      </c>
      <c r="D697" s="1" t="s">
        <v>60</v>
      </c>
      <c r="E697" s="1">
        <v>45050</v>
      </c>
      <c r="F697" s="1" t="s">
        <v>50</v>
      </c>
      <c r="G697" s="1" t="s">
        <v>51</v>
      </c>
      <c r="H697" s="1" t="s">
        <v>52</v>
      </c>
      <c r="I697" s="1" t="s">
        <v>53</v>
      </c>
      <c r="J697" s="1">
        <v>10</v>
      </c>
      <c r="K697" s="1" t="s">
        <v>267</v>
      </c>
      <c r="L697" s="1" t="s">
        <v>234</v>
      </c>
      <c r="M697" s="1">
        <v>100</v>
      </c>
      <c r="N697" s="1" t="s">
        <v>54</v>
      </c>
      <c r="O697" s="1">
        <v>70</v>
      </c>
      <c r="P697" s="1" t="s">
        <v>54</v>
      </c>
      <c r="Q697" s="1">
        <v>40</v>
      </c>
      <c r="R697" s="1">
        <v>30</v>
      </c>
      <c r="S697" s="1" t="s">
        <v>54</v>
      </c>
      <c r="T697" s="1" t="s">
        <v>67</v>
      </c>
      <c r="U697" s="1" t="s">
        <v>59</v>
      </c>
      <c r="V697" s="1">
        <v>50</v>
      </c>
      <c r="W697" s="1">
        <v>4</v>
      </c>
      <c r="X697" s="1">
        <v>4</v>
      </c>
      <c r="Y697" s="1">
        <v>4</v>
      </c>
      <c r="Z697" s="1">
        <v>4</v>
      </c>
      <c r="AA697" s="1">
        <v>8</v>
      </c>
      <c r="AB697" s="1">
        <v>8</v>
      </c>
      <c r="AC697" s="1">
        <v>8</v>
      </c>
      <c r="AD697" s="1">
        <v>8</v>
      </c>
      <c r="AE697" s="1">
        <v>1</v>
      </c>
      <c r="AF697" s="1" t="s">
        <v>56</v>
      </c>
      <c r="AG697" s="1" t="s">
        <v>68</v>
      </c>
      <c r="AH697" s="1">
        <v>50</v>
      </c>
      <c r="AI697" s="1" t="s">
        <v>54</v>
      </c>
      <c r="AJ697" s="1" t="s">
        <v>57</v>
      </c>
      <c r="AK697" s="1" t="s">
        <v>54</v>
      </c>
      <c r="AL697" s="1" t="s">
        <v>242</v>
      </c>
      <c r="AM697" s="1">
        <v>4</v>
      </c>
      <c r="AN697" s="1" t="s">
        <v>54</v>
      </c>
      <c r="AO697" s="1" t="s">
        <v>56</v>
      </c>
      <c r="AP697" s="1" t="s">
        <v>57</v>
      </c>
      <c r="AQ697" s="1" t="s">
        <v>56</v>
      </c>
      <c r="AR697" s="1" t="s">
        <v>54</v>
      </c>
      <c r="AS697" s="1" t="s">
        <v>54</v>
      </c>
      <c r="AT697" s="1" t="s">
        <v>54</v>
      </c>
      <c r="AU697" s="1" t="s">
        <v>1692</v>
      </c>
      <c r="AV697" s="1" t="s">
        <v>1693</v>
      </c>
      <c r="AW697" s="1" t="s">
        <v>1694</v>
      </c>
    </row>
    <row r="698" spans="1:49" ht="14.25" customHeight="1" x14ac:dyDescent="0.2">
      <c r="A698" s="1">
        <v>1249</v>
      </c>
      <c r="B698" s="1">
        <v>209010604</v>
      </c>
      <c r="C698" s="1" t="s">
        <v>233</v>
      </c>
      <c r="D698" s="1" t="s">
        <v>49</v>
      </c>
      <c r="E698" s="1">
        <v>44200</v>
      </c>
      <c r="F698" s="1" t="s">
        <v>50</v>
      </c>
      <c r="G698" s="1" t="s">
        <v>114</v>
      </c>
      <c r="H698" s="1" t="s">
        <v>52</v>
      </c>
      <c r="I698" s="1" t="s">
        <v>53</v>
      </c>
      <c r="J698" s="1">
        <v>1</v>
      </c>
      <c r="K698" s="1" t="s">
        <v>62</v>
      </c>
      <c r="L698" s="1" t="s">
        <v>249</v>
      </c>
      <c r="M698" s="1">
        <v>100</v>
      </c>
      <c r="N698" s="1" t="s">
        <v>54</v>
      </c>
      <c r="O698" s="1">
        <v>80</v>
      </c>
      <c r="P698" s="1" t="s">
        <v>54</v>
      </c>
      <c r="Q698" s="1">
        <v>70</v>
      </c>
      <c r="R698" s="1">
        <v>0</v>
      </c>
      <c r="S698" s="1" t="s">
        <v>54</v>
      </c>
      <c r="T698" s="1" t="s">
        <v>257</v>
      </c>
      <c r="U698" s="1" t="s">
        <v>54</v>
      </c>
      <c r="V698" s="1">
        <v>50</v>
      </c>
      <c r="W698" s="1">
        <v>1</v>
      </c>
      <c r="X698" s="1">
        <v>1</v>
      </c>
      <c r="Y698" s="1">
        <v>0</v>
      </c>
      <c r="Z698" s="1">
        <v>1</v>
      </c>
      <c r="AA698" s="1">
        <v>1</v>
      </c>
      <c r="AB698" s="1">
        <v>1</v>
      </c>
      <c r="AC698" s="1">
        <v>1</v>
      </c>
      <c r="AD698" s="1" t="s">
        <v>64</v>
      </c>
      <c r="AE698" s="1">
        <v>1</v>
      </c>
      <c r="AF698" s="1" t="s">
        <v>56</v>
      </c>
      <c r="AG698" s="1" t="s">
        <v>54</v>
      </c>
      <c r="AH698" s="1">
        <v>50</v>
      </c>
      <c r="AI698" s="1" t="s">
        <v>54</v>
      </c>
      <c r="AJ698" s="1" t="s">
        <v>57</v>
      </c>
      <c r="AK698" s="1" t="s">
        <v>54</v>
      </c>
      <c r="AL698" s="1" t="s">
        <v>242</v>
      </c>
      <c r="AM698" s="1">
        <v>4</v>
      </c>
      <c r="AN698" s="1" t="s">
        <v>80</v>
      </c>
      <c r="AO698" s="1" t="s">
        <v>54</v>
      </c>
      <c r="AP698" s="1" t="s">
        <v>54</v>
      </c>
      <c r="AQ698" s="1" t="s">
        <v>54</v>
      </c>
      <c r="AR698" s="1" t="s">
        <v>54</v>
      </c>
      <c r="AS698" s="1" t="s">
        <v>54</v>
      </c>
      <c r="AT698" s="1" t="s">
        <v>58</v>
      </c>
      <c r="AU698" s="1" t="s">
        <v>1695</v>
      </c>
      <c r="AV698" s="1" t="s">
        <v>56</v>
      </c>
      <c r="AW698" s="1" t="s">
        <v>56</v>
      </c>
    </row>
    <row r="699" spans="1:49" ht="14.25" customHeight="1" x14ac:dyDescent="0.2">
      <c r="A699" s="1">
        <v>1254</v>
      </c>
      <c r="B699" s="1">
        <v>209010678</v>
      </c>
      <c r="C699" s="1" t="s">
        <v>233</v>
      </c>
      <c r="D699" s="1" t="s">
        <v>49</v>
      </c>
      <c r="E699" s="1">
        <v>44840</v>
      </c>
      <c r="F699" s="1" t="s">
        <v>50</v>
      </c>
      <c r="G699" s="1" t="s">
        <v>51</v>
      </c>
      <c r="H699" s="1" t="s">
        <v>52</v>
      </c>
      <c r="I699" s="1" t="s">
        <v>53</v>
      </c>
      <c r="J699" s="1">
        <v>15</v>
      </c>
      <c r="K699" s="1" t="s">
        <v>71</v>
      </c>
      <c r="L699" s="1" t="s">
        <v>249</v>
      </c>
      <c r="M699" s="1">
        <v>100</v>
      </c>
      <c r="N699" s="1" t="s">
        <v>54</v>
      </c>
      <c r="O699" s="1">
        <v>50</v>
      </c>
      <c r="P699" s="1" t="s">
        <v>54</v>
      </c>
      <c r="Q699" s="1">
        <v>5</v>
      </c>
      <c r="R699" s="1">
        <v>50</v>
      </c>
      <c r="S699" s="1" t="s">
        <v>56</v>
      </c>
      <c r="T699" s="1" t="s">
        <v>57</v>
      </c>
      <c r="U699" s="1" t="s">
        <v>59</v>
      </c>
      <c r="V699" s="1">
        <v>80</v>
      </c>
      <c r="W699" s="1">
        <v>1</v>
      </c>
      <c r="X699" s="1">
        <v>2</v>
      </c>
      <c r="Y699" s="1">
        <v>1</v>
      </c>
      <c r="Z699" s="1">
        <v>1</v>
      </c>
      <c r="AA699" s="1">
        <v>1</v>
      </c>
      <c r="AB699" s="1">
        <v>1</v>
      </c>
      <c r="AC699" s="1">
        <v>1</v>
      </c>
      <c r="AD699" s="1">
        <v>0</v>
      </c>
      <c r="AE699" s="1">
        <v>1</v>
      </c>
      <c r="AF699" s="1" t="s">
        <v>58</v>
      </c>
      <c r="AG699" s="1" t="s">
        <v>59</v>
      </c>
      <c r="AH699" s="1">
        <v>70</v>
      </c>
      <c r="AI699" s="1" t="s">
        <v>56</v>
      </c>
      <c r="AJ699" s="1" t="s">
        <v>63</v>
      </c>
      <c r="AK699" s="1" t="s">
        <v>56</v>
      </c>
      <c r="AL699" s="1" t="s">
        <v>57</v>
      </c>
      <c r="AM699" s="1">
        <v>998</v>
      </c>
      <c r="AN699" s="1" t="s">
        <v>80</v>
      </c>
      <c r="AO699" s="1" t="s">
        <v>54</v>
      </c>
      <c r="AP699" s="1" t="s">
        <v>56</v>
      </c>
      <c r="AQ699" s="1" t="s">
        <v>54</v>
      </c>
      <c r="AR699" s="1" t="s">
        <v>54</v>
      </c>
      <c r="AS699" s="1" t="s">
        <v>54</v>
      </c>
      <c r="AT699" s="1" t="s">
        <v>54</v>
      </c>
      <c r="AU699" s="1" t="s">
        <v>1696</v>
      </c>
      <c r="AV699" s="1" t="s">
        <v>1697</v>
      </c>
      <c r="AW699" s="1"/>
    </row>
    <row r="700" spans="1:49" ht="14.25" customHeight="1" x14ac:dyDescent="0.2">
      <c r="A700" s="1">
        <v>1257</v>
      </c>
      <c r="B700" s="1">
        <v>209010697</v>
      </c>
      <c r="C700" s="1" t="s">
        <v>233</v>
      </c>
      <c r="D700" s="1" t="s">
        <v>49</v>
      </c>
      <c r="E700" s="1">
        <v>44950</v>
      </c>
      <c r="F700" s="1" t="s">
        <v>50</v>
      </c>
      <c r="G700" s="1" t="s">
        <v>51</v>
      </c>
      <c r="H700" s="1" t="s">
        <v>52</v>
      </c>
      <c r="I700" s="1" t="s">
        <v>53</v>
      </c>
      <c r="J700" s="1">
        <v>4</v>
      </c>
      <c r="K700" s="1" t="s">
        <v>238</v>
      </c>
      <c r="L700" s="1" t="s">
        <v>58</v>
      </c>
      <c r="M700" s="1">
        <v>999</v>
      </c>
      <c r="N700" s="1" t="s">
        <v>54</v>
      </c>
      <c r="O700" s="1">
        <v>70</v>
      </c>
      <c r="P700" s="1" t="s">
        <v>54</v>
      </c>
      <c r="Q700" s="1">
        <v>70</v>
      </c>
      <c r="R700" s="1">
        <v>15</v>
      </c>
      <c r="S700" s="1" t="s">
        <v>56</v>
      </c>
      <c r="T700" s="1" t="s">
        <v>57</v>
      </c>
      <c r="U700" s="1" t="s">
        <v>77</v>
      </c>
      <c r="V700" s="1">
        <v>998</v>
      </c>
      <c r="W700" s="1">
        <v>0</v>
      </c>
      <c r="X700" s="1">
        <v>1</v>
      </c>
      <c r="Y700" s="1">
        <v>1</v>
      </c>
      <c r="Z700" s="1">
        <v>1</v>
      </c>
      <c r="AA700" s="1">
        <v>1</v>
      </c>
      <c r="AB700" s="1">
        <v>1</v>
      </c>
      <c r="AC700" s="1">
        <v>1</v>
      </c>
      <c r="AD700" s="1">
        <v>1</v>
      </c>
      <c r="AE700" s="1">
        <v>1</v>
      </c>
      <c r="AF700" s="1" t="s">
        <v>56</v>
      </c>
      <c r="AG700" s="1" t="s">
        <v>56</v>
      </c>
      <c r="AH700" s="1">
        <v>998</v>
      </c>
      <c r="AI700" s="1" t="s">
        <v>56</v>
      </c>
      <c r="AJ700" s="1" t="s">
        <v>257</v>
      </c>
      <c r="AK700" s="1" t="s">
        <v>56</v>
      </c>
      <c r="AL700" s="1" t="s">
        <v>57</v>
      </c>
      <c r="AM700" s="1">
        <v>998</v>
      </c>
      <c r="AN700" s="1" t="s">
        <v>80</v>
      </c>
      <c r="AO700" s="1" t="s">
        <v>56</v>
      </c>
      <c r="AP700" s="1" t="s">
        <v>57</v>
      </c>
      <c r="AQ700" s="1" t="s">
        <v>56</v>
      </c>
      <c r="AR700" s="1" t="s">
        <v>58</v>
      </c>
      <c r="AS700" s="1" t="s">
        <v>56</v>
      </c>
      <c r="AT700" s="1" t="s">
        <v>56</v>
      </c>
      <c r="AU700" s="1" t="s">
        <v>1698</v>
      </c>
      <c r="AV700" s="1" t="s">
        <v>1699</v>
      </c>
      <c r="AW700" s="1" t="s">
        <v>1700</v>
      </c>
    </row>
    <row r="701" spans="1:49" ht="14.25" customHeight="1" x14ac:dyDescent="0.2">
      <c r="A701" s="1">
        <v>1259</v>
      </c>
      <c r="B701" s="1">
        <v>209010710</v>
      </c>
      <c r="C701" s="1" t="s">
        <v>233</v>
      </c>
      <c r="D701" s="1" t="s">
        <v>49</v>
      </c>
      <c r="E701" s="1">
        <v>44100</v>
      </c>
      <c r="F701" s="1" t="s">
        <v>65</v>
      </c>
      <c r="G701" s="1" t="s">
        <v>66</v>
      </c>
      <c r="H701" s="1" t="s">
        <v>52</v>
      </c>
      <c r="I701" s="1" t="s">
        <v>53</v>
      </c>
      <c r="J701" s="1">
        <v>4</v>
      </c>
      <c r="K701" s="1" t="s">
        <v>238</v>
      </c>
      <c r="L701" s="1" t="s">
        <v>250</v>
      </c>
      <c r="M701" s="1">
        <v>70</v>
      </c>
      <c r="N701" s="1" t="s">
        <v>54</v>
      </c>
      <c r="O701" s="1">
        <v>70</v>
      </c>
      <c r="P701" s="1" t="s">
        <v>54</v>
      </c>
      <c r="Q701" s="1">
        <v>100</v>
      </c>
      <c r="R701" s="1">
        <v>0</v>
      </c>
      <c r="S701" s="1" t="s">
        <v>56</v>
      </c>
      <c r="T701" s="1" t="s">
        <v>57</v>
      </c>
      <c r="U701" s="1" t="s">
        <v>56</v>
      </c>
      <c r="V701" s="1">
        <v>998</v>
      </c>
      <c r="W701" s="1">
        <v>1</v>
      </c>
      <c r="X701" s="1">
        <v>0</v>
      </c>
      <c r="Y701" s="1">
        <v>0</v>
      </c>
      <c r="Z701" s="1">
        <v>1</v>
      </c>
      <c r="AA701" s="1">
        <v>1</v>
      </c>
      <c r="AB701" s="1">
        <v>1</v>
      </c>
      <c r="AC701" s="1">
        <v>1</v>
      </c>
      <c r="AD701" s="1">
        <v>1</v>
      </c>
      <c r="AE701" s="1">
        <v>2</v>
      </c>
      <c r="AF701" s="1" t="s">
        <v>56</v>
      </c>
      <c r="AG701" s="1" t="s">
        <v>56</v>
      </c>
      <c r="AH701" s="1">
        <v>998</v>
      </c>
      <c r="AI701" s="1" t="s">
        <v>56</v>
      </c>
      <c r="AJ701" s="1" t="s">
        <v>63</v>
      </c>
      <c r="AK701" s="1" t="s">
        <v>56</v>
      </c>
      <c r="AL701" s="1" t="s">
        <v>57</v>
      </c>
      <c r="AM701" s="1">
        <v>998</v>
      </c>
      <c r="AN701" s="1" t="s">
        <v>54</v>
      </c>
      <c r="AO701" s="1" t="s">
        <v>54</v>
      </c>
      <c r="AP701" s="1" t="s">
        <v>72</v>
      </c>
      <c r="AQ701" s="1" t="s">
        <v>54</v>
      </c>
      <c r="AR701" s="1" t="s">
        <v>54</v>
      </c>
      <c r="AS701" s="1" t="s">
        <v>54</v>
      </c>
      <c r="AT701" s="1" t="s">
        <v>56</v>
      </c>
      <c r="AU701" s="1" t="s">
        <v>1701</v>
      </c>
      <c r="AV701" s="1" t="s">
        <v>1702</v>
      </c>
      <c r="AW701" s="1" t="s">
        <v>1703</v>
      </c>
    </row>
    <row r="702" spans="1:49" ht="14.25" customHeight="1" x14ac:dyDescent="0.2">
      <c r="A702" s="1">
        <v>1260</v>
      </c>
      <c r="B702" s="1">
        <v>209010720</v>
      </c>
      <c r="C702" s="1" t="s">
        <v>233</v>
      </c>
      <c r="D702" s="1" t="s">
        <v>1704</v>
      </c>
      <c r="E702" s="1">
        <v>45880</v>
      </c>
      <c r="F702" s="1" t="s">
        <v>50</v>
      </c>
      <c r="G702" s="1" t="s">
        <v>114</v>
      </c>
      <c r="H702" s="1" t="s">
        <v>52</v>
      </c>
      <c r="I702" s="1" t="s">
        <v>53</v>
      </c>
      <c r="J702" s="1">
        <v>10</v>
      </c>
      <c r="K702" s="1" t="s">
        <v>267</v>
      </c>
      <c r="L702" s="1" t="s">
        <v>249</v>
      </c>
      <c r="M702" s="1">
        <v>100</v>
      </c>
      <c r="N702" s="1" t="s">
        <v>54</v>
      </c>
      <c r="O702" s="1">
        <v>80</v>
      </c>
      <c r="P702" s="1" t="s">
        <v>54</v>
      </c>
      <c r="Q702" s="1">
        <v>90</v>
      </c>
      <c r="R702" s="1">
        <v>80</v>
      </c>
      <c r="S702" s="1" t="s">
        <v>56</v>
      </c>
      <c r="T702" s="1" t="s">
        <v>57</v>
      </c>
      <c r="U702" s="1" t="s">
        <v>77</v>
      </c>
      <c r="V702" s="1">
        <v>998</v>
      </c>
      <c r="W702" s="1" t="s">
        <v>57</v>
      </c>
      <c r="X702" s="1">
        <v>1</v>
      </c>
      <c r="Y702" s="1">
        <v>0</v>
      </c>
      <c r="Z702" s="1">
        <v>0</v>
      </c>
      <c r="AA702" s="1">
        <v>1</v>
      </c>
      <c r="AB702" s="1">
        <v>1</v>
      </c>
      <c r="AC702" s="1">
        <v>0</v>
      </c>
      <c r="AD702" s="1" t="s">
        <v>57</v>
      </c>
      <c r="AE702" s="1">
        <v>1</v>
      </c>
      <c r="AF702" s="1" t="s">
        <v>56</v>
      </c>
      <c r="AG702" s="1" t="s">
        <v>56</v>
      </c>
      <c r="AH702" s="1">
        <v>998</v>
      </c>
      <c r="AI702" s="1" t="s">
        <v>56</v>
      </c>
      <c r="AJ702" s="1" t="s">
        <v>257</v>
      </c>
      <c r="AK702" s="1" t="s">
        <v>56</v>
      </c>
      <c r="AL702" s="1" t="s">
        <v>57</v>
      </c>
      <c r="AM702" s="1">
        <v>998</v>
      </c>
      <c r="AN702" s="1" t="s">
        <v>54</v>
      </c>
      <c r="AO702" s="1" t="s">
        <v>54</v>
      </c>
      <c r="AP702" s="1" t="s">
        <v>72</v>
      </c>
      <c r="AQ702" s="1" t="s">
        <v>54</v>
      </c>
      <c r="AR702" s="1" t="s">
        <v>54</v>
      </c>
      <c r="AS702" s="1" t="s">
        <v>56</v>
      </c>
      <c r="AT702" s="1" t="s">
        <v>54</v>
      </c>
      <c r="AU702" s="1" t="s">
        <v>1705</v>
      </c>
      <c r="AV702" s="1" t="s">
        <v>1706</v>
      </c>
      <c r="AW702" s="1" t="s">
        <v>1707</v>
      </c>
    </row>
    <row r="703" spans="1:49" ht="14.25" customHeight="1" x14ac:dyDescent="0.2">
      <c r="A703" s="1">
        <v>1262</v>
      </c>
      <c r="B703" s="1">
        <v>209010731</v>
      </c>
      <c r="C703" s="1" t="s">
        <v>233</v>
      </c>
      <c r="D703" s="1" t="s">
        <v>91</v>
      </c>
      <c r="E703" s="1">
        <v>45420</v>
      </c>
      <c r="F703" s="1" t="s">
        <v>50</v>
      </c>
      <c r="G703" s="1" t="s">
        <v>154</v>
      </c>
      <c r="H703" s="1" t="s">
        <v>52</v>
      </c>
      <c r="I703" s="1" t="s">
        <v>53</v>
      </c>
      <c r="J703" s="1">
        <v>15</v>
      </c>
      <c r="K703" s="1" t="s">
        <v>71</v>
      </c>
      <c r="L703" s="1" t="s">
        <v>249</v>
      </c>
      <c r="M703" s="1">
        <v>100</v>
      </c>
      <c r="N703" s="1" t="s">
        <v>54</v>
      </c>
      <c r="O703" s="1">
        <v>100</v>
      </c>
      <c r="P703" s="1" t="s">
        <v>54</v>
      </c>
      <c r="Q703" s="1">
        <v>98</v>
      </c>
      <c r="R703" s="1">
        <v>0</v>
      </c>
      <c r="S703" s="1" t="s">
        <v>54</v>
      </c>
      <c r="T703" s="1" t="s">
        <v>55</v>
      </c>
      <c r="U703" s="1" t="s">
        <v>56</v>
      </c>
      <c r="V703" s="1">
        <v>998</v>
      </c>
      <c r="W703" s="1">
        <v>0</v>
      </c>
      <c r="X703" s="1">
        <v>0</v>
      </c>
      <c r="Y703" s="1">
        <v>0</v>
      </c>
      <c r="Z703" s="1">
        <v>0</v>
      </c>
      <c r="AA703" s="1">
        <v>0</v>
      </c>
      <c r="AB703" s="1">
        <v>1</v>
      </c>
      <c r="AC703" s="1">
        <v>1</v>
      </c>
      <c r="AD703" s="1" t="s">
        <v>64</v>
      </c>
      <c r="AE703" s="1">
        <v>0</v>
      </c>
      <c r="AF703" s="1" t="s">
        <v>58</v>
      </c>
      <c r="AG703" s="1" t="s">
        <v>54</v>
      </c>
      <c r="AH703" s="1">
        <v>40</v>
      </c>
      <c r="AI703" s="1" t="s">
        <v>54</v>
      </c>
      <c r="AJ703" s="1" t="s">
        <v>57</v>
      </c>
      <c r="AK703" s="1" t="s">
        <v>54</v>
      </c>
      <c r="AL703" s="1" t="s">
        <v>242</v>
      </c>
      <c r="AM703" s="1">
        <v>3</v>
      </c>
      <c r="AN703" s="1" t="s">
        <v>80</v>
      </c>
      <c r="AO703" s="1" t="s">
        <v>56</v>
      </c>
      <c r="AP703" s="1" t="s">
        <v>57</v>
      </c>
      <c r="AQ703" s="1" t="s">
        <v>58</v>
      </c>
      <c r="AR703" s="1" t="s">
        <v>58</v>
      </c>
      <c r="AS703" s="1" t="s">
        <v>54</v>
      </c>
      <c r="AT703" s="1" t="s">
        <v>54</v>
      </c>
      <c r="AU703" s="1" t="s">
        <v>398</v>
      </c>
      <c r="AV703" s="1" t="s">
        <v>1708</v>
      </c>
      <c r="AW703" s="1" t="s">
        <v>1179</v>
      </c>
    </row>
    <row r="704" spans="1:49" ht="14.25" customHeight="1" x14ac:dyDescent="0.2">
      <c r="A704" s="1">
        <v>1264</v>
      </c>
      <c r="B704" s="1">
        <v>209010741</v>
      </c>
      <c r="C704" s="1" t="s">
        <v>233</v>
      </c>
      <c r="D704" s="1" t="s">
        <v>60</v>
      </c>
      <c r="E704" s="1">
        <v>45110</v>
      </c>
      <c r="F704" s="1" t="s">
        <v>50</v>
      </c>
      <c r="G704" s="1" t="s">
        <v>168</v>
      </c>
      <c r="H704" s="1" t="s">
        <v>52</v>
      </c>
      <c r="I704" s="1" t="s">
        <v>53</v>
      </c>
      <c r="J704" s="1">
        <v>9</v>
      </c>
      <c r="K704" s="1" t="s">
        <v>267</v>
      </c>
      <c r="L704" s="1" t="s">
        <v>234</v>
      </c>
      <c r="M704" s="1">
        <v>70</v>
      </c>
      <c r="N704" s="1" t="s">
        <v>56</v>
      </c>
      <c r="O704" s="1">
        <v>998</v>
      </c>
      <c r="P704" s="1" t="s">
        <v>54</v>
      </c>
      <c r="Q704" s="1">
        <v>40</v>
      </c>
      <c r="R704" s="1">
        <v>60</v>
      </c>
      <c r="S704" s="1" t="s">
        <v>56</v>
      </c>
      <c r="T704" s="1" t="s">
        <v>57</v>
      </c>
      <c r="U704" s="1" t="s">
        <v>59</v>
      </c>
      <c r="V704" s="1">
        <v>40</v>
      </c>
      <c r="W704" s="1">
        <v>8</v>
      </c>
      <c r="X704" s="1">
        <v>4</v>
      </c>
      <c r="Y704" s="1">
        <v>8</v>
      </c>
      <c r="Z704" s="1">
        <v>8</v>
      </c>
      <c r="AA704" s="1">
        <v>12</v>
      </c>
      <c r="AB704" s="1">
        <v>12</v>
      </c>
      <c r="AC704" s="1">
        <v>12</v>
      </c>
      <c r="AD704" s="1">
        <v>12</v>
      </c>
      <c r="AE704" s="1">
        <v>2</v>
      </c>
      <c r="AF704" s="1" t="s">
        <v>54</v>
      </c>
      <c r="AG704" s="1" t="s">
        <v>56</v>
      </c>
      <c r="AH704" s="1">
        <v>998</v>
      </c>
      <c r="AI704" s="1" t="s">
        <v>54</v>
      </c>
      <c r="AJ704" s="1" t="s">
        <v>57</v>
      </c>
      <c r="AK704" s="1" t="s">
        <v>54</v>
      </c>
      <c r="AL704" s="1" t="s">
        <v>242</v>
      </c>
      <c r="AM704" s="1">
        <v>6</v>
      </c>
      <c r="AN704" s="1" t="s">
        <v>54</v>
      </c>
      <c r="AO704" s="1" t="s">
        <v>56</v>
      </c>
      <c r="AP704" s="1" t="s">
        <v>57</v>
      </c>
      <c r="AQ704" s="1" t="s">
        <v>56</v>
      </c>
      <c r="AR704" s="1" t="s">
        <v>54</v>
      </c>
      <c r="AS704" s="1" t="s">
        <v>54</v>
      </c>
      <c r="AT704" s="1" t="s">
        <v>54</v>
      </c>
      <c r="AU704" s="1" t="s">
        <v>1709</v>
      </c>
      <c r="AV704" s="1" t="s">
        <v>1082</v>
      </c>
      <c r="AW704" s="1" t="s">
        <v>56</v>
      </c>
    </row>
    <row r="705" spans="1:49" ht="14.25" customHeight="1" x14ac:dyDescent="0.2">
      <c r="A705" s="1">
        <v>1268</v>
      </c>
      <c r="B705" s="1">
        <v>209010784</v>
      </c>
      <c r="C705" s="1" t="s">
        <v>233</v>
      </c>
      <c r="D705" s="1" t="s">
        <v>60</v>
      </c>
      <c r="E705" s="1">
        <v>45150</v>
      </c>
      <c r="F705" s="1" t="s">
        <v>50</v>
      </c>
      <c r="G705" s="1" t="s">
        <v>117</v>
      </c>
      <c r="H705" s="1" t="s">
        <v>52</v>
      </c>
      <c r="I705" s="1" t="s">
        <v>53</v>
      </c>
      <c r="J705" s="1">
        <v>3</v>
      </c>
      <c r="K705" s="1" t="s">
        <v>238</v>
      </c>
      <c r="L705" s="1" t="s">
        <v>250</v>
      </c>
      <c r="M705" s="1">
        <v>100</v>
      </c>
      <c r="N705" s="1" t="s">
        <v>54</v>
      </c>
      <c r="O705" s="1">
        <v>70</v>
      </c>
      <c r="P705" s="1" t="s">
        <v>54</v>
      </c>
      <c r="Q705" s="1">
        <v>50</v>
      </c>
      <c r="R705" s="1">
        <v>100</v>
      </c>
      <c r="S705" s="1" t="s">
        <v>56</v>
      </c>
      <c r="T705" s="1" t="s">
        <v>57</v>
      </c>
      <c r="U705" s="1" t="s">
        <v>56</v>
      </c>
      <c r="V705" s="1">
        <v>998</v>
      </c>
      <c r="W705" s="1">
        <v>2</v>
      </c>
      <c r="X705" s="1">
        <v>2</v>
      </c>
      <c r="Y705" s="1">
        <v>2</v>
      </c>
      <c r="Z705" s="1">
        <v>2</v>
      </c>
      <c r="AA705" s="1">
        <v>2</v>
      </c>
      <c r="AB705" s="1">
        <v>2</v>
      </c>
      <c r="AC705" s="1">
        <v>2</v>
      </c>
      <c r="AD705" s="1">
        <v>2</v>
      </c>
      <c r="AE705" s="1">
        <v>2</v>
      </c>
      <c r="AF705" s="1" t="s">
        <v>56</v>
      </c>
      <c r="AG705" s="1" t="s">
        <v>56</v>
      </c>
      <c r="AH705" s="1">
        <v>998</v>
      </c>
      <c r="AI705" s="1" t="s">
        <v>56</v>
      </c>
      <c r="AJ705" s="1" t="s">
        <v>63</v>
      </c>
      <c r="AK705" s="1" t="s">
        <v>56</v>
      </c>
      <c r="AL705" s="1" t="s">
        <v>57</v>
      </c>
      <c r="AM705" s="1">
        <v>998</v>
      </c>
      <c r="AN705" s="1" t="s">
        <v>80</v>
      </c>
      <c r="AO705" s="1" t="s">
        <v>54</v>
      </c>
      <c r="AP705" s="1" t="s">
        <v>56</v>
      </c>
      <c r="AQ705" s="1" t="s">
        <v>54</v>
      </c>
      <c r="AR705" s="1" t="s">
        <v>54</v>
      </c>
      <c r="AS705" s="1" t="s">
        <v>54</v>
      </c>
      <c r="AT705" s="1" t="s">
        <v>54</v>
      </c>
      <c r="AU705" s="1" t="s">
        <v>1710</v>
      </c>
      <c r="AV705" s="1" t="s">
        <v>1711</v>
      </c>
      <c r="AW705" s="1" t="s">
        <v>1712</v>
      </c>
    </row>
    <row r="706" spans="1:49" ht="14.25" customHeight="1" x14ac:dyDescent="0.2">
      <c r="A706" s="1">
        <v>1270</v>
      </c>
      <c r="B706" s="1">
        <v>209010790</v>
      </c>
      <c r="C706" s="1" t="s">
        <v>233</v>
      </c>
      <c r="D706" s="1" t="s">
        <v>60</v>
      </c>
      <c r="E706" s="1">
        <v>45069</v>
      </c>
      <c r="F706" s="1" t="s">
        <v>50</v>
      </c>
      <c r="G706" s="1" t="s">
        <v>51</v>
      </c>
      <c r="H706" s="1" t="s">
        <v>52</v>
      </c>
      <c r="I706" s="1" t="s">
        <v>53</v>
      </c>
      <c r="J706" s="1">
        <v>2</v>
      </c>
      <c r="K706" s="1" t="s">
        <v>62</v>
      </c>
      <c r="L706" s="1" t="s">
        <v>249</v>
      </c>
      <c r="M706" s="1">
        <v>100</v>
      </c>
      <c r="N706" s="1" t="s">
        <v>54</v>
      </c>
      <c r="O706" s="1">
        <v>100</v>
      </c>
      <c r="P706" s="1" t="s">
        <v>54</v>
      </c>
      <c r="Q706" s="1">
        <v>90</v>
      </c>
      <c r="R706" s="1">
        <v>0</v>
      </c>
      <c r="S706" s="1" t="s">
        <v>54</v>
      </c>
      <c r="T706" s="1" t="s">
        <v>55</v>
      </c>
      <c r="U706" s="1" t="s">
        <v>54</v>
      </c>
      <c r="V706" s="1">
        <v>100</v>
      </c>
      <c r="W706" s="1">
        <v>0</v>
      </c>
      <c r="X706" s="1">
        <v>0</v>
      </c>
      <c r="Y706" s="1">
        <v>0</v>
      </c>
      <c r="Z706" s="1">
        <v>0</v>
      </c>
      <c r="AA706" s="1">
        <v>0</v>
      </c>
      <c r="AB706" s="1">
        <v>0</v>
      </c>
      <c r="AC706" s="1">
        <v>0</v>
      </c>
      <c r="AD706" s="1">
        <v>0</v>
      </c>
      <c r="AE706" s="1">
        <v>0</v>
      </c>
      <c r="AF706" s="1" t="s">
        <v>56</v>
      </c>
      <c r="AG706" s="1" t="s">
        <v>56</v>
      </c>
      <c r="AH706" s="1">
        <v>998</v>
      </c>
      <c r="AI706" s="1" t="s">
        <v>56</v>
      </c>
      <c r="AJ706" s="1" t="s">
        <v>63</v>
      </c>
      <c r="AK706" s="1" t="s">
        <v>56</v>
      </c>
      <c r="AL706" s="1" t="s">
        <v>57</v>
      </c>
      <c r="AM706" s="1">
        <v>998</v>
      </c>
      <c r="AN706" s="1" t="s">
        <v>54</v>
      </c>
      <c r="AO706" s="1" t="s">
        <v>56</v>
      </c>
      <c r="AP706" s="1" t="s">
        <v>57</v>
      </c>
      <c r="AQ706" s="1" t="s">
        <v>56</v>
      </c>
      <c r="AR706" s="1" t="s">
        <v>56</v>
      </c>
      <c r="AS706" s="1" t="s">
        <v>56</v>
      </c>
      <c r="AT706" s="1" t="s">
        <v>56</v>
      </c>
      <c r="AU706" s="1" t="s">
        <v>1713</v>
      </c>
      <c r="AV706" s="1" t="s">
        <v>1714</v>
      </c>
      <c r="AW706" s="1" t="s">
        <v>56</v>
      </c>
    </row>
    <row r="707" spans="1:49" ht="14.25" customHeight="1" x14ac:dyDescent="0.2">
      <c r="A707" s="1">
        <v>1272</v>
      </c>
      <c r="B707" s="1">
        <v>209010797</v>
      </c>
      <c r="C707" s="1" t="s">
        <v>233</v>
      </c>
      <c r="D707" s="1" t="s">
        <v>49</v>
      </c>
      <c r="E707" s="1">
        <v>44800</v>
      </c>
      <c r="F707" s="1" t="s">
        <v>73</v>
      </c>
      <c r="G707" s="1" t="s">
        <v>147</v>
      </c>
      <c r="H707" s="1" t="s">
        <v>52</v>
      </c>
      <c r="I707" s="1" t="s">
        <v>53</v>
      </c>
      <c r="J707" s="1">
        <v>3</v>
      </c>
      <c r="K707" s="1" t="s">
        <v>238</v>
      </c>
      <c r="L707" s="1" t="s">
        <v>249</v>
      </c>
      <c r="M707" s="1">
        <v>100</v>
      </c>
      <c r="N707" s="1" t="s">
        <v>54</v>
      </c>
      <c r="O707" s="1">
        <v>95</v>
      </c>
      <c r="P707" s="1" t="s">
        <v>54</v>
      </c>
      <c r="Q707" s="1">
        <v>100</v>
      </c>
      <c r="R707" s="1">
        <v>5</v>
      </c>
      <c r="S707" s="1" t="s">
        <v>54</v>
      </c>
      <c r="T707" s="1" t="s">
        <v>55</v>
      </c>
      <c r="U707" s="1" t="s">
        <v>77</v>
      </c>
      <c r="V707" s="1">
        <v>998</v>
      </c>
      <c r="W707" s="1">
        <v>0</v>
      </c>
      <c r="X707" s="1">
        <v>2</v>
      </c>
      <c r="Y707" s="1">
        <v>0</v>
      </c>
      <c r="Z707" s="1">
        <v>0</v>
      </c>
      <c r="AA707" s="1">
        <v>1</v>
      </c>
      <c r="AB707" s="1">
        <v>2</v>
      </c>
      <c r="AC707" s="1">
        <v>2</v>
      </c>
      <c r="AD707" s="1">
        <v>0</v>
      </c>
      <c r="AE707" s="1">
        <v>1</v>
      </c>
      <c r="AF707" s="1" t="s">
        <v>56</v>
      </c>
      <c r="AG707" s="1" t="s">
        <v>56</v>
      </c>
      <c r="AH707" s="1">
        <v>998</v>
      </c>
      <c r="AI707" s="1" t="s">
        <v>56</v>
      </c>
      <c r="AJ707" s="1" t="s">
        <v>257</v>
      </c>
      <c r="AK707" s="1" t="s">
        <v>56</v>
      </c>
      <c r="AL707" s="1" t="s">
        <v>57</v>
      </c>
      <c r="AM707" s="1">
        <v>998</v>
      </c>
      <c r="AN707" s="1" t="s">
        <v>54</v>
      </c>
      <c r="AO707" s="1" t="s">
        <v>54</v>
      </c>
      <c r="AP707" s="1" t="s">
        <v>72</v>
      </c>
      <c r="AQ707" s="1" t="s">
        <v>56</v>
      </c>
      <c r="AR707" s="1" t="s">
        <v>54</v>
      </c>
      <c r="AS707" s="1" t="s">
        <v>54</v>
      </c>
      <c r="AT707" s="1" t="s">
        <v>54</v>
      </c>
      <c r="AU707" s="1" t="s">
        <v>1715</v>
      </c>
      <c r="AV707" s="1" t="s">
        <v>1716</v>
      </c>
      <c r="AW707" s="1" t="s">
        <v>1717</v>
      </c>
    </row>
    <row r="708" spans="1:49" ht="14.25" customHeight="1" x14ac:dyDescent="0.2">
      <c r="A708" s="1">
        <v>1274</v>
      </c>
      <c r="B708" s="1">
        <v>209010813</v>
      </c>
      <c r="C708" s="1" t="s">
        <v>233</v>
      </c>
      <c r="D708" s="1" t="s">
        <v>91</v>
      </c>
      <c r="E708" s="1">
        <v>45407</v>
      </c>
      <c r="F708" s="1" t="s">
        <v>50</v>
      </c>
      <c r="G708" s="1" t="s">
        <v>51</v>
      </c>
      <c r="H708" s="1" t="s">
        <v>52</v>
      </c>
      <c r="I708" s="1" t="s">
        <v>53</v>
      </c>
      <c r="J708" s="1">
        <v>7</v>
      </c>
      <c r="K708" s="1" t="s">
        <v>267</v>
      </c>
      <c r="L708" s="1" t="s">
        <v>249</v>
      </c>
      <c r="M708" s="1">
        <v>999</v>
      </c>
      <c r="N708" s="1" t="s">
        <v>54</v>
      </c>
      <c r="O708" s="1">
        <v>50</v>
      </c>
      <c r="P708" s="1" t="s">
        <v>54</v>
      </c>
      <c r="Q708" s="1">
        <v>10</v>
      </c>
      <c r="R708" s="1">
        <v>20</v>
      </c>
      <c r="S708" s="1" t="s">
        <v>56</v>
      </c>
      <c r="T708" s="1" t="s">
        <v>57</v>
      </c>
      <c r="U708" s="1" t="s">
        <v>54</v>
      </c>
      <c r="V708" s="1">
        <v>1</v>
      </c>
      <c r="W708" s="1">
        <v>1</v>
      </c>
      <c r="X708" s="1">
        <v>1</v>
      </c>
      <c r="Y708" s="1">
        <v>1</v>
      </c>
      <c r="Z708" s="1">
        <v>1</v>
      </c>
      <c r="AA708" s="1">
        <v>1</v>
      </c>
      <c r="AB708" s="1">
        <v>1</v>
      </c>
      <c r="AC708" s="1">
        <v>1</v>
      </c>
      <c r="AD708" s="1">
        <v>1</v>
      </c>
      <c r="AE708" s="1">
        <v>1</v>
      </c>
      <c r="AF708" s="1" t="s">
        <v>56</v>
      </c>
      <c r="AG708" s="1" t="s">
        <v>54</v>
      </c>
      <c r="AH708" s="1">
        <v>100</v>
      </c>
      <c r="AI708" s="1" t="s">
        <v>54</v>
      </c>
      <c r="AJ708" s="1" t="s">
        <v>57</v>
      </c>
      <c r="AK708" s="1" t="s">
        <v>56</v>
      </c>
      <c r="AL708" s="1" t="s">
        <v>57</v>
      </c>
      <c r="AM708" s="1">
        <v>998</v>
      </c>
      <c r="AN708" s="1" t="s">
        <v>80</v>
      </c>
      <c r="AO708" s="1" t="s">
        <v>56</v>
      </c>
      <c r="AP708" s="1" t="s">
        <v>57</v>
      </c>
      <c r="AQ708" s="1" t="s">
        <v>56</v>
      </c>
      <c r="AR708" s="1" t="s">
        <v>58</v>
      </c>
      <c r="AS708" s="1" t="s">
        <v>56</v>
      </c>
      <c r="AT708" s="1" t="s">
        <v>56</v>
      </c>
      <c r="AU708" s="1" t="s">
        <v>1718</v>
      </c>
      <c r="AV708" s="1" t="s">
        <v>1719</v>
      </c>
      <c r="AW708" s="1" t="s">
        <v>1720</v>
      </c>
    </row>
    <row r="709" spans="1:49" ht="14.25" customHeight="1" x14ac:dyDescent="0.2">
      <c r="A709" s="1">
        <v>1275</v>
      </c>
      <c r="B709" s="1">
        <v>209010827</v>
      </c>
      <c r="C709" s="1" t="s">
        <v>233</v>
      </c>
      <c r="D709" s="1" t="s">
        <v>97</v>
      </c>
      <c r="E709" s="1">
        <v>45600</v>
      </c>
      <c r="F709" s="1" t="s">
        <v>50</v>
      </c>
      <c r="G709" s="1" t="s">
        <v>51</v>
      </c>
      <c r="H709" s="1" t="s">
        <v>52</v>
      </c>
      <c r="I709" s="1" t="s">
        <v>53</v>
      </c>
      <c r="J709" s="1">
        <v>0</v>
      </c>
      <c r="K709" s="1" t="s">
        <v>106</v>
      </c>
      <c r="L709" s="1" t="s">
        <v>249</v>
      </c>
      <c r="M709" s="1">
        <v>100</v>
      </c>
      <c r="N709" s="1" t="s">
        <v>54</v>
      </c>
      <c r="O709" s="1">
        <v>80</v>
      </c>
      <c r="P709" s="1" t="s">
        <v>54</v>
      </c>
      <c r="Q709" s="1">
        <v>80</v>
      </c>
      <c r="R709" s="1">
        <v>20</v>
      </c>
      <c r="S709" s="1" t="s">
        <v>54</v>
      </c>
      <c r="T709" s="1" t="s">
        <v>257</v>
      </c>
      <c r="U709" s="1" t="s">
        <v>54</v>
      </c>
      <c r="V709" s="1">
        <v>100</v>
      </c>
      <c r="W709" s="1">
        <v>2</v>
      </c>
      <c r="X709" s="1">
        <v>1</v>
      </c>
      <c r="Y709" s="1">
        <v>1</v>
      </c>
      <c r="Z709" s="1">
        <v>0</v>
      </c>
      <c r="AA709" s="1">
        <v>1</v>
      </c>
      <c r="AB709" s="1">
        <v>0</v>
      </c>
      <c r="AC709" s="1">
        <v>2</v>
      </c>
      <c r="AD709" s="1">
        <v>0</v>
      </c>
      <c r="AE709" s="1">
        <v>1</v>
      </c>
      <c r="AF709" s="1" t="s">
        <v>56</v>
      </c>
      <c r="AG709" s="1" t="s">
        <v>54</v>
      </c>
      <c r="AH709" s="1">
        <v>0</v>
      </c>
      <c r="AI709" s="1" t="s">
        <v>54</v>
      </c>
      <c r="AJ709" s="1" t="s">
        <v>57</v>
      </c>
      <c r="AK709" s="1" t="s">
        <v>56</v>
      </c>
      <c r="AL709" s="1" t="s">
        <v>57</v>
      </c>
      <c r="AM709" s="1">
        <v>998</v>
      </c>
      <c r="AN709" s="1" t="s">
        <v>80</v>
      </c>
      <c r="AO709" s="1" t="s">
        <v>54</v>
      </c>
      <c r="AP709" s="1" t="s">
        <v>72</v>
      </c>
      <c r="AQ709" s="1" t="s">
        <v>54</v>
      </c>
      <c r="AR709" s="1" t="s">
        <v>54</v>
      </c>
      <c r="AS709" s="1" t="s">
        <v>54</v>
      </c>
      <c r="AT709" s="1" t="s">
        <v>56</v>
      </c>
      <c r="AU709" s="1" t="s">
        <v>1721</v>
      </c>
      <c r="AV709" s="1" t="s">
        <v>1722</v>
      </c>
      <c r="AW709" s="1" t="s">
        <v>1723</v>
      </c>
    </row>
    <row r="710" spans="1:49" ht="14.25" customHeight="1" x14ac:dyDescent="0.2">
      <c r="A710" s="1">
        <v>1276</v>
      </c>
      <c r="B710" s="1">
        <v>209010829</v>
      </c>
      <c r="C710" s="1" t="s">
        <v>233</v>
      </c>
      <c r="D710" s="1" t="s">
        <v>49</v>
      </c>
      <c r="E710" s="1">
        <v>44220</v>
      </c>
      <c r="F710" s="1" t="s">
        <v>50</v>
      </c>
      <c r="G710" s="1" t="s">
        <v>133</v>
      </c>
      <c r="H710" s="1" t="s">
        <v>52</v>
      </c>
      <c r="I710" s="1" t="s">
        <v>53</v>
      </c>
      <c r="J710" s="1">
        <v>20</v>
      </c>
      <c r="K710" s="1" t="s">
        <v>71</v>
      </c>
      <c r="L710" s="1" t="s">
        <v>249</v>
      </c>
      <c r="M710" s="1">
        <v>100</v>
      </c>
      <c r="N710" s="1" t="s">
        <v>54</v>
      </c>
      <c r="O710" s="1">
        <v>90</v>
      </c>
      <c r="P710" s="1" t="s">
        <v>54</v>
      </c>
      <c r="Q710" s="1">
        <v>80</v>
      </c>
      <c r="R710" s="1">
        <v>20</v>
      </c>
      <c r="S710" s="1" t="s">
        <v>54</v>
      </c>
      <c r="T710" s="1" t="s">
        <v>55</v>
      </c>
      <c r="U710" s="1" t="s">
        <v>77</v>
      </c>
      <c r="V710" s="1">
        <v>998</v>
      </c>
      <c r="W710" s="1">
        <v>1</v>
      </c>
      <c r="X710" s="1">
        <v>1</v>
      </c>
      <c r="Y710" s="1">
        <v>0</v>
      </c>
      <c r="Z710" s="1">
        <v>0</v>
      </c>
      <c r="AA710" s="1">
        <v>0</v>
      </c>
      <c r="AB710" s="1">
        <v>0</v>
      </c>
      <c r="AC710" s="1">
        <v>1</v>
      </c>
      <c r="AD710" s="1">
        <v>0</v>
      </c>
      <c r="AE710" s="1">
        <v>1</v>
      </c>
      <c r="AF710" s="1" t="s">
        <v>56</v>
      </c>
      <c r="AG710" s="1" t="s">
        <v>56</v>
      </c>
      <c r="AH710" s="1">
        <v>998</v>
      </c>
      <c r="AI710" s="1" t="s">
        <v>56</v>
      </c>
      <c r="AJ710" s="1" t="s">
        <v>257</v>
      </c>
      <c r="AK710" s="1" t="s">
        <v>56</v>
      </c>
      <c r="AL710" s="1" t="s">
        <v>57</v>
      </c>
      <c r="AM710" s="1">
        <v>998</v>
      </c>
      <c r="AN710" s="1" t="s">
        <v>80</v>
      </c>
      <c r="AO710" s="1" t="s">
        <v>54</v>
      </c>
      <c r="AP710" s="1" t="s">
        <v>72</v>
      </c>
      <c r="AQ710" s="1" t="s">
        <v>54</v>
      </c>
      <c r="AR710" s="1" t="s">
        <v>54</v>
      </c>
      <c r="AS710" s="1" t="s">
        <v>54</v>
      </c>
      <c r="AT710" s="1" t="s">
        <v>56</v>
      </c>
      <c r="AU710" s="1" t="s">
        <v>1724</v>
      </c>
      <c r="AV710" s="1" t="s">
        <v>1725</v>
      </c>
      <c r="AW710" s="1" t="s">
        <v>1726</v>
      </c>
    </row>
    <row r="711" spans="1:49" ht="14.25" customHeight="1" x14ac:dyDescent="0.2">
      <c r="A711" s="1">
        <v>1277</v>
      </c>
      <c r="B711" s="1">
        <v>209010835</v>
      </c>
      <c r="C711" s="1" t="s">
        <v>233</v>
      </c>
      <c r="D711" s="1" t="s">
        <v>230</v>
      </c>
      <c r="E711" s="1">
        <v>47940</v>
      </c>
      <c r="F711" s="1" t="s">
        <v>73</v>
      </c>
      <c r="G711" s="1" t="s">
        <v>51</v>
      </c>
      <c r="H711" s="1" t="s">
        <v>52</v>
      </c>
      <c r="I711" s="1" t="s">
        <v>53</v>
      </c>
      <c r="J711" s="1">
        <v>10</v>
      </c>
      <c r="K711" s="1" t="s">
        <v>267</v>
      </c>
      <c r="L711" s="1" t="s">
        <v>250</v>
      </c>
      <c r="M711" s="1">
        <v>100</v>
      </c>
      <c r="N711" s="1" t="s">
        <v>54</v>
      </c>
      <c r="O711" s="1">
        <v>50</v>
      </c>
      <c r="P711" s="1" t="s">
        <v>54</v>
      </c>
      <c r="Q711" s="1">
        <v>70</v>
      </c>
      <c r="R711" s="1">
        <v>5</v>
      </c>
      <c r="S711" s="1" t="s">
        <v>54</v>
      </c>
      <c r="T711" s="1" t="s">
        <v>55</v>
      </c>
      <c r="U711" s="1" t="s">
        <v>68</v>
      </c>
      <c r="V711" s="1">
        <v>60</v>
      </c>
      <c r="W711" s="1">
        <v>3</v>
      </c>
      <c r="X711" s="1">
        <v>4</v>
      </c>
      <c r="Y711" s="1">
        <v>3</v>
      </c>
      <c r="Z711" s="1">
        <v>4</v>
      </c>
      <c r="AA711" s="1">
        <v>4</v>
      </c>
      <c r="AB711" s="1">
        <v>4</v>
      </c>
      <c r="AC711" s="1">
        <v>4</v>
      </c>
      <c r="AD711" s="1">
        <v>4</v>
      </c>
      <c r="AE711" s="1">
        <v>1</v>
      </c>
      <c r="AF711" s="1" t="s">
        <v>58</v>
      </c>
      <c r="AG711" s="1" t="s">
        <v>59</v>
      </c>
      <c r="AH711" s="1">
        <v>30</v>
      </c>
      <c r="AI711" s="1" t="s">
        <v>56</v>
      </c>
      <c r="AJ711" s="1" t="s">
        <v>63</v>
      </c>
      <c r="AK711" s="1" t="s">
        <v>54</v>
      </c>
      <c r="AL711" s="1" t="s">
        <v>242</v>
      </c>
      <c r="AM711" s="1">
        <v>4</v>
      </c>
      <c r="AN711" s="1" t="s">
        <v>56</v>
      </c>
      <c r="AO711" s="1" t="s">
        <v>54</v>
      </c>
      <c r="AP711" s="1" t="s">
        <v>72</v>
      </c>
      <c r="AQ711" s="1" t="s">
        <v>56</v>
      </c>
      <c r="AR711" s="1" t="s">
        <v>54</v>
      </c>
      <c r="AS711" s="1" t="s">
        <v>54</v>
      </c>
      <c r="AT711" s="1" t="s">
        <v>58</v>
      </c>
      <c r="AU711" s="1" t="s">
        <v>1727</v>
      </c>
      <c r="AV711" s="1" t="s">
        <v>1728</v>
      </c>
      <c r="AW711" s="1" t="s">
        <v>1729</v>
      </c>
    </row>
    <row r="712" spans="1:49" ht="14.25" customHeight="1" x14ac:dyDescent="0.2">
      <c r="A712" s="1">
        <v>1278</v>
      </c>
      <c r="B712" s="1">
        <v>209010840</v>
      </c>
      <c r="C712" s="1" t="s">
        <v>233</v>
      </c>
      <c r="D712" s="1" t="s">
        <v>60</v>
      </c>
      <c r="E712" s="1">
        <v>45060</v>
      </c>
      <c r="F712" s="1" t="s">
        <v>65</v>
      </c>
      <c r="G712" s="1" t="s">
        <v>66</v>
      </c>
      <c r="H712" s="1" t="s">
        <v>52</v>
      </c>
      <c r="I712" s="1" t="s">
        <v>53</v>
      </c>
      <c r="J712" s="1">
        <v>3</v>
      </c>
      <c r="K712" s="1" t="s">
        <v>238</v>
      </c>
      <c r="L712" s="1" t="s">
        <v>234</v>
      </c>
      <c r="M712" s="1">
        <v>80</v>
      </c>
      <c r="N712" s="1" t="s">
        <v>54</v>
      </c>
      <c r="O712" s="1">
        <v>50</v>
      </c>
      <c r="P712" s="1" t="s">
        <v>54</v>
      </c>
      <c r="Q712" s="1">
        <v>40</v>
      </c>
      <c r="R712" s="1">
        <v>35</v>
      </c>
      <c r="S712" s="1" t="s">
        <v>56</v>
      </c>
      <c r="T712" s="1" t="s">
        <v>57</v>
      </c>
      <c r="U712" s="1" t="s">
        <v>59</v>
      </c>
      <c r="V712" s="1">
        <v>50</v>
      </c>
      <c r="W712" s="1">
        <v>4</v>
      </c>
      <c r="X712" s="1">
        <v>4</v>
      </c>
      <c r="Y712" s="1">
        <v>4</v>
      </c>
      <c r="Z712" s="1">
        <v>8</v>
      </c>
      <c r="AA712" s="1">
        <v>12</v>
      </c>
      <c r="AB712" s="1">
        <v>12</v>
      </c>
      <c r="AC712" s="1">
        <v>4</v>
      </c>
      <c r="AD712" s="1">
        <v>12</v>
      </c>
      <c r="AE712" s="1">
        <v>1</v>
      </c>
      <c r="AF712" s="1" t="s">
        <v>56</v>
      </c>
      <c r="AG712" s="1" t="s">
        <v>59</v>
      </c>
      <c r="AH712" s="1">
        <v>80</v>
      </c>
      <c r="AI712" s="1" t="s">
        <v>68</v>
      </c>
      <c r="AJ712" s="1" t="s">
        <v>57</v>
      </c>
      <c r="AK712" s="1" t="s">
        <v>56</v>
      </c>
      <c r="AL712" s="1" t="s">
        <v>57</v>
      </c>
      <c r="AM712" s="1">
        <v>998</v>
      </c>
      <c r="AN712" s="1" t="s">
        <v>54</v>
      </c>
      <c r="AO712" s="1" t="s">
        <v>54</v>
      </c>
      <c r="AP712" s="1" t="s">
        <v>72</v>
      </c>
      <c r="AQ712" s="1" t="s">
        <v>54</v>
      </c>
      <c r="AR712" s="1" t="s">
        <v>54</v>
      </c>
      <c r="AS712" s="1" t="s">
        <v>54</v>
      </c>
      <c r="AT712" s="1" t="s">
        <v>56</v>
      </c>
      <c r="AU712" s="1" t="s">
        <v>1730</v>
      </c>
      <c r="AV712" s="1" t="s">
        <v>1731</v>
      </c>
      <c r="AW712" s="1" t="s">
        <v>1732</v>
      </c>
    </row>
    <row r="713" spans="1:49" ht="14.25" customHeight="1" x14ac:dyDescent="0.2">
      <c r="A713" s="1">
        <v>1279</v>
      </c>
      <c r="B713" s="1">
        <v>209010847</v>
      </c>
      <c r="C713" s="1" t="s">
        <v>233</v>
      </c>
      <c r="D713" s="1" t="s">
        <v>91</v>
      </c>
      <c r="E713" s="1">
        <v>45403</v>
      </c>
      <c r="F713" s="1" t="s">
        <v>73</v>
      </c>
      <c r="G713" s="1" t="s">
        <v>51</v>
      </c>
      <c r="H713" s="1" t="s">
        <v>52</v>
      </c>
      <c r="I713" s="1" t="s">
        <v>53</v>
      </c>
      <c r="J713" s="1">
        <v>0</v>
      </c>
      <c r="K713" s="1" t="s">
        <v>106</v>
      </c>
      <c r="L713" s="1" t="s">
        <v>249</v>
      </c>
      <c r="M713" s="1">
        <v>100</v>
      </c>
      <c r="N713" s="1" t="s">
        <v>54</v>
      </c>
      <c r="O713" s="1">
        <v>60</v>
      </c>
      <c r="P713" s="1" t="s">
        <v>54</v>
      </c>
      <c r="Q713" s="1">
        <v>70</v>
      </c>
      <c r="R713" s="1">
        <v>60</v>
      </c>
      <c r="S713" s="1" t="s">
        <v>54</v>
      </c>
      <c r="T713" s="1" t="s">
        <v>67</v>
      </c>
      <c r="U713" s="1" t="s">
        <v>59</v>
      </c>
      <c r="V713" s="1">
        <v>10</v>
      </c>
      <c r="W713" s="1">
        <v>4</v>
      </c>
      <c r="X713" s="1">
        <v>2</v>
      </c>
      <c r="Y713" s="1">
        <v>2</v>
      </c>
      <c r="Z713" s="1">
        <v>2</v>
      </c>
      <c r="AA713" s="1">
        <v>0</v>
      </c>
      <c r="AB713" s="1">
        <v>2</v>
      </c>
      <c r="AC713" s="1">
        <v>3</v>
      </c>
      <c r="AD713" s="1" t="s">
        <v>64</v>
      </c>
      <c r="AE713" s="1">
        <v>1</v>
      </c>
      <c r="AF713" s="1" t="s">
        <v>56</v>
      </c>
      <c r="AG713" s="1" t="s">
        <v>59</v>
      </c>
      <c r="AH713" s="1">
        <v>50</v>
      </c>
      <c r="AI713" s="1" t="s">
        <v>56</v>
      </c>
      <c r="AJ713" s="1" t="s">
        <v>63</v>
      </c>
      <c r="AK713" s="1" t="s">
        <v>56</v>
      </c>
      <c r="AL713" s="1" t="s">
        <v>57</v>
      </c>
      <c r="AM713" s="1">
        <v>998</v>
      </c>
      <c r="AN713" s="1" t="s">
        <v>80</v>
      </c>
      <c r="AO713" s="1" t="s">
        <v>54</v>
      </c>
      <c r="AP713" s="1" t="s">
        <v>54</v>
      </c>
      <c r="AQ713" s="1" t="s">
        <v>54</v>
      </c>
      <c r="AR713" s="1" t="s">
        <v>54</v>
      </c>
      <c r="AS713" s="1" t="s">
        <v>54</v>
      </c>
      <c r="AT713" s="1" t="s">
        <v>54</v>
      </c>
      <c r="AU713" s="1"/>
      <c r="AV713" s="1"/>
      <c r="AW713" s="1"/>
    </row>
    <row r="714" spans="1:49" ht="14.25" customHeight="1" x14ac:dyDescent="0.2">
      <c r="A714" s="1">
        <v>1280</v>
      </c>
      <c r="B714" s="1">
        <v>209010855</v>
      </c>
      <c r="C714" s="1" t="s">
        <v>233</v>
      </c>
      <c r="D714" s="1" t="s">
        <v>313</v>
      </c>
      <c r="E714" s="1">
        <v>48000</v>
      </c>
      <c r="F714" s="1" t="s">
        <v>50</v>
      </c>
      <c r="G714" s="1" t="s">
        <v>133</v>
      </c>
      <c r="H714" s="1" t="s">
        <v>52</v>
      </c>
      <c r="I714" s="1" t="s">
        <v>53</v>
      </c>
      <c r="J714" s="1">
        <v>12</v>
      </c>
      <c r="K714" s="1" t="s">
        <v>71</v>
      </c>
      <c r="L714" s="1" t="s">
        <v>250</v>
      </c>
      <c r="M714" s="1">
        <v>80</v>
      </c>
      <c r="N714" s="1" t="s">
        <v>54</v>
      </c>
      <c r="O714" s="1">
        <v>80</v>
      </c>
      <c r="P714" s="1" t="s">
        <v>54</v>
      </c>
      <c r="Q714" s="1">
        <v>70</v>
      </c>
      <c r="R714" s="1">
        <v>40</v>
      </c>
      <c r="S714" s="1" t="s">
        <v>56</v>
      </c>
      <c r="T714" s="1" t="s">
        <v>57</v>
      </c>
      <c r="U714" s="1" t="s">
        <v>59</v>
      </c>
      <c r="V714" s="1">
        <v>50</v>
      </c>
      <c r="W714" s="1">
        <v>3</v>
      </c>
      <c r="X714" s="1">
        <v>3</v>
      </c>
      <c r="Y714" s="1">
        <v>4</v>
      </c>
      <c r="Z714" s="1">
        <v>3</v>
      </c>
      <c r="AA714" s="1">
        <v>3</v>
      </c>
      <c r="AB714" s="1">
        <v>4</v>
      </c>
      <c r="AC714" s="1">
        <v>4</v>
      </c>
      <c r="AD714" s="1">
        <v>4</v>
      </c>
      <c r="AE714" s="1">
        <v>2</v>
      </c>
      <c r="AF714" s="1" t="s">
        <v>56</v>
      </c>
      <c r="AG714" s="1" t="s">
        <v>54</v>
      </c>
      <c r="AH714" s="1">
        <v>40</v>
      </c>
      <c r="AI714" s="1" t="s">
        <v>56</v>
      </c>
      <c r="AJ714" s="1" t="s">
        <v>63</v>
      </c>
      <c r="AK714" s="1" t="s">
        <v>54</v>
      </c>
      <c r="AL714" s="1" t="s">
        <v>242</v>
      </c>
      <c r="AM714" s="1">
        <v>4</v>
      </c>
      <c r="AN714" s="1" t="s">
        <v>54</v>
      </c>
      <c r="AO714" s="1" t="s">
        <v>54</v>
      </c>
      <c r="AP714" s="1" t="s">
        <v>72</v>
      </c>
      <c r="AQ714" s="1" t="s">
        <v>54</v>
      </c>
      <c r="AR714" s="1" t="s">
        <v>54</v>
      </c>
      <c r="AS714" s="1" t="s">
        <v>54</v>
      </c>
      <c r="AT714" s="1" t="s">
        <v>56</v>
      </c>
      <c r="AU714" s="1" t="s">
        <v>1733</v>
      </c>
      <c r="AV714" s="1" t="s">
        <v>56</v>
      </c>
      <c r="AW714" s="1" t="s">
        <v>56</v>
      </c>
    </row>
    <row r="715" spans="1:49" ht="14.25" customHeight="1" x14ac:dyDescent="0.2">
      <c r="A715" s="1">
        <v>1281</v>
      </c>
      <c r="B715" s="1">
        <v>209010862</v>
      </c>
      <c r="C715" s="1" t="s">
        <v>233</v>
      </c>
      <c r="D715" s="1" t="s">
        <v>121</v>
      </c>
      <c r="E715" s="1">
        <v>48290</v>
      </c>
      <c r="F715" s="1" t="s">
        <v>84</v>
      </c>
      <c r="G715" s="1" t="s">
        <v>111</v>
      </c>
      <c r="H715" s="1" t="s">
        <v>52</v>
      </c>
      <c r="I715" s="1" t="s">
        <v>53</v>
      </c>
      <c r="J715" s="1">
        <v>12</v>
      </c>
      <c r="K715" s="1" t="s">
        <v>71</v>
      </c>
      <c r="L715" s="1" t="s">
        <v>250</v>
      </c>
      <c r="M715" s="1">
        <v>100</v>
      </c>
      <c r="N715" s="1" t="s">
        <v>54</v>
      </c>
      <c r="O715" s="1">
        <v>95</v>
      </c>
      <c r="P715" s="1" t="s">
        <v>54</v>
      </c>
      <c r="Q715" s="1">
        <v>70</v>
      </c>
      <c r="R715" s="1">
        <v>5</v>
      </c>
      <c r="S715" s="1" t="s">
        <v>54</v>
      </c>
      <c r="T715" s="1" t="s">
        <v>257</v>
      </c>
      <c r="U715" s="1" t="s">
        <v>54</v>
      </c>
      <c r="V715" s="1">
        <v>95</v>
      </c>
      <c r="W715" s="1">
        <v>0</v>
      </c>
      <c r="X715" s="1">
        <v>0</v>
      </c>
      <c r="Y715" s="1">
        <v>0</v>
      </c>
      <c r="Z715" s="1">
        <v>0</v>
      </c>
      <c r="AA715" s="1">
        <v>0</v>
      </c>
      <c r="AB715" s="1">
        <v>0</v>
      </c>
      <c r="AC715" s="1">
        <v>0</v>
      </c>
      <c r="AD715" s="1">
        <v>0</v>
      </c>
      <c r="AE715" s="1">
        <v>0</v>
      </c>
      <c r="AF715" s="1" t="s">
        <v>56</v>
      </c>
      <c r="AG715" s="1" t="s">
        <v>54</v>
      </c>
      <c r="AH715" s="1">
        <v>10</v>
      </c>
      <c r="AI715" s="1" t="s">
        <v>68</v>
      </c>
      <c r="AJ715" s="1" t="s">
        <v>57</v>
      </c>
      <c r="AK715" s="1" t="s">
        <v>54</v>
      </c>
      <c r="AL715" s="1" t="s">
        <v>257</v>
      </c>
      <c r="AM715" s="1">
        <v>998</v>
      </c>
      <c r="AN715" s="1" t="s">
        <v>80</v>
      </c>
      <c r="AO715" s="1" t="s">
        <v>56</v>
      </c>
      <c r="AP715" s="1" t="s">
        <v>57</v>
      </c>
      <c r="AQ715" s="1" t="s">
        <v>56</v>
      </c>
      <c r="AR715" s="1" t="s">
        <v>56</v>
      </c>
      <c r="AS715" s="1" t="s">
        <v>54</v>
      </c>
      <c r="AT715" s="1" t="s">
        <v>56</v>
      </c>
      <c r="AU715" s="1" t="s">
        <v>1734</v>
      </c>
      <c r="AV715" s="1" t="s">
        <v>1735</v>
      </c>
      <c r="AW715" s="1" t="s">
        <v>478</v>
      </c>
    </row>
    <row r="716" spans="1:49" ht="14.25" customHeight="1" x14ac:dyDescent="0.2">
      <c r="A716" s="1">
        <v>1283</v>
      </c>
      <c r="B716" s="1">
        <v>209010879</v>
      </c>
      <c r="C716" s="1" t="s">
        <v>233</v>
      </c>
      <c r="D716" s="1" t="s">
        <v>49</v>
      </c>
      <c r="E716" s="1">
        <v>44220</v>
      </c>
      <c r="F716" s="1" t="s">
        <v>50</v>
      </c>
      <c r="G716" s="1" t="s">
        <v>51</v>
      </c>
      <c r="H716" s="1" t="s">
        <v>52</v>
      </c>
      <c r="I716" s="1" t="s">
        <v>53</v>
      </c>
      <c r="J716" s="1">
        <v>5</v>
      </c>
      <c r="K716" s="1" t="s">
        <v>238</v>
      </c>
      <c r="L716" s="1" t="s">
        <v>250</v>
      </c>
      <c r="M716" s="1">
        <v>100</v>
      </c>
      <c r="N716" s="1" t="s">
        <v>54</v>
      </c>
      <c r="O716" s="1">
        <v>40</v>
      </c>
      <c r="P716" s="1" t="s">
        <v>54</v>
      </c>
      <c r="Q716" s="1">
        <v>40</v>
      </c>
      <c r="R716" s="1">
        <v>50</v>
      </c>
      <c r="S716" s="1" t="s">
        <v>56</v>
      </c>
      <c r="T716" s="1" t="s">
        <v>57</v>
      </c>
      <c r="U716" s="1" t="s">
        <v>77</v>
      </c>
      <c r="V716" s="1">
        <v>998</v>
      </c>
      <c r="W716" s="1" t="s">
        <v>57</v>
      </c>
      <c r="X716" s="1">
        <v>2</v>
      </c>
      <c r="Y716" s="1" t="s">
        <v>57</v>
      </c>
      <c r="Z716" s="1" t="s">
        <v>57</v>
      </c>
      <c r="AA716" s="1">
        <v>2</v>
      </c>
      <c r="AB716" s="1">
        <v>1</v>
      </c>
      <c r="AC716" s="1">
        <v>2</v>
      </c>
      <c r="AD716" s="1" t="s">
        <v>57</v>
      </c>
      <c r="AE716" s="1">
        <v>1</v>
      </c>
      <c r="AF716" s="1" t="s">
        <v>56</v>
      </c>
      <c r="AG716" s="1" t="s">
        <v>56</v>
      </c>
      <c r="AH716" s="1">
        <v>998</v>
      </c>
      <c r="AI716" s="1" t="s">
        <v>56</v>
      </c>
      <c r="AJ716" s="1" t="s">
        <v>63</v>
      </c>
      <c r="AK716" s="1" t="s">
        <v>56</v>
      </c>
      <c r="AL716" s="1" t="s">
        <v>57</v>
      </c>
      <c r="AM716" s="1">
        <v>998</v>
      </c>
      <c r="AN716" s="1" t="s">
        <v>56</v>
      </c>
      <c r="AO716" s="1" t="s">
        <v>54</v>
      </c>
      <c r="AP716" s="1" t="s">
        <v>54</v>
      </c>
      <c r="AQ716" s="1" t="s">
        <v>54</v>
      </c>
      <c r="AR716" s="1" t="s">
        <v>54</v>
      </c>
      <c r="AS716" s="1" t="s">
        <v>54</v>
      </c>
      <c r="AT716" s="1" t="s">
        <v>56</v>
      </c>
      <c r="AU716" s="1"/>
      <c r="AV716" s="1"/>
      <c r="AW716" s="1"/>
    </row>
    <row r="717" spans="1:49" ht="14.25" customHeight="1" x14ac:dyDescent="0.2">
      <c r="A717" s="1">
        <v>1286</v>
      </c>
      <c r="B717" s="1">
        <v>209010892</v>
      </c>
      <c r="C717" s="1" t="s">
        <v>233</v>
      </c>
      <c r="D717" s="1" t="s">
        <v>213</v>
      </c>
      <c r="E717" s="1">
        <v>49700</v>
      </c>
      <c r="F717" s="1" t="s">
        <v>73</v>
      </c>
      <c r="G717" s="1" t="s">
        <v>108</v>
      </c>
      <c r="H717" s="1" t="s">
        <v>52</v>
      </c>
      <c r="I717" s="1" t="s">
        <v>53</v>
      </c>
      <c r="J717" s="1">
        <v>6</v>
      </c>
      <c r="K717" s="1" t="s">
        <v>267</v>
      </c>
      <c r="L717" s="1" t="s">
        <v>234</v>
      </c>
      <c r="M717" s="1">
        <v>100</v>
      </c>
      <c r="N717" s="1" t="s">
        <v>54</v>
      </c>
      <c r="O717" s="1">
        <v>80</v>
      </c>
      <c r="P717" s="1" t="s">
        <v>54</v>
      </c>
      <c r="Q717" s="1">
        <v>60</v>
      </c>
      <c r="R717" s="1">
        <v>50</v>
      </c>
      <c r="S717" s="1" t="s">
        <v>56</v>
      </c>
      <c r="T717" s="1" t="s">
        <v>57</v>
      </c>
      <c r="U717" s="1" t="s">
        <v>59</v>
      </c>
      <c r="V717" s="1">
        <v>50</v>
      </c>
      <c r="W717" s="1">
        <v>2</v>
      </c>
      <c r="X717" s="1">
        <v>0</v>
      </c>
      <c r="Y717" s="1">
        <v>3</v>
      </c>
      <c r="Z717" s="1">
        <v>3</v>
      </c>
      <c r="AA717" s="1" t="s">
        <v>57</v>
      </c>
      <c r="AB717" s="1" t="s">
        <v>57</v>
      </c>
      <c r="AC717" s="1">
        <v>3</v>
      </c>
      <c r="AD717" s="1" t="s">
        <v>57</v>
      </c>
      <c r="AE717" s="1">
        <v>3</v>
      </c>
      <c r="AF717" s="1" t="s">
        <v>56</v>
      </c>
      <c r="AG717" s="1" t="s">
        <v>56</v>
      </c>
      <c r="AH717" s="1">
        <v>998</v>
      </c>
      <c r="AI717" s="1" t="s">
        <v>56</v>
      </c>
      <c r="AJ717" s="1" t="s">
        <v>103</v>
      </c>
      <c r="AK717" s="1" t="s">
        <v>54</v>
      </c>
      <c r="AL717" s="1" t="s">
        <v>242</v>
      </c>
      <c r="AM717" s="1">
        <v>3</v>
      </c>
      <c r="AN717" s="1" t="s">
        <v>80</v>
      </c>
      <c r="AO717" s="1" t="s">
        <v>54</v>
      </c>
      <c r="AP717" s="1" t="s">
        <v>56</v>
      </c>
      <c r="AQ717" s="1" t="s">
        <v>54</v>
      </c>
      <c r="AR717" s="1" t="s">
        <v>54</v>
      </c>
      <c r="AS717" s="1" t="s">
        <v>54</v>
      </c>
      <c r="AT717" s="1" t="s">
        <v>54</v>
      </c>
      <c r="AU717" s="1" t="s">
        <v>1736</v>
      </c>
      <c r="AV717" s="1" t="s">
        <v>1737</v>
      </c>
      <c r="AW717" s="1" t="s">
        <v>478</v>
      </c>
    </row>
    <row r="718" spans="1:49" ht="14.25" customHeight="1" x14ac:dyDescent="0.2">
      <c r="A718" s="1">
        <v>1287</v>
      </c>
      <c r="B718" s="1">
        <v>209010900</v>
      </c>
      <c r="C718" s="1" t="s">
        <v>233</v>
      </c>
      <c r="D718" s="1" t="s">
        <v>165</v>
      </c>
      <c r="E718" s="1">
        <v>49250</v>
      </c>
      <c r="F718" s="1" t="s">
        <v>73</v>
      </c>
      <c r="G718" s="1" t="s">
        <v>94</v>
      </c>
      <c r="H718" s="1" t="s">
        <v>52</v>
      </c>
      <c r="I718" s="1" t="s">
        <v>53</v>
      </c>
      <c r="J718" s="1">
        <v>9</v>
      </c>
      <c r="K718" s="1" t="s">
        <v>267</v>
      </c>
      <c r="L718" s="1" t="s">
        <v>250</v>
      </c>
      <c r="M718" s="1">
        <v>100</v>
      </c>
      <c r="N718" s="1" t="s">
        <v>54</v>
      </c>
      <c r="O718" s="1">
        <v>90</v>
      </c>
      <c r="P718" s="1" t="s">
        <v>54</v>
      </c>
      <c r="Q718" s="1">
        <v>90</v>
      </c>
      <c r="R718" s="1">
        <v>90</v>
      </c>
      <c r="S718" s="1" t="s">
        <v>54</v>
      </c>
      <c r="T718" s="1" t="s">
        <v>67</v>
      </c>
      <c r="U718" s="1" t="s">
        <v>54</v>
      </c>
      <c r="V718" s="1">
        <v>100</v>
      </c>
      <c r="W718" s="1">
        <v>1</v>
      </c>
      <c r="X718" s="1">
        <v>0</v>
      </c>
      <c r="Y718" s="1">
        <v>2</v>
      </c>
      <c r="Z718" s="1">
        <v>1</v>
      </c>
      <c r="AA718" s="1">
        <v>1</v>
      </c>
      <c r="AB718" s="1">
        <v>1</v>
      </c>
      <c r="AC718" s="1">
        <v>2</v>
      </c>
      <c r="AD718" s="1">
        <v>0</v>
      </c>
      <c r="AE718" s="1">
        <v>1</v>
      </c>
      <c r="AF718" s="1" t="s">
        <v>56</v>
      </c>
      <c r="AG718" s="1" t="s">
        <v>68</v>
      </c>
      <c r="AH718" s="1">
        <v>60</v>
      </c>
      <c r="AI718" s="1" t="s">
        <v>54</v>
      </c>
      <c r="AJ718" s="1" t="s">
        <v>57</v>
      </c>
      <c r="AK718" s="1" t="s">
        <v>54</v>
      </c>
      <c r="AL718" s="1" t="s">
        <v>242</v>
      </c>
      <c r="AM718" s="1">
        <v>1</v>
      </c>
      <c r="AN718" s="1" t="s">
        <v>56</v>
      </c>
      <c r="AO718" s="1" t="s">
        <v>54</v>
      </c>
      <c r="AP718" s="1" t="s">
        <v>72</v>
      </c>
      <c r="AQ718" s="1" t="s">
        <v>54</v>
      </c>
      <c r="AR718" s="1" t="s">
        <v>54</v>
      </c>
      <c r="AS718" s="1" t="s">
        <v>54</v>
      </c>
      <c r="AT718" s="1" t="s">
        <v>54</v>
      </c>
      <c r="AU718" s="1" t="s">
        <v>1738</v>
      </c>
      <c r="AV718" s="1" t="s">
        <v>1739</v>
      </c>
      <c r="AW718" s="1" t="s">
        <v>1740</v>
      </c>
    </row>
    <row r="719" spans="1:49" ht="14.25" customHeight="1" x14ac:dyDescent="0.2">
      <c r="A719" s="1">
        <v>1288</v>
      </c>
      <c r="B719" s="1">
        <v>209010907</v>
      </c>
      <c r="C719" s="1" t="s">
        <v>233</v>
      </c>
      <c r="D719" s="1" t="s">
        <v>49</v>
      </c>
      <c r="E719" s="1">
        <v>44530</v>
      </c>
      <c r="F719" s="1" t="s">
        <v>65</v>
      </c>
      <c r="G719" s="1" t="s">
        <v>207</v>
      </c>
      <c r="H719" s="1" t="s">
        <v>52</v>
      </c>
      <c r="I719" s="1" t="s">
        <v>53</v>
      </c>
      <c r="J719" s="1">
        <v>2</v>
      </c>
      <c r="K719" s="1" t="s">
        <v>62</v>
      </c>
      <c r="L719" s="1" t="s">
        <v>250</v>
      </c>
      <c r="M719" s="1">
        <v>100</v>
      </c>
      <c r="N719" s="1" t="s">
        <v>54</v>
      </c>
      <c r="O719" s="1">
        <v>60</v>
      </c>
      <c r="P719" s="1" t="s">
        <v>54</v>
      </c>
      <c r="Q719" s="1">
        <v>60</v>
      </c>
      <c r="R719" s="1">
        <v>100</v>
      </c>
      <c r="S719" s="1" t="s">
        <v>56</v>
      </c>
      <c r="T719" s="1" t="s">
        <v>57</v>
      </c>
      <c r="U719" s="1" t="s">
        <v>59</v>
      </c>
      <c r="V719" s="1">
        <v>50</v>
      </c>
      <c r="W719" s="1">
        <v>2</v>
      </c>
      <c r="X719" s="1">
        <v>4</v>
      </c>
      <c r="Y719" s="1">
        <v>2</v>
      </c>
      <c r="Z719" s="1">
        <v>1</v>
      </c>
      <c r="AA719" s="1">
        <v>1</v>
      </c>
      <c r="AB719" s="1">
        <v>2</v>
      </c>
      <c r="AC719" s="1">
        <v>2</v>
      </c>
      <c r="AD719" s="1">
        <v>0</v>
      </c>
      <c r="AE719" s="1">
        <v>1</v>
      </c>
      <c r="AF719" s="1" t="s">
        <v>56</v>
      </c>
      <c r="AG719" s="1" t="s">
        <v>56</v>
      </c>
      <c r="AH719" s="1">
        <v>998</v>
      </c>
      <c r="AI719" s="1" t="s">
        <v>56</v>
      </c>
      <c r="AJ719" s="1" t="s">
        <v>63</v>
      </c>
      <c r="AK719" s="1" t="s">
        <v>54</v>
      </c>
      <c r="AL719" s="1" t="s">
        <v>242</v>
      </c>
      <c r="AM719" s="1">
        <v>6</v>
      </c>
      <c r="AN719" s="1" t="s">
        <v>56</v>
      </c>
      <c r="AO719" s="1" t="s">
        <v>54</v>
      </c>
      <c r="AP719" s="1" t="s">
        <v>72</v>
      </c>
      <c r="AQ719" s="1" t="s">
        <v>56</v>
      </c>
      <c r="AR719" s="1" t="s">
        <v>54</v>
      </c>
      <c r="AS719" s="1" t="s">
        <v>56</v>
      </c>
      <c r="AT719" s="1" t="s">
        <v>56</v>
      </c>
      <c r="AU719" s="1" t="s">
        <v>1741</v>
      </c>
      <c r="AV719" s="1" t="s">
        <v>1742</v>
      </c>
      <c r="AW719" s="1" t="s">
        <v>90</v>
      </c>
    </row>
    <row r="720" spans="1:49" ht="14.25" customHeight="1" x14ac:dyDescent="0.2">
      <c r="A720" s="1">
        <v>1289</v>
      </c>
      <c r="B720" s="1">
        <v>209010910</v>
      </c>
      <c r="C720" s="1" t="s">
        <v>233</v>
      </c>
      <c r="D720" s="1" t="s">
        <v>91</v>
      </c>
      <c r="E720" s="1">
        <v>45400</v>
      </c>
      <c r="F720" s="1" t="s">
        <v>73</v>
      </c>
      <c r="G720" s="1" t="s">
        <v>147</v>
      </c>
      <c r="H720" s="1" t="s">
        <v>52</v>
      </c>
      <c r="I720" s="1" t="s">
        <v>53</v>
      </c>
      <c r="J720" s="1">
        <v>3</v>
      </c>
      <c r="K720" s="1" t="s">
        <v>238</v>
      </c>
      <c r="L720" s="1" t="s">
        <v>58</v>
      </c>
      <c r="M720" s="1">
        <v>50</v>
      </c>
      <c r="N720" s="1" t="s">
        <v>54</v>
      </c>
      <c r="O720" s="1">
        <v>30</v>
      </c>
      <c r="P720" s="1" t="s">
        <v>54</v>
      </c>
      <c r="Q720" s="1">
        <v>30</v>
      </c>
      <c r="R720" s="1">
        <v>0</v>
      </c>
      <c r="S720" s="1" t="s">
        <v>56</v>
      </c>
      <c r="T720" s="1" t="s">
        <v>57</v>
      </c>
      <c r="U720" s="1" t="s">
        <v>77</v>
      </c>
      <c r="V720" s="1">
        <v>998</v>
      </c>
      <c r="W720" s="1">
        <v>0</v>
      </c>
      <c r="X720" s="1">
        <v>0</v>
      </c>
      <c r="Y720" s="1">
        <v>0</v>
      </c>
      <c r="Z720" s="1">
        <v>0</v>
      </c>
      <c r="AA720" s="1">
        <v>0</v>
      </c>
      <c r="AB720" s="1">
        <v>0</v>
      </c>
      <c r="AC720" s="1">
        <v>0</v>
      </c>
      <c r="AD720" s="1">
        <v>1</v>
      </c>
      <c r="AE720" s="1">
        <v>0</v>
      </c>
      <c r="AF720" s="1" t="s">
        <v>58</v>
      </c>
      <c r="AG720" s="1" t="s">
        <v>56</v>
      </c>
      <c r="AH720" s="1">
        <v>998</v>
      </c>
      <c r="AI720" s="1" t="s">
        <v>56</v>
      </c>
      <c r="AJ720" s="1" t="s">
        <v>257</v>
      </c>
      <c r="AK720" s="1" t="s">
        <v>56</v>
      </c>
      <c r="AL720" s="1" t="s">
        <v>57</v>
      </c>
      <c r="AM720" s="1">
        <v>998</v>
      </c>
      <c r="AN720" s="1" t="s">
        <v>54</v>
      </c>
      <c r="AO720" s="1" t="s">
        <v>58</v>
      </c>
      <c r="AP720" s="1" t="s">
        <v>57</v>
      </c>
      <c r="AQ720" s="1" t="s">
        <v>54</v>
      </c>
      <c r="AR720" s="1" t="s">
        <v>54</v>
      </c>
      <c r="AS720" s="1" t="s">
        <v>54</v>
      </c>
      <c r="AT720" s="1" t="s">
        <v>56</v>
      </c>
      <c r="AU720" s="1" t="s">
        <v>1743</v>
      </c>
      <c r="AV720" s="1" t="s">
        <v>1744</v>
      </c>
      <c r="AW720" s="1" t="s">
        <v>1745</v>
      </c>
    </row>
    <row r="721" spans="1:49" ht="14.25" customHeight="1" x14ac:dyDescent="0.2">
      <c r="A721" s="1">
        <v>1290</v>
      </c>
      <c r="B721" s="1">
        <v>209010918</v>
      </c>
      <c r="C721" s="1" t="s">
        <v>233</v>
      </c>
      <c r="D721" s="1" t="s">
        <v>163</v>
      </c>
      <c r="E721" s="1">
        <v>47400</v>
      </c>
      <c r="F721" s="1" t="s">
        <v>50</v>
      </c>
      <c r="G721" s="1" t="s">
        <v>51</v>
      </c>
      <c r="H721" s="1" t="s">
        <v>52</v>
      </c>
      <c r="I721" s="1" t="s">
        <v>53</v>
      </c>
      <c r="J721" s="1">
        <v>1</v>
      </c>
      <c r="K721" s="1" t="s">
        <v>62</v>
      </c>
      <c r="L721" s="1" t="s">
        <v>249</v>
      </c>
      <c r="M721" s="1">
        <v>100</v>
      </c>
      <c r="N721" s="1" t="s">
        <v>54</v>
      </c>
      <c r="O721" s="1">
        <v>80</v>
      </c>
      <c r="P721" s="1" t="s">
        <v>54</v>
      </c>
      <c r="Q721" s="1">
        <v>60</v>
      </c>
      <c r="R721" s="1">
        <v>50</v>
      </c>
      <c r="S721" s="1" t="s">
        <v>56</v>
      </c>
      <c r="T721" s="1" t="s">
        <v>57</v>
      </c>
      <c r="U721" s="1" t="s">
        <v>77</v>
      </c>
      <c r="V721" s="1">
        <v>998</v>
      </c>
      <c r="W721" s="1">
        <v>2</v>
      </c>
      <c r="X721" s="1">
        <v>2</v>
      </c>
      <c r="Y721" s="1" t="s">
        <v>64</v>
      </c>
      <c r="Z721" s="1">
        <v>3</v>
      </c>
      <c r="AA721" s="1">
        <v>2</v>
      </c>
      <c r="AB721" s="1" t="s">
        <v>64</v>
      </c>
      <c r="AC721" s="1">
        <v>2</v>
      </c>
      <c r="AD721" s="1" t="s">
        <v>64</v>
      </c>
      <c r="AE721" s="1">
        <v>2</v>
      </c>
      <c r="AF721" s="1" t="s">
        <v>56</v>
      </c>
      <c r="AG721" s="1" t="s">
        <v>56</v>
      </c>
      <c r="AH721" s="1">
        <v>998</v>
      </c>
      <c r="AI721" s="1" t="s">
        <v>56</v>
      </c>
      <c r="AJ721" s="1" t="s">
        <v>257</v>
      </c>
      <c r="AK721" s="1" t="s">
        <v>54</v>
      </c>
      <c r="AL721" s="1" t="s">
        <v>242</v>
      </c>
      <c r="AM721" s="1">
        <v>1</v>
      </c>
      <c r="AN721" s="1" t="s">
        <v>54</v>
      </c>
      <c r="AO721" s="1" t="s">
        <v>54</v>
      </c>
      <c r="AP721" s="1" t="s">
        <v>56</v>
      </c>
      <c r="AQ721" s="1" t="s">
        <v>54</v>
      </c>
      <c r="AR721" s="1" t="s">
        <v>54</v>
      </c>
      <c r="AS721" s="1" t="s">
        <v>54</v>
      </c>
      <c r="AT721" s="1" t="s">
        <v>56</v>
      </c>
      <c r="AU721" s="1" t="s">
        <v>1746</v>
      </c>
      <c r="AV721" s="1" t="s">
        <v>1747</v>
      </c>
      <c r="AW721" s="1"/>
    </row>
    <row r="722" spans="1:49" ht="14.25" customHeight="1" x14ac:dyDescent="0.2">
      <c r="A722" s="1">
        <v>1291</v>
      </c>
      <c r="B722" s="1">
        <v>209010921</v>
      </c>
      <c r="C722" s="1" t="s">
        <v>233</v>
      </c>
      <c r="D722" s="1" t="s">
        <v>49</v>
      </c>
      <c r="E722" s="1">
        <v>44100</v>
      </c>
      <c r="F722" s="1" t="s">
        <v>73</v>
      </c>
      <c r="G722" s="1" t="s">
        <v>51</v>
      </c>
      <c r="H722" s="1" t="s">
        <v>52</v>
      </c>
      <c r="I722" s="1" t="s">
        <v>53</v>
      </c>
      <c r="J722" s="1">
        <v>22</v>
      </c>
      <c r="K722" s="1" t="s">
        <v>71</v>
      </c>
      <c r="L722" s="1" t="s">
        <v>249</v>
      </c>
      <c r="M722" s="1">
        <v>100</v>
      </c>
      <c r="N722" s="1" t="s">
        <v>54</v>
      </c>
      <c r="O722" s="1">
        <v>70</v>
      </c>
      <c r="P722" s="1" t="s">
        <v>54</v>
      </c>
      <c r="Q722" s="1">
        <v>70</v>
      </c>
      <c r="R722" s="1">
        <v>30</v>
      </c>
      <c r="S722" s="1" t="s">
        <v>56</v>
      </c>
      <c r="T722" s="1" t="s">
        <v>57</v>
      </c>
      <c r="U722" s="1" t="s">
        <v>56</v>
      </c>
      <c r="V722" s="1">
        <v>998</v>
      </c>
      <c r="W722" s="1">
        <v>1</v>
      </c>
      <c r="X722" s="1">
        <v>1</v>
      </c>
      <c r="Y722" s="1">
        <v>0</v>
      </c>
      <c r="Z722" s="1">
        <v>1</v>
      </c>
      <c r="AA722" s="1">
        <v>1</v>
      </c>
      <c r="AB722" s="1">
        <v>1</v>
      </c>
      <c r="AC722" s="1">
        <v>1</v>
      </c>
      <c r="AD722" s="1">
        <v>1</v>
      </c>
      <c r="AE722" s="1">
        <v>1</v>
      </c>
      <c r="AF722" s="1" t="s">
        <v>56</v>
      </c>
      <c r="AG722" s="1" t="s">
        <v>59</v>
      </c>
      <c r="AH722" s="1">
        <v>50</v>
      </c>
      <c r="AI722" s="1" t="s">
        <v>56</v>
      </c>
      <c r="AJ722" s="1" t="s">
        <v>63</v>
      </c>
      <c r="AK722" s="1" t="s">
        <v>56</v>
      </c>
      <c r="AL722" s="1" t="s">
        <v>57</v>
      </c>
      <c r="AM722" s="1">
        <v>998</v>
      </c>
      <c r="AN722" s="1" t="s">
        <v>80</v>
      </c>
      <c r="AO722" s="1" t="s">
        <v>56</v>
      </c>
      <c r="AP722" s="1" t="s">
        <v>57</v>
      </c>
      <c r="AQ722" s="1" t="s">
        <v>56</v>
      </c>
      <c r="AR722" s="1" t="s">
        <v>56</v>
      </c>
      <c r="AS722" s="1" t="s">
        <v>54</v>
      </c>
      <c r="AT722" s="1" t="s">
        <v>54</v>
      </c>
      <c r="AU722" s="1" t="s">
        <v>1748</v>
      </c>
      <c r="AV722" s="1" t="s">
        <v>1749</v>
      </c>
      <c r="AW722" s="1" t="s">
        <v>1750</v>
      </c>
    </row>
    <row r="723" spans="1:49" ht="14.25" customHeight="1" x14ac:dyDescent="0.2">
      <c r="A723" s="1">
        <v>1292</v>
      </c>
      <c r="B723" s="1">
        <v>209010931</v>
      </c>
      <c r="C723" s="1" t="s">
        <v>1300</v>
      </c>
      <c r="D723" s="1" t="s">
        <v>1751</v>
      </c>
      <c r="E723" s="1">
        <v>49570</v>
      </c>
      <c r="F723" s="1" t="s">
        <v>73</v>
      </c>
      <c r="G723" s="1" t="s">
        <v>217</v>
      </c>
      <c r="H723" s="1" t="s">
        <v>52</v>
      </c>
      <c r="I723" s="1" t="s">
        <v>53</v>
      </c>
      <c r="J723" s="1">
        <v>7</v>
      </c>
      <c r="K723" s="1" t="s">
        <v>267</v>
      </c>
      <c r="L723" s="1" t="s">
        <v>250</v>
      </c>
      <c r="M723" s="1">
        <v>80</v>
      </c>
      <c r="N723" s="1" t="s">
        <v>54</v>
      </c>
      <c r="O723" s="1">
        <v>60</v>
      </c>
      <c r="P723" s="1" t="s">
        <v>54</v>
      </c>
      <c r="Q723" s="1">
        <v>30</v>
      </c>
      <c r="R723" s="1">
        <v>70</v>
      </c>
      <c r="S723" s="1" t="s">
        <v>56</v>
      </c>
      <c r="T723" s="1" t="s">
        <v>57</v>
      </c>
      <c r="U723" s="1" t="s">
        <v>56</v>
      </c>
      <c r="V723" s="1">
        <v>998</v>
      </c>
      <c r="W723" s="1">
        <v>4</v>
      </c>
      <c r="X723" s="1">
        <v>8</v>
      </c>
      <c r="Y723" s="1">
        <v>4</v>
      </c>
      <c r="Z723" s="1">
        <v>8</v>
      </c>
      <c r="AA723" s="1">
        <v>8</v>
      </c>
      <c r="AB723" s="1">
        <v>24</v>
      </c>
      <c r="AC723" s="1">
        <v>24</v>
      </c>
      <c r="AD723" s="1" t="s">
        <v>57</v>
      </c>
      <c r="AE723" s="1">
        <v>6</v>
      </c>
      <c r="AF723" s="1" t="s">
        <v>56</v>
      </c>
      <c r="AG723" s="1" t="s">
        <v>56</v>
      </c>
      <c r="AH723" s="1">
        <v>998</v>
      </c>
      <c r="AI723" s="1" t="s">
        <v>56</v>
      </c>
      <c r="AJ723" s="1" t="s">
        <v>63</v>
      </c>
      <c r="AK723" s="1" t="s">
        <v>54</v>
      </c>
      <c r="AL723" s="1" t="s">
        <v>242</v>
      </c>
      <c r="AM723" s="1">
        <v>4</v>
      </c>
      <c r="AN723" s="1" t="s">
        <v>54</v>
      </c>
      <c r="AO723" s="1" t="s">
        <v>54</v>
      </c>
      <c r="AP723" s="1" t="s">
        <v>72</v>
      </c>
      <c r="AQ723" s="1" t="s">
        <v>54</v>
      </c>
      <c r="AR723" s="1" t="s">
        <v>54</v>
      </c>
      <c r="AS723" s="1" t="s">
        <v>54</v>
      </c>
      <c r="AT723" s="1" t="s">
        <v>54</v>
      </c>
      <c r="AU723" s="1" t="s">
        <v>1752</v>
      </c>
      <c r="AV723" s="1" t="s">
        <v>1753</v>
      </c>
      <c r="AW723" s="1" t="s">
        <v>1754</v>
      </c>
    </row>
    <row r="724" spans="1:49" ht="14.25" customHeight="1" x14ac:dyDescent="0.2">
      <c r="A724" s="1">
        <v>1293</v>
      </c>
      <c r="B724" s="1">
        <v>209010933</v>
      </c>
      <c r="C724" s="1" t="s">
        <v>233</v>
      </c>
      <c r="D724" s="1" t="s">
        <v>121</v>
      </c>
      <c r="E724" s="1">
        <v>48310</v>
      </c>
      <c r="F724" s="1" t="s">
        <v>50</v>
      </c>
      <c r="G724" s="1" t="s">
        <v>137</v>
      </c>
      <c r="H724" s="1" t="s">
        <v>52</v>
      </c>
      <c r="I724" s="1" t="s">
        <v>53</v>
      </c>
      <c r="J724" s="1">
        <v>20</v>
      </c>
      <c r="K724" s="1" t="s">
        <v>71</v>
      </c>
      <c r="L724" s="1" t="s">
        <v>234</v>
      </c>
      <c r="M724" s="1">
        <v>100</v>
      </c>
      <c r="N724" s="1" t="s">
        <v>54</v>
      </c>
      <c r="O724" s="1">
        <v>50</v>
      </c>
      <c r="P724" s="1" t="s">
        <v>54</v>
      </c>
      <c r="Q724" s="1">
        <v>40</v>
      </c>
      <c r="R724" s="1">
        <v>50</v>
      </c>
      <c r="S724" s="1" t="s">
        <v>56</v>
      </c>
      <c r="T724" s="1" t="s">
        <v>57</v>
      </c>
      <c r="U724" s="1" t="s">
        <v>59</v>
      </c>
      <c r="V724" s="1">
        <v>25</v>
      </c>
      <c r="W724" s="1">
        <v>2</v>
      </c>
      <c r="X724" s="1">
        <v>2</v>
      </c>
      <c r="Y724" s="1">
        <v>2</v>
      </c>
      <c r="Z724" s="1">
        <v>2</v>
      </c>
      <c r="AA724" s="1">
        <v>2</v>
      </c>
      <c r="AB724" s="1">
        <v>2</v>
      </c>
      <c r="AC724" s="1">
        <v>2</v>
      </c>
      <c r="AD724" s="1">
        <v>0</v>
      </c>
      <c r="AE724" s="1">
        <v>3</v>
      </c>
      <c r="AF724" s="1" t="s">
        <v>58</v>
      </c>
      <c r="AG724" s="1" t="s">
        <v>54</v>
      </c>
      <c r="AH724" s="1">
        <v>50</v>
      </c>
      <c r="AI724" s="1" t="s">
        <v>56</v>
      </c>
      <c r="AJ724" s="1" t="s">
        <v>63</v>
      </c>
      <c r="AK724" s="1" t="s">
        <v>54</v>
      </c>
      <c r="AL724" s="1" t="s">
        <v>242</v>
      </c>
      <c r="AM724" s="1">
        <v>3</v>
      </c>
      <c r="AN724" s="1" t="s">
        <v>80</v>
      </c>
      <c r="AO724" s="1" t="s">
        <v>58</v>
      </c>
      <c r="AP724" s="1" t="s">
        <v>57</v>
      </c>
      <c r="AQ724" s="1" t="s">
        <v>54</v>
      </c>
      <c r="AR724" s="1" t="s">
        <v>58</v>
      </c>
      <c r="AS724" s="1" t="s">
        <v>54</v>
      </c>
      <c r="AT724" s="1" t="s">
        <v>56</v>
      </c>
      <c r="AU724" s="1" t="s">
        <v>1755</v>
      </c>
      <c r="AV724" s="1" t="s">
        <v>1756</v>
      </c>
      <c r="AW724" s="1" t="s">
        <v>1757</v>
      </c>
    </row>
    <row r="725" spans="1:49" ht="14.25" customHeight="1" x14ac:dyDescent="0.2">
      <c r="A725" s="1">
        <v>1294</v>
      </c>
      <c r="B725" s="1">
        <v>209010938</v>
      </c>
      <c r="C725" s="1" t="s">
        <v>233</v>
      </c>
      <c r="D725" s="1" t="s">
        <v>60</v>
      </c>
      <c r="E725" s="1">
        <v>45140</v>
      </c>
      <c r="F725" s="1" t="s">
        <v>65</v>
      </c>
      <c r="G725" s="1" t="s">
        <v>116</v>
      </c>
      <c r="H725" s="1" t="s">
        <v>52</v>
      </c>
      <c r="I725" s="1" t="s">
        <v>53</v>
      </c>
      <c r="J725" s="1">
        <v>0</v>
      </c>
      <c r="K725" s="1" t="s">
        <v>106</v>
      </c>
      <c r="L725" s="1" t="s">
        <v>234</v>
      </c>
      <c r="M725" s="1">
        <v>90</v>
      </c>
      <c r="N725" s="1" t="s">
        <v>54</v>
      </c>
      <c r="O725" s="1">
        <v>95</v>
      </c>
      <c r="P725" s="1" t="s">
        <v>54</v>
      </c>
      <c r="Q725" s="1">
        <v>95</v>
      </c>
      <c r="R725" s="1">
        <v>5</v>
      </c>
      <c r="S725" s="1" t="s">
        <v>56</v>
      </c>
      <c r="T725" s="1" t="s">
        <v>57</v>
      </c>
      <c r="U725" s="1" t="s">
        <v>59</v>
      </c>
      <c r="V725" s="1">
        <v>50</v>
      </c>
      <c r="W725" s="1">
        <v>2</v>
      </c>
      <c r="X725" s="1">
        <v>2</v>
      </c>
      <c r="Y725" s="1">
        <v>2</v>
      </c>
      <c r="Z725" s="1">
        <v>2</v>
      </c>
      <c r="AA725" s="1">
        <v>2</v>
      </c>
      <c r="AB725" s="1">
        <v>2</v>
      </c>
      <c r="AC725" s="1">
        <v>2</v>
      </c>
      <c r="AD725" s="1">
        <v>2</v>
      </c>
      <c r="AE725" s="1">
        <v>1</v>
      </c>
      <c r="AF725" s="1" t="s">
        <v>56</v>
      </c>
      <c r="AG725" s="1" t="s">
        <v>54</v>
      </c>
      <c r="AH725" s="1">
        <v>50</v>
      </c>
      <c r="AI725" s="1" t="s">
        <v>54</v>
      </c>
      <c r="AJ725" s="1" t="s">
        <v>57</v>
      </c>
      <c r="AK725" s="1" t="s">
        <v>56</v>
      </c>
      <c r="AL725" s="1" t="s">
        <v>57</v>
      </c>
      <c r="AM725" s="1">
        <v>998</v>
      </c>
      <c r="AN725" s="1" t="s">
        <v>80</v>
      </c>
      <c r="AO725" s="1" t="s">
        <v>54</v>
      </c>
      <c r="AP725" s="1" t="s">
        <v>72</v>
      </c>
      <c r="AQ725" s="1" t="s">
        <v>58</v>
      </c>
      <c r="AR725" s="1" t="s">
        <v>54</v>
      </c>
      <c r="AS725" s="1" t="s">
        <v>54</v>
      </c>
      <c r="AT725" s="1" t="s">
        <v>54</v>
      </c>
      <c r="AU725" s="1" t="s">
        <v>1758</v>
      </c>
      <c r="AV725" s="1" t="s">
        <v>1759</v>
      </c>
      <c r="AW725" s="1" t="s">
        <v>1760</v>
      </c>
    </row>
    <row r="726" spans="1:49" ht="14.25" customHeight="1" x14ac:dyDescent="0.2">
      <c r="A726" s="1">
        <v>1297</v>
      </c>
      <c r="B726" s="1">
        <v>209010986</v>
      </c>
      <c r="C726" s="1" t="s">
        <v>233</v>
      </c>
      <c r="D726" s="1" t="s">
        <v>49</v>
      </c>
      <c r="E726" s="1" t="s">
        <v>265</v>
      </c>
      <c r="F726" s="1" t="s">
        <v>73</v>
      </c>
      <c r="G726" s="1" t="s">
        <v>156</v>
      </c>
      <c r="H726" s="1" t="s">
        <v>52</v>
      </c>
      <c r="I726" s="1" t="s">
        <v>53</v>
      </c>
      <c r="J726" s="1">
        <v>8</v>
      </c>
      <c r="K726" s="1" t="s">
        <v>267</v>
      </c>
      <c r="L726" s="1" t="s">
        <v>249</v>
      </c>
      <c r="M726" s="1">
        <v>100</v>
      </c>
      <c r="N726" s="1" t="s">
        <v>54</v>
      </c>
      <c r="O726" s="1">
        <v>50</v>
      </c>
      <c r="P726" s="1" t="s">
        <v>54</v>
      </c>
      <c r="Q726" s="1">
        <v>40</v>
      </c>
      <c r="R726" s="1">
        <v>70</v>
      </c>
      <c r="S726" s="1" t="s">
        <v>56</v>
      </c>
      <c r="T726" s="1" t="s">
        <v>57</v>
      </c>
      <c r="U726" s="1" t="s">
        <v>59</v>
      </c>
      <c r="V726" s="1">
        <v>20</v>
      </c>
      <c r="W726" s="1">
        <v>2</v>
      </c>
      <c r="X726" s="1">
        <v>2</v>
      </c>
      <c r="Y726" s="1">
        <v>2</v>
      </c>
      <c r="Z726" s="1">
        <v>2</v>
      </c>
      <c r="AA726" s="1">
        <v>2</v>
      </c>
      <c r="AB726" s="1">
        <v>3</v>
      </c>
      <c r="AC726" s="1">
        <v>2</v>
      </c>
      <c r="AD726" s="1">
        <v>0</v>
      </c>
      <c r="AE726" s="1">
        <v>3</v>
      </c>
      <c r="AF726" s="1" t="s">
        <v>56</v>
      </c>
      <c r="AG726" s="1" t="s">
        <v>59</v>
      </c>
      <c r="AH726" s="1">
        <v>50</v>
      </c>
      <c r="AI726" s="1" t="s">
        <v>56</v>
      </c>
      <c r="AJ726" s="1" t="s">
        <v>103</v>
      </c>
      <c r="AK726" s="1" t="s">
        <v>54</v>
      </c>
      <c r="AL726" s="1" t="s">
        <v>242</v>
      </c>
      <c r="AM726" s="1">
        <v>3</v>
      </c>
      <c r="AN726" s="1" t="s">
        <v>56</v>
      </c>
      <c r="AO726" s="1" t="s">
        <v>54</v>
      </c>
      <c r="AP726" s="1" t="s">
        <v>72</v>
      </c>
      <c r="AQ726" s="1" t="s">
        <v>54</v>
      </c>
      <c r="AR726" s="1" t="s">
        <v>54</v>
      </c>
      <c r="AS726" s="1" t="s">
        <v>54</v>
      </c>
      <c r="AT726" s="1" t="s">
        <v>54</v>
      </c>
      <c r="AU726" s="1" t="s">
        <v>1761</v>
      </c>
      <c r="AV726" s="1" t="s">
        <v>1762</v>
      </c>
      <c r="AW726" s="1" t="s">
        <v>1763</v>
      </c>
    </row>
    <row r="727" spans="1:49" ht="14.25" customHeight="1" x14ac:dyDescent="0.2">
      <c r="A727" s="1">
        <v>1299</v>
      </c>
      <c r="B727" s="1">
        <v>209011012</v>
      </c>
      <c r="C727" s="1" t="s">
        <v>233</v>
      </c>
      <c r="D727" s="1" t="s">
        <v>49</v>
      </c>
      <c r="E727" s="1">
        <v>44630</v>
      </c>
      <c r="F727" s="1" t="s">
        <v>50</v>
      </c>
      <c r="G727" s="1" t="s">
        <v>61</v>
      </c>
      <c r="H727" s="1" t="s">
        <v>52</v>
      </c>
      <c r="I727" s="1" t="s">
        <v>53</v>
      </c>
      <c r="J727" s="1">
        <v>20</v>
      </c>
      <c r="K727" s="1" t="s">
        <v>71</v>
      </c>
      <c r="L727" s="1" t="s">
        <v>250</v>
      </c>
      <c r="M727" s="1">
        <v>20</v>
      </c>
      <c r="N727" s="1" t="s">
        <v>54</v>
      </c>
      <c r="O727" s="1">
        <v>100</v>
      </c>
      <c r="P727" s="1" t="s">
        <v>54</v>
      </c>
      <c r="Q727" s="1">
        <v>999</v>
      </c>
      <c r="R727" s="1">
        <v>0</v>
      </c>
      <c r="S727" s="1" t="s">
        <v>56</v>
      </c>
      <c r="T727" s="1" t="s">
        <v>57</v>
      </c>
      <c r="U727" s="1" t="s">
        <v>59</v>
      </c>
      <c r="V727" s="1">
        <v>50</v>
      </c>
      <c r="W727" s="1">
        <v>1</v>
      </c>
      <c r="X727" s="1">
        <v>1</v>
      </c>
      <c r="Y727" s="1">
        <v>1</v>
      </c>
      <c r="Z727" s="1">
        <v>1</v>
      </c>
      <c r="AA727" s="1">
        <v>1</v>
      </c>
      <c r="AB727" s="1">
        <v>1</v>
      </c>
      <c r="AC727" s="1">
        <v>1</v>
      </c>
      <c r="AD727" s="1">
        <v>0</v>
      </c>
      <c r="AE727" s="1">
        <v>1</v>
      </c>
      <c r="AF727" s="1" t="s">
        <v>56</v>
      </c>
      <c r="AG727" s="1" t="s">
        <v>59</v>
      </c>
      <c r="AH727" s="1">
        <v>50</v>
      </c>
      <c r="AI727" s="1" t="s">
        <v>56</v>
      </c>
      <c r="AJ727" s="1" t="s">
        <v>63</v>
      </c>
      <c r="AK727" s="1" t="s">
        <v>54</v>
      </c>
      <c r="AL727" s="1" t="s">
        <v>242</v>
      </c>
      <c r="AM727" s="1">
        <v>3</v>
      </c>
      <c r="AN727" s="1" t="s">
        <v>54</v>
      </c>
      <c r="AO727" s="1" t="s">
        <v>56</v>
      </c>
      <c r="AP727" s="1" t="s">
        <v>57</v>
      </c>
      <c r="AQ727" s="1" t="s">
        <v>54</v>
      </c>
      <c r="AR727" s="1" t="s">
        <v>58</v>
      </c>
      <c r="AS727" s="1" t="s">
        <v>54</v>
      </c>
      <c r="AT727" s="1" t="s">
        <v>56</v>
      </c>
      <c r="AU727" s="1" t="s">
        <v>1764</v>
      </c>
      <c r="AV727" s="1" t="s">
        <v>1765</v>
      </c>
      <c r="AW727" s="1" t="s">
        <v>1766</v>
      </c>
    </row>
    <row r="728" spans="1:49" ht="14.25" customHeight="1" x14ac:dyDescent="0.2">
      <c r="A728" s="1">
        <v>1301</v>
      </c>
      <c r="B728" s="1">
        <v>209011035</v>
      </c>
      <c r="C728" s="1" t="s">
        <v>233</v>
      </c>
      <c r="D728" s="1" t="s">
        <v>60</v>
      </c>
      <c r="E728" s="1">
        <v>45134</v>
      </c>
      <c r="F728" s="1" t="s">
        <v>73</v>
      </c>
      <c r="G728" s="1" t="s">
        <v>51</v>
      </c>
      <c r="H728" s="1" t="s">
        <v>52</v>
      </c>
      <c r="I728" s="1" t="s">
        <v>53</v>
      </c>
      <c r="J728" s="1">
        <v>5</v>
      </c>
      <c r="K728" s="1" t="s">
        <v>238</v>
      </c>
      <c r="L728" s="1" t="s">
        <v>250</v>
      </c>
      <c r="M728" s="1">
        <v>100</v>
      </c>
      <c r="N728" s="1" t="s">
        <v>54</v>
      </c>
      <c r="O728" s="1">
        <v>80</v>
      </c>
      <c r="P728" s="1" t="s">
        <v>54</v>
      </c>
      <c r="Q728" s="1">
        <v>65</v>
      </c>
      <c r="R728" s="1">
        <v>15</v>
      </c>
      <c r="S728" s="1" t="s">
        <v>54</v>
      </c>
      <c r="T728" s="1" t="s">
        <v>55</v>
      </c>
      <c r="U728" s="1" t="s">
        <v>59</v>
      </c>
      <c r="V728" s="1">
        <v>50</v>
      </c>
      <c r="W728" s="1">
        <v>1</v>
      </c>
      <c r="X728" s="1">
        <v>2</v>
      </c>
      <c r="Y728" s="1">
        <v>1</v>
      </c>
      <c r="Z728" s="1">
        <v>2</v>
      </c>
      <c r="AA728" s="1">
        <v>1</v>
      </c>
      <c r="AB728" s="1">
        <v>1</v>
      </c>
      <c r="AC728" s="1">
        <v>2</v>
      </c>
      <c r="AD728" s="1">
        <v>2</v>
      </c>
      <c r="AE728" s="1">
        <v>2</v>
      </c>
      <c r="AF728" s="1" t="s">
        <v>56</v>
      </c>
      <c r="AG728" s="1" t="s">
        <v>56</v>
      </c>
      <c r="AH728" s="1">
        <v>998</v>
      </c>
      <c r="AI728" s="1" t="s">
        <v>54</v>
      </c>
      <c r="AJ728" s="1" t="s">
        <v>57</v>
      </c>
      <c r="AK728" s="1" t="s">
        <v>56</v>
      </c>
      <c r="AL728" s="1" t="s">
        <v>57</v>
      </c>
      <c r="AM728" s="1">
        <v>998</v>
      </c>
      <c r="AN728" s="1" t="s">
        <v>54</v>
      </c>
      <c r="AO728" s="1" t="s">
        <v>54</v>
      </c>
      <c r="AP728" s="1" t="s">
        <v>54</v>
      </c>
      <c r="AQ728" s="1" t="s">
        <v>54</v>
      </c>
      <c r="AR728" s="1" t="s">
        <v>54</v>
      </c>
      <c r="AS728" s="1" t="s">
        <v>54</v>
      </c>
      <c r="AT728" s="1" t="s">
        <v>54</v>
      </c>
      <c r="AU728" s="1" t="s">
        <v>1767</v>
      </c>
      <c r="AV728" s="1" t="s">
        <v>1768</v>
      </c>
      <c r="AW728" s="1" t="s">
        <v>1769</v>
      </c>
    </row>
    <row r="729" spans="1:49" ht="14.25" customHeight="1" x14ac:dyDescent="0.2">
      <c r="A729" s="1">
        <v>1302</v>
      </c>
      <c r="B729" s="1">
        <v>209011059</v>
      </c>
      <c r="C729" s="1" t="s">
        <v>233</v>
      </c>
      <c r="D729" s="1" t="s">
        <v>49</v>
      </c>
      <c r="E729" s="1">
        <v>44650</v>
      </c>
      <c r="F729" s="1" t="s">
        <v>50</v>
      </c>
      <c r="G729" s="1" t="s">
        <v>82</v>
      </c>
      <c r="H729" s="1" t="s">
        <v>52</v>
      </c>
      <c r="I729" s="1" t="s">
        <v>53</v>
      </c>
      <c r="J729" s="1">
        <v>28</v>
      </c>
      <c r="K729" s="1" t="s">
        <v>71</v>
      </c>
      <c r="L729" s="1" t="s">
        <v>250</v>
      </c>
      <c r="M729" s="1">
        <v>70</v>
      </c>
      <c r="N729" s="1" t="s">
        <v>54</v>
      </c>
      <c r="O729" s="1">
        <v>60</v>
      </c>
      <c r="P729" s="1" t="s">
        <v>54</v>
      </c>
      <c r="Q729" s="1">
        <v>50</v>
      </c>
      <c r="R729" s="1">
        <v>40</v>
      </c>
      <c r="S729" s="1" t="s">
        <v>56</v>
      </c>
      <c r="T729" s="1" t="s">
        <v>57</v>
      </c>
      <c r="U729" s="1" t="s">
        <v>59</v>
      </c>
      <c r="V729" s="1">
        <v>40</v>
      </c>
      <c r="W729" s="1">
        <v>3</v>
      </c>
      <c r="X729" s="1">
        <v>2</v>
      </c>
      <c r="Y729" s="1">
        <v>2</v>
      </c>
      <c r="Z729" s="1">
        <v>2</v>
      </c>
      <c r="AA729" s="1">
        <v>2</v>
      </c>
      <c r="AB729" s="1">
        <v>3</v>
      </c>
      <c r="AC729" s="1">
        <v>3</v>
      </c>
      <c r="AD729" s="1">
        <v>0</v>
      </c>
      <c r="AE729" s="1">
        <v>1</v>
      </c>
      <c r="AF729" s="1" t="s">
        <v>56</v>
      </c>
      <c r="AG729" s="1" t="s">
        <v>59</v>
      </c>
      <c r="AH729" s="1">
        <v>50</v>
      </c>
      <c r="AI729" s="1" t="s">
        <v>56</v>
      </c>
      <c r="AJ729" s="1" t="s">
        <v>103</v>
      </c>
      <c r="AK729" s="1" t="s">
        <v>56</v>
      </c>
      <c r="AL729" s="1" t="s">
        <v>57</v>
      </c>
      <c r="AM729" s="1">
        <v>998</v>
      </c>
      <c r="AN729" s="1" t="s">
        <v>80</v>
      </c>
      <c r="AO729" s="1" t="s">
        <v>56</v>
      </c>
      <c r="AP729" s="1" t="s">
        <v>57</v>
      </c>
      <c r="AQ729" s="1" t="s">
        <v>56</v>
      </c>
      <c r="AR729" s="1" t="s">
        <v>56</v>
      </c>
      <c r="AS729" s="1" t="s">
        <v>54</v>
      </c>
      <c r="AT729" s="1" t="s">
        <v>56</v>
      </c>
      <c r="AU729" s="1" t="s">
        <v>1770</v>
      </c>
      <c r="AV729" s="1" t="s">
        <v>256</v>
      </c>
      <c r="AW729" s="1" t="s">
        <v>256</v>
      </c>
    </row>
    <row r="730" spans="1:49" ht="14.25" customHeight="1" x14ac:dyDescent="0.2">
      <c r="A730" s="1">
        <v>1303</v>
      </c>
      <c r="B730" s="1">
        <v>209011069</v>
      </c>
      <c r="C730" s="1" t="s">
        <v>233</v>
      </c>
      <c r="D730" s="1" t="s">
        <v>91</v>
      </c>
      <c r="E730" s="1">
        <v>45402</v>
      </c>
      <c r="F730" s="1" t="s">
        <v>50</v>
      </c>
      <c r="G730" s="1" t="s">
        <v>51</v>
      </c>
      <c r="H730" s="1" t="s">
        <v>52</v>
      </c>
      <c r="I730" s="1" t="s">
        <v>53</v>
      </c>
      <c r="J730" s="1">
        <v>13</v>
      </c>
      <c r="K730" s="1" t="s">
        <v>71</v>
      </c>
      <c r="L730" s="1" t="s">
        <v>250</v>
      </c>
      <c r="M730" s="1">
        <v>70</v>
      </c>
      <c r="N730" s="1" t="s">
        <v>54</v>
      </c>
      <c r="O730" s="1">
        <v>80</v>
      </c>
      <c r="P730" s="1" t="s">
        <v>54</v>
      </c>
      <c r="Q730" s="1">
        <v>60</v>
      </c>
      <c r="R730" s="1">
        <v>999</v>
      </c>
      <c r="S730" s="1" t="s">
        <v>56</v>
      </c>
      <c r="T730" s="1" t="s">
        <v>57</v>
      </c>
      <c r="U730" s="1" t="s">
        <v>59</v>
      </c>
      <c r="V730" s="1">
        <v>30</v>
      </c>
      <c r="W730" s="1">
        <v>1</v>
      </c>
      <c r="X730" s="1">
        <v>0</v>
      </c>
      <c r="Y730" s="1">
        <v>0</v>
      </c>
      <c r="Z730" s="1">
        <v>0</v>
      </c>
      <c r="AA730" s="1">
        <v>0</v>
      </c>
      <c r="AB730" s="1">
        <v>0</v>
      </c>
      <c r="AC730" s="1">
        <v>0</v>
      </c>
      <c r="AD730" s="1">
        <v>0</v>
      </c>
      <c r="AE730" s="1">
        <v>1</v>
      </c>
      <c r="AF730" s="1" t="s">
        <v>56</v>
      </c>
      <c r="AG730" s="1" t="s">
        <v>54</v>
      </c>
      <c r="AH730" s="1">
        <v>50</v>
      </c>
      <c r="AI730" s="1" t="s">
        <v>56</v>
      </c>
      <c r="AJ730" s="1" t="s">
        <v>63</v>
      </c>
      <c r="AK730" s="1" t="s">
        <v>56</v>
      </c>
      <c r="AL730" s="1" t="s">
        <v>57</v>
      </c>
      <c r="AM730" s="1">
        <v>998</v>
      </c>
      <c r="AN730" s="1" t="s">
        <v>54</v>
      </c>
      <c r="AO730" s="1" t="s">
        <v>54</v>
      </c>
      <c r="AP730" s="1" t="s">
        <v>72</v>
      </c>
      <c r="AQ730" s="1" t="s">
        <v>54</v>
      </c>
      <c r="AR730" s="1" t="s">
        <v>54</v>
      </c>
      <c r="AS730" s="1" t="s">
        <v>56</v>
      </c>
      <c r="AT730" s="1" t="s">
        <v>56</v>
      </c>
      <c r="AU730" s="1" t="s">
        <v>1771</v>
      </c>
      <c r="AV730" s="1" t="s">
        <v>1772</v>
      </c>
      <c r="AW730" s="1" t="s">
        <v>1773</v>
      </c>
    </row>
    <row r="731" spans="1:49" ht="14.25" customHeight="1" x14ac:dyDescent="0.2">
      <c r="A731" s="1">
        <v>1304</v>
      </c>
      <c r="B731" s="1">
        <v>209011080</v>
      </c>
      <c r="C731" s="1" t="s">
        <v>233</v>
      </c>
      <c r="D731" s="1" t="s">
        <v>121</v>
      </c>
      <c r="E731" s="1">
        <v>48380</v>
      </c>
      <c r="F731" s="1" t="s">
        <v>50</v>
      </c>
      <c r="G731" s="1" t="s">
        <v>51</v>
      </c>
      <c r="H731" s="1" t="s">
        <v>52</v>
      </c>
      <c r="I731" s="1" t="s">
        <v>53</v>
      </c>
      <c r="J731" s="1">
        <v>4</v>
      </c>
      <c r="K731" s="1" t="s">
        <v>238</v>
      </c>
      <c r="L731" s="1" t="s">
        <v>250</v>
      </c>
      <c r="M731" s="1">
        <v>999</v>
      </c>
      <c r="N731" s="1" t="s">
        <v>54</v>
      </c>
      <c r="O731" s="1">
        <v>70</v>
      </c>
      <c r="P731" s="1" t="s">
        <v>54</v>
      </c>
      <c r="Q731" s="1">
        <v>30</v>
      </c>
      <c r="R731" s="1">
        <v>0</v>
      </c>
      <c r="S731" s="1" t="s">
        <v>56</v>
      </c>
      <c r="T731" s="1" t="s">
        <v>57</v>
      </c>
      <c r="U731" s="1" t="s">
        <v>56</v>
      </c>
      <c r="V731" s="1">
        <v>998</v>
      </c>
      <c r="W731" s="1">
        <v>1</v>
      </c>
      <c r="X731" s="1">
        <v>1</v>
      </c>
      <c r="Y731" s="1">
        <v>2</v>
      </c>
      <c r="Z731" s="1">
        <v>2</v>
      </c>
      <c r="AA731" s="1">
        <v>2</v>
      </c>
      <c r="AB731" s="1">
        <v>0</v>
      </c>
      <c r="AC731" s="1">
        <v>2</v>
      </c>
      <c r="AD731" s="1">
        <v>0</v>
      </c>
      <c r="AE731" s="1">
        <v>0</v>
      </c>
      <c r="AF731" s="1" t="s">
        <v>56</v>
      </c>
      <c r="AG731" s="1" t="s">
        <v>56</v>
      </c>
      <c r="AH731" s="1">
        <v>998</v>
      </c>
      <c r="AI731" s="1" t="s">
        <v>56</v>
      </c>
      <c r="AJ731" s="1" t="s">
        <v>63</v>
      </c>
      <c r="AK731" s="1" t="s">
        <v>54</v>
      </c>
      <c r="AL731" s="1" t="s">
        <v>242</v>
      </c>
      <c r="AM731" s="1">
        <v>4</v>
      </c>
      <c r="AN731" s="1" t="s">
        <v>54</v>
      </c>
      <c r="AO731" s="1" t="s">
        <v>56</v>
      </c>
      <c r="AP731" s="1" t="s">
        <v>57</v>
      </c>
      <c r="AQ731" s="1" t="s">
        <v>56</v>
      </c>
      <c r="AR731" s="1" t="s">
        <v>54</v>
      </c>
      <c r="AS731" s="1" t="s">
        <v>54</v>
      </c>
      <c r="AT731" s="1" t="s">
        <v>54</v>
      </c>
      <c r="AU731" s="1" t="s">
        <v>1774</v>
      </c>
      <c r="AV731" s="1" t="s">
        <v>1775</v>
      </c>
      <c r="AW731" s="1" t="s">
        <v>1776</v>
      </c>
    </row>
    <row r="732" spans="1:49" ht="14.25" customHeight="1" x14ac:dyDescent="0.2">
      <c r="A732" s="1">
        <v>1305</v>
      </c>
      <c r="B732" s="1">
        <v>209011121</v>
      </c>
      <c r="C732" s="1" t="s">
        <v>233</v>
      </c>
      <c r="D732" s="1" t="s">
        <v>60</v>
      </c>
      <c r="E732" s="1">
        <v>45079</v>
      </c>
      <c r="F732" s="1" t="s">
        <v>50</v>
      </c>
      <c r="G732" s="1" t="s">
        <v>51</v>
      </c>
      <c r="H732" s="1" t="s">
        <v>52</v>
      </c>
      <c r="I732" s="1" t="s">
        <v>53</v>
      </c>
      <c r="J732" s="1">
        <v>5</v>
      </c>
      <c r="K732" s="1" t="s">
        <v>238</v>
      </c>
      <c r="L732" s="1" t="s">
        <v>249</v>
      </c>
      <c r="M732" s="1">
        <v>100</v>
      </c>
      <c r="N732" s="1" t="s">
        <v>54</v>
      </c>
      <c r="O732" s="1">
        <v>80</v>
      </c>
      <c r="P732" s="1" t="s">
        <v>54</v>
      </c>
      <c r="Q732" s="1">
        <v>80</v>
      </c>
      <c r="R732" s="1">
        <v>70</v>
      </c>
      <c r="S732" s="1" t="s">
        <v>56</v>
      </c>
      <c r="T732" s="1" t="s">
        <v>57</v>
      </c>
      <c r="U732" s="1" t="s">
        <v>56</v>
      </c>
      <c r="V732" s="1">
        <v>998</v>
      </c>
      <c r="W732" s="1">
        <v>2</v>
      </c>
      <c r="X732" s="1">
        <v>2</v>
      </c>
      <c r="Y732" s="1">
        <v>0</v>
      </c>
      <c r="Z732" s="1">
        <v>0</v>
      </c>
      <c r="AA732" s="1">
        <v>3</v>
      </c>
      <c r="AB732" s="1">
        <v>0</v>
      </c>
      <c r="AC732" s="1">
        <v>0</v>
      </c>
      <c r="AD732" s="1">
        <v>0</v>
      </c>
      <c r="AE732" s="1">
        <v>3</v>
      </c>
      <c r="AF732" s="1" t="s">
        <v>56</v>
      </c>
      <c r="AG732" s="1" t="s">
        <v>56</v>
      </c>
      <c r="AH732" s="1">
        <v>998</v>
      </c>
      <c r="AI732" s="1" t="s">
        <v>54</v>
      </c>
      <c r="AJ732" s="1" t="s">
        <v>57</v>
      </c>
      <c r="AK732" s="1" t="s">
        <v>54</v>
      </c>
      <c r="AL732" s="1" t="s">
        <v>242</v>
      </c>
      <c r="AM732" s="1">
        <v>4</v>
      </c>
      <c r="AN732" s="1" t="s">
        <v>80</v>
      </c>
      <c r="AO732" s="1" t="s">
        <v>56</v>
      </c>
      <c r="AP732" s="1" t="s">
        <v>57</v>
      </c>
      <c r="AQ732" s="1" t="s">
        <v>54</v>
      </c>
      <c r="AR732" s="1" t="s">
        <v>54</v>
      </c>
      <c r="AS732" s="1" t="s">
        <v>56</v>
      </c>
      <c r="AT732" s="1" t="s">
        <v>58</v>
      </c>
      <c r="AU732" s="1" t="s">
        <v>1777</v>
      </c>
      <c r="AV732" s="1" t="s">
        <v>1778</v>
      </c>
      <c r="AW732" s="1" t="s">
        <v>1779</v>
      </c>
    </row>
    <row r="733" spans="1:49" ht="14.25" customHeight="1" x14ac:dyDescent="0.2">
      <c r="A733" s="1">
        <v>1306</v>
      </c>
      <c r="B733" s="1">
        <v>209011128</v>
      </c>
      <c r="C733" s="1" t="s">
        <v>233</v>
      </c>
      <c r="D733" s="1" t="s">
        <v>49</v>
      </c>
      <c r="E733" s="1">
        <v>44930</v>
      </c>
      <c r="F733" s="1" t="s">
        <v>50</v>
      </c>
      <c r="G733" s="1" t="s">
        <v>145</v>
      </c>
      <c r="H733" s="1" t="s">
        <v>52</v>
      </c>
      <c r="I733" s="1" t="s">
        <v>53</v>
      </c>
      <c r="J733" s="1">
        <v>20</v>
      </c>
      <c r="K733" s="1" t="s">
        <v>71</v>
      </c>
      <c r="L733" s="1" t="s">
        <v>250</v>
      </c>
      <c r="M733" s="1">
        <v>100</v>
      </c>
      <c r="N733" s="1" t="s">
        <v>54</v>
      </c>
      <c r="O733" s="1">
        <v>50</v>
      </c>
      <c r="P733" s="1" t="s">
        <v>54</v>
      </c>
      <c r="Q733" s="1">
        <v>60</v>
      </c>
      <c r="R733" s="1">
        <v>30</v>
      </c>
      <c r="S733" s="1" t="s">
        <v>56</v>
      </c>
      <c r="T733" s="1" t="s">
        <v>57</v>
      </c>
      <c r="U733" s="1" t="s">
        <v>59</v>
      </c>
      <c r="V733" s="1">
        <v>30</v>
      </c>
      <c r="W733" s="1">
        <v>10</v>
      </c>
      <c r="X733" s="1">
        <v>10</v>
      </c>
      <c r="Y733" s="1">
        <v>4</v>
      </c>
      <c r="Z733" s="1">
        <v>4</v>
      </c>
      <c r="AA733" s="1">
        <v>10</v>
      </c>
      <c r="AB733" s="1">
        <v>10</v>
      </c>
      <c r="AC733" s="1">
        <v>10</v>
      </c>
      <c r="AD733" s="1">
        <v>10</v>
      </c>
      <c r="AE733" s="1">
        <v>3</v>
      </c>
      <c r="AF733" s="1" t="s">
        <v>58</v>
      </c>
      <c r="AG733" s="1" t="s">
        <v>59</v>
      </c>
      <c r="AH733" s="1">
        <v>50</v>
      </c>
      <c r="AI733" s="1" t="s">
        <v>59</v>
      </c>
      <c r="AJ733" s="1" t="s">
        <v>57</v>
      </c>
      <c r="AK733" s="1" t="s">
        <v>54</v>
      </c>
      <c r="AL733" s="1" t="s">
        <v>100</v>
      </c>
      <c r="AM733" s="1">
        <v>998</v>
      </c>
      <c r="AN733" s="1" t="s">
        <v>54</v>
      </c>
      <c r="AO733" s="1" t="s">
        <v>54</v>
      </c>
      <c r="AP733" s="1" t="s">
        <v>56</v>
      </c>
      <c r="AQ733" s="1" t="s">
        <v>56</v>
      </c>
      <c r="AR733" s="1" t="s">
        <v>54</v>
      </c>
      <c r="AS733" s="1" t="s">
        <v>54</v>
      </c>
      <c r="AT733" s="1" t="s">
        <v>56</v>
      </c>
      <c r="AU733" s="1" t="s">
        <v>1780</v>
      </c>
      <c r="AV733" s="1" t="s">
        <v>1781</v>
      </c>
      <c r="AW733" s="1" t="s">
        <v>1782</v>
      </c>
    </row>
    <row r="734" spans="1:49" ht="14.25" customHeight="1" x14ac:dyDescent="0.2">
      <c r="A734" s="1">
        <v>1309</v>
      </c>
      <c r="B734" s="1">
        <v>209011157</v>
      </c>
      <c r="C734" s="1" t="s">
        <v>233</v>
      </c>
      <c r="D734" s="1" t="s">
        <v>49</v>
      </c>
      <c r="E734" s="1">
        <v>44740</v>
      </c>
      <c r="F734" s="1" t="s">
        <v>73</v>
      </c>
      <c r="G734" s="1" t="s">
        <v>51</v>
      </c>
      <c r="H734" s="1" t="s">
        <v>52</v>
      </c>
      <c r="I734" s="1" t="s">
        <v>53</v>
      </c>
      <c r="J734" s="1">
        <v>19</v>
      </c>
      <c r="K734" s="1" t="s">
        <v>71</v>
      </c>
      <c r="L734" s="1" t="s">
        <v>250</v>
      </c>
      <c r="M734" s="1">
        <v>20</v>
      </c>
      <c r="N734" s="1" t="s">
        <v>54</v>
      </c>
      <c r="O734" s="1">
        <v>80</v>
      </c>
      <c r="P734" s="1" t="s">
        <v>54</v>
      </c>
      <c r="Q734" s="1">
        <v>80</v>
      </c>
      <c r="R734" s="1">
        <v>5</v>
      </c>
      <c r="S734" s="1" t="s">
        <v>56</v>
      </c>
      <c r="T734" s="1" t="s">
        <v>57</v>
      </c>
      <c r="U734" s="1" t="s">
        <v>59</v>
      </c>
      <c r="V734" s="1">
        <v>50</v>
      </c>
      <c r="W734" s="1">
        <v>1</v>
      </c>
      <c r="X734" s="1">
        <v>1</v>
      </c>
      <c r="Y734" s="1">
        <v>1</v>
      </c>
      <c r="Z734" s="1">
        <v>1</v>
      </c>
      <c r="AA734" s="1">
        <v>2</v>
      </c>
      <c r="AB734" s="1">
        <v>2</v>
      </c>
      <c r="AC734" s="1">
        <v>2</v>
      </c>
      <c r="AD734" s="1">
        <v>3</v>
      </c>
      <c r="AE734" s="1">
        <v>1</v>
      </c>
      <c r="AF734" s="1" t="s">
        <v>56</v>
      </c>
      <c r="AG734" s="1" t="s">
        <v>68</v>
      </c>
      <c r="AH734" s="1">
        <v>50</v>
      </c>
      <c r="AI734" s="1" t="s">
        <v>54</v>
      </c>
      <c r="AJ734" s="1" t="s">
        <v>57</v>
      </c>
      <c r="AK734" s="1" t="s">
        <v>56</v>
      </c>
      <c r="AL734" s="1" t="s">
        <v>57</v>
      </c>
      <c r="AM734" s="1">
        <v>998</v>
      </c>
      <c r="AN734" s="1" t="s">
        <v>80</v>
      </c>
      <c r="AO734" s="1" t="s">
        <v>54</v>
      </c>
      <c r="AP734" s="1" t="s">
        <v>72</v>
      </c>
      <c r="AQ734" s="1" t="s">
        <v>54</v>
      </c>
      <c r="AR734" s="1" t="s">
        <v>54</v>
      </c>
      <c r="AS734" s="1" t="s">
        <v>54</v>
      </c>
      <c r="AT734" s="1" t="s">
        <v>54</v>
      </c>
      <c r="AU734" s="1"/>
      <c r="AV734" s="1" t="s">
        <v>1728</v>
      </c>
      <c r="AW734" s="1" t="s">
        <v>256</v>
      </c>
    </row>
    <row r="735" spans="1:49" ht="14.25" customHeight="1" x14ac:dyDescent="0.2">
      <c r="A735" s="1">
        <v>1310</v>
      </c>
      <c r="B735" s="1">
        <v>209011167</v>
      </c>
      <c r="C735" s="1" t="s">
        <v>233</v>
      </c>
      <c r="D735" s="1" t="s">
        <v>118</v>
      </c>
      <c r="E735" s="1">
        <v>49000</v>
      </c>
      <c r="F735" s="1" t="s">
        <v>73</v>
      </c>
      <c r="G735" s="1" t="s">
        <v>51</v>
      </c>
      <c r="H735" s="1" t="s">
        <v>52</v>
      </c>
      <c r="I735" s="1" t="s">
        <v>53</v>
      </c>
      <c r="J735" s="1">
        <v>11</v>
      </c>
      <c r="K735" s="1" t="s">
        <v>71</v>
      </c>
      <c r="L735" s="1" t="s">
        <v>234</v>
      </c>
      <c r="M735" s="1">
        <v>100</v>
      </c>
      <c r="N735" s="1" t="s">
        <v>54</v>
      </c>
      <c r="O735" s="1">
        <v>50</v>
      </c>
      <c r="P735" s="1" t="s">
        <v>54</v>
      </c>
      <c r="Q735" s="1">
        <v>25</v>
      </c>
      <c r="R735" s="1">
        <v>50</v>
      </c>
      <c r="S735" s="1" t="s">
        <v>56</v>
      </c>
      <c r="T735" s="1" t="s">
        <v>57</v>
      </c>
      <c r="U735" s="1" t="s">
        <v>56</v>
      </c>
      <c r="V735" s="1">
        <v>998</v>
      </c>
      <c r="W735" s="1">
        <v>2</v>
      </c>
      <c r="X735" s="1">
        <v>1</v>
      </c>
      <c r="Y735" s="1">
        <v>1</v>
      </c>
      <c r="Z735" s="1">
        <v>1</v>
      </c>
      <c r="AA735" s="1">
        <v>1</v>
      </c>
      <c r="AB735" s="1">
        <v>0</v>
      </c>
      <c r="AC735" s="1">
        <v>1</v>
      </c>
      <c r="AD735" s="1">
        <v>1</v>
      </c>
      <c r="AE735" s="1">
        <v>1</v>
      </c>
      <c r="AF735" s="1" t="s">
        <v>56</v>
      </c>
      <c r="AG735" s="1" t="s">
        <v>59</v>
      </c>
      <c r="AH735" s="1">
        <v>50</v>
      </c>
      <c r="AI735" s="1" t="s">
        <v>68</v>
      </c>
      <c r="AJ735" s="1" t="s">
        <v>57</v>
      </c>
      <c r="AK735" s="1" t="s">
        <v>56</v>
      </c>
      <c r="AL735" s="1" t="s">
        <v>57</v>
      </c>
      <c r="AM735" s="1">
        <v>998</v>
      </c>
      <c r="AN735" s="1" t="s">
        <v>80</v>
      </c>
      <c r="AO735" s="1" t="s">
        <v>54</v>
      </c>
      <c r="AP735" s="1" t="s">
        <v>72</v>
      </c>
      <c r="AQ735" s="1" t="s">
        <v>54</v>
      </c>
      <c r="AR735" s="1" t="s">
        <v>54</v>
      </c>
      <c r="AS735" s="1" t="s">
        <v>54</v>
      </c>
      <c r="AT735" s="1" t="s">
        <v>56</v>
      </c>
      <c r="AU735" s="1"/>
      <c r="AV735" s="1" t="s">
        <v>1783</v>
      </c>
      <c r="AW735" s="1" t="s">
        <v>1784</v>
      </c>
    </row>
    <row r="736" spans="1:49" ht="14.25" customHeight="1" x14ac:dyDescent="0.2">
      <c r="A736" s="1">
        <v>1312</v>
      </c>
      <c r="B736" s="1">
        <v>209011190</v>
      </c>
      <c r="C736" s="1" t="s">
        <v>233</v>
      </c>
      <c r="D736" s="1" t="s">
        <v>60</v>
      </c>
      <c r="E736" s="1">
        <v>44870</v>
      </c>
      <c r="F736" s="1" t="s">
        <v>73</v>
      </c>
      <c r="G736" s="1" t="s">
        <v>51</v>
      </c>
      <c r="H736" s="1" t="s">
        <v>52</v>
      </c>
      <c r="I736" s="1" t="s">
        <v>53</v>
      </c>
      <c r="J736" s="1">
        <v>22</v>
      </c>
      <c r="K736" s="1" t="s">
        <v>71</v>
      </c>
      <c r="L736" s="1" t="s">
        <v>249</v>
      </c>
      <c r="M736" s="1">
        <v>100</v>
      </c>
      <c r="N736" s="1" t="s">
        <v>54</v>
      </c>
      <c r="O736" s="1">
        <v>50</v>
      </c>
      <c r="P736" s="1" t="s">
        <v>54</v>
      </c>
      <c r="Q736" s="1">
        <v>50</v>
      </c>
      <c r="R736" s="1">
        <v>50</v>
      </c>
      <c r="S736" s="1" t="s">
        <v>56</v>
      </c>
      <c r="T736" s="1" t="s">
        <v>57</v>
      </c>
      <c r="U736" s="1" t="s">
        <v>77</v>
      </c>
      <c r="V736" s="1">
        <v>998</v>
      </c>
      <c r="W736" s="1">
        <v>4</v>
      </c>
      <c r="X736" s="1">
        <v>4</v>
      </c>
      <c r="Y736" s="1">
        <v>4</v>
      </c>
      <c r="Z736" s="1">
        <v>0</v>
      </c>
      <c r="AA736" s="1">
        <v>2</v>
      </c>
      <c r="AB736" s="1">
        <v>4</v>
      </c>
      <c r="AC736" s="1">
        <v>4</v>
      </c>
      <c r="AD736" s="1">
        <v>4</v>
      </c>
      <c r="AE736" s="1">
        <v>2</v>
      </c>
      <c r="AF736" s="1" t="s">
        <v>56</v>
      </c>
      <c r="AG736" s="1" t="s">
        <v>56</v>
      </c>
      <c r="AH736" s="1">
        <v>998</v>
      </c>
      <c r="AI736" s="1" t="s">
        <v>56</v>
      </c>
      <c r="AJ736" s="1" t="s">
        <v>63</v>
      </c>
      <c r="AK736" s="1" t="s">
        <v>54</v>
      </c>
      <c r="AL736" s="1" t="s">
        <v>242</v>
      </c>
      <c r="AM736" s="1">
        <v>4</v>
      </c>
      <c r="AN736" s="1" t="s">
        <v>80</v>
      </c>
      <c r="AO736" s="1" t="s">
        <v>56</v>
      </c>
      <c r="AP736" s="1" t="s">
        <v>57</v>
      </c>
      <c r="AQ736" s="1" t="s">
        <v>56</v>
      </c>
      <c r="AR736" s="1" t="s">
        <v>56</v>
      </c>
      <c r="AS736" s="1" t="s">
        <v>54</v>
      </c>
      <c r="AT736" s="1" t="s">
        <v>56</v>
      </c>
      <c r="AU736" s="1" t="s">
        <v>1785</v>
      </c>
      <c r="AV736" s="1" t="s">
        <v>1786</v>
      </c>
      <c r="AW736" s="1" t="s">
        <v>56</v>
      </c>
    </row>
    <row r="737" spans="1:49" ht="14.25" customHeight="1" x14ac:dyDescent="0.2">
      <c r="A737" s="1">
        <v>1314</v>
      </c>
      <c r="B737" s="1">
        <v>209011210</v>
      </c>
      <c r="C737" s="1" t="s">
        <v>233</v>
      </c>
      <c r="D737" s="1" t="s">
        <v>181</v>
      </c>
      <c r="E737" s="1">
        <v>47120</v>
      </c>
      <c r="F737" s="1" t="s">
        <v>73</v>
      </c>
      <c r="G737" s="1" t="s">
        <v>51</v>
      </c>
      <c r="H737" s="1" t="s">
        <v>52</v>
      </c>
      <c r="I737" s="1" t="s">
        <v>53</v>
      </c>
      <c r="J737" s="1">
        <v>15</v>
      </c>
      <c r="K737" s="1" t="s">
        <v>71</v>
      </c>
      <c r="L737" s="1" t="s">
        <v>234</v>
      </c>
      <c r="M737" s="1">
        <v>95</v>
      </c>
      <c r="N737" s="1" t="s">
        <v>54</v>
      </c>
      <c r="O737" s="1">
        <v>50</v>
      </c>
      <c r="P737" s="1" t="s">
        <v>54</v>
      </c>
      <c r="Q737" s="1">
        <v>70</v>
      </c>
      <c r="R737" s="1">
        <v>20</v>
      </c>
      <c r="S737" s="1" t="s">
        <v>56</v>
      </c>
      <c r="T737" s="1" t="s">
        <v>57</v>
      </c>
      <c r="U737" s="1" t="s">
        <v>59</v>
      </c>
      <c r="V737" s="1">
        <v>80</v>
      </c>
      <c r="W737" s="1">
        <v>1</v>
      </c>
      <c r="X737" s="1">
        <v>0</v>
      </c>
      <c r="Y737" s="1">
        <v>0</v>
      </c>
      <c r="Z737" s="1">
        <v>1</v>
      </c>
      <c r="AA737" s="1">
        <v>1</v>
      </c>
      <c r="AB737" s="1">
        <v>1</v>
      </c>
      <c r="AC737" s="1">
        <v>0</v>
      </c>
      <c r="AD737" s="1">
        <v>1</v>
      </c>
      <c r="AE737" s="1">
        <v>1</v>
      </c>
      <c r="AF737" s="1" t="s">
        <v>56</v>
      </c>
      <c r="AG737" s="1" t="s">
        <v>54</v>
      </c>
      <c r="AH737" s="1">
        <v>50</v>
      </c>
      <c r="AI737" s="1" t="s">
        <v>56</v>
      </c>
      <c r="AJ737" s="1" t="s">
        <v>103</v>
      </c>
      <c r="AK737" s="1" t="s">
        <v>54</v>
      </c>
      <c r="AL737" s="1" t="s">
        <v>242</v>
      </c>
      <c r="AM737" s="1">
        <v>4</v>
      </c>
      <c r="AN737" s="1" t="s">
        <v>54</v>
      </c>
      <c r="AO737" s="1" t="s">
        <v>54</v>
      </c>
      <c r="AP737" s="1" t="s">
        <v>72</v>
      </c>
      <c r="AQ737" s="1" t="s">
        <v>54</v>
      </c>
      <c r="AR737" s="1" t="s">
        <v>54</v>
      </c>
      <c r="AS737" s="1" t="s">
        <v>54</v>
      </c>
      <c r="AT737" s="1" t="s">
        <v>56</v>
      </c>
      <c r="AU737" s="1" t="s">
        <v>1787</v>
      </c>
      <c r="AV737" s="1" t="s">
        <v>1788</v>
      </c>
      <c r="AW737" s="1" t="s">
        <v>1789</v>
      </c>
    </row>
    <row r="738" spans="1:49" ht="14.25" customHeight="1" x14ac:dyDescent="0.2">
      <c r="A738" s="1">
        <v>1315</v>
      </c>
      <c r="B738" s="1">
        <v>209011216</v>
      </c>
      <c r="C738" s="1" t="s">
        <v>233</v>
      </c>
      <c r="D738" s="1" t="s">
        <v>78</v>
      </c>
      <c r="E738" s="1">
        <v>46609</v>
      </c>
      <c r="F738" s="1" t="s">
        <v>50</v>
      </c>
      <c r="G738" s="1" t="s">
        <v>70</v>
      </c>
      <c r="H738" s="1" t="s">
        <v>52</v>
      </c>
      <c r="I738" s="1" t="s">
        <v>53</v>
      </c>
      <c r="J738" s="1">
        <v>9</v>
      </c>
      <c r="K738" s="1" t="s">
        <v>267</v>
      </c>
      <c r="L738" s="1" t="s">
        <v>249</v>
      </c>
      <c r="M738" s="1">
        <v>50</v>
      </c>
      <c r="N738" s="1" t="s">
        <v>54</v>
      </c>
      <c r="O738" s="1">
        <v>50</v>
      </c>
      <c r="P738" s="1" t="s">
        <v>54</v>
      </c>
      <c r="Q738" s="1">
        <v>50</v>
      </c>
      <c r="R738" s="1">
        <v>60</v>
      </c>
      <c r="S738" s="1" t="s">
        <v>56</v>
      </c>
      <c r="T738" s="1" t="s">
        <v>57</v>
      </c>
      <c r="U738" s="1" t="s">
        <v>56</v>
      </c>
      <c r="V738" s="1">
        <v>998</v>
      </c>
      <c r="W738" s="1">
        <v>1</v>
      </c>
      <c r="X738" s="1">
        <v>1</v>
      </c>
      <c r="Y738" s="1">
        <v>1</v>
      </c>
      <c r="Z738" s="1">
        <v>2</v>
      </c>
      <c r="AA738" s="1">
        <v>2</v>
      </c>
      <c r="AB738" s="1">
        <v>2</v>
      </c>
      <c r="AC738" s="1">
        <v>2</v>
      </c>
      <c r="AD738" s="1">
        <v>0</v>
      </c>
      <c r="AE738" s="1">
        <v>2</v>
      </c>
      <c r="AF738" s="1" t="s">
        <v>56</v>
      </c>
      <c r="AG738" s="1" t="s">
        <v>56</v>
      </c>
      <c r="AH738" s="1">
        <v>998</v>
      </c>
      <c r="AI738" s="1" t="s">
        <v>56</v>
      </c>
      <c r="AJ738" s="1" t="s">
        <v>103</v>
      </c>
      <c r="AK738" s="1" t="s">
        <v>54</v>
      </c>
      <c r="AL738" s="1" t="s">
        <v>100</v>
      </c>
      <c r="AM738" s="1">
        <v>998</v>
      </c>
      <c r="AN738" s="1" t="s">
        <v>56</v>
      </c>
      <c r="AO738" s="1" t="s">
        <v>54</v>
      </c>
      <c r="AP738" s="1" t="s">
        <v>72</v>
      </c>
      <c r="AQ738" s="1" t="s">
        <v>54</v>
      </c>
      <c r="AR738" s="1" t="s">
        <v>54</v>
      </c>
      <c r="AS738" s="1" t="s">
        <v>54</v>
      </c>
      <c r="AT738" s="1" t="s">
        <v>54</v>
      </c>
      <c r="AU738" s="1" t="s">
        <v>1790</v>
      </c>
      <c r="AV738" s="1" t="s">
        <v>1791</v>
      </c>
      <c r="AW738" s="1" t="s">
        <v>56</v>
      </c>
    </row>
    <row r="739" spans="1:49" ht="14.25" customHeight="1" x14ac:dyDescent="0.2">
      <c r="A739" s="1">
        <v>1316</v>
      </c>
      <c r="B739" s="1">
        <v>209011220</v>
      </c>
      <c r="C739" s="1" t="s">
        <v>233</v>
      </c>
      <c r="D739" s="1" t="s">
        <v>49</v>
      </c>
      <c r="E739" s="1">
        <v>44100</v>
      </c>
      <c r="F739" s="1" t="s">
        <v>73</v>
      </c>
      <c r="G739" s="1" t="s">
        <v>51</v>
      </c>
      <c r="H739" s="1" t="s">
        <v>52</v>
      </c>
      <c r="I739" s="1" t="s">
        <v>53</v>
      </c>
      <c r="J739" s="1">
        <v>21</v>
      </c>
      <c r="K739" s="1" t="s">
        <v>71</v>
      </c>
      <c r="L739" s="1" t="s">
        <v>250</v>
      </c>
      <c r="M739" s="1">
        <v>100</v>
      </c>
      <c r="N739" s="1" t="s">
        <v>54</v>
      </c>
      <c r="O739" s="1">
        <v>75</v>
      </c>
      <c r="P739" s="1" t="s">
        <v>54</v>
      </c>
      <c r="Q739" s="1">
        <v>50</v>
      </c>
      <c r="R739" s="1">
        <v>0</v>
      </c>
      <c r="S739" s="1" t="s">
        <v>56</v>
      </c>
      <c r="T739" s="1" t="s">
        <v>57</v>
      </c>
      <c r="U739" s="1" t="s">
        <v>59</v>
      </c>
      <c r="V739" s="1">
        <v>50</v>
      </c>
      <c r="W739" s="1">
        <v>1</v>
      </c>
      <c r="X739" s="1">
        <v>0</v>
      </c>
      <c r="Y739" s="1">
        <v>0</v>
      </c>
      <c r="Z739" s="1">
        <v>0</v>
      </c>
      <c r="AA739" s="1">
        <v>1</v>
      </c>
      <c r="AB739" s="1">
        <v>1</v>
      </c>
      <c r="AC739" s="1">
        <v>1</v>
      </c>
      <c r="AD739" s="1">
        <v>1</v>
      </c>
      <c r="AE739" s="1">
        <v>1</v>
      </c>
      <c r="AF739" s="1" t="s">
        <v>56</v>
      </c>
      <c r="AG739" s="1" t="s">
        <v>59</v>
      </c>
      <c r="AH739" s="1">
        <v>50</v>
      </c>
      <c r="AI739" s="1" t="s">
        <v>54</v>
      </c>
      <c r="AJ739" s="1" t="s">
        <v>57</v>
      </c>
      <c r="AK739" s="1" t="s">
        <v>56</v>
      </c>
      <c r="AL739" s="1" t="s">
        <v>57</v>
      </c>
      <c r="AM739" s="1">
        <v>998</v>
      </c>
      <c r="AN739" s="1" t="s">
        <v>54</v>
      </c>
      <c r="AO739" s="1" t="s">
        <v>54</v>
      </c>
      <c r="AP739" s="1" t="s">
        <v>54</v>
      </c>
      <c r="AQ739" s="1" t="s">
        <v>54</v>
      </c>
      <c r="AR739" s="1" t="s">
        <v>54</v>
      </c>
      <c r="AS739" s="1" t="s">
        <v>54</v>
      </c>
      <c r="AT739" s="1" t="s">
        <v>56</v>
      </c>
      <c r="AU739" s="1"/>
      <c r="AV739" s="1" t="s">
        <v>452</v>
      </c>
      <c r="AW739" s="1"/>
    </row>
    <row r="740" spans="1:49" ht="14.25" customHeight="1" x14ac:dyDescent="0.2">
      <c r="A740" s="1">
        <v>1317</v>
      </c>
      <c r="B740" s="1">
        <v>209011224</v>
      </c>
      <c r="C740" s="1" t="s">
        <v>233</v>
      </c>
      <c r="D740" s="1" t="s">
        <v>49</v>
      </c>
      <c r="E740" s="1">
        <v>44100</v>
      </c>
      <c r="F740" s="1" t="s">
        <v>65</v>
      </c>
      <c r="G740" s="1" t="s">
        <v>66</v>
      </c>
      <c r="H740" s="1" t="s">
        <v>52</v>
      </c>
      <c r="I740" s="1" t="s">
        <v>53</v>
      </c>
      <c r="J740" s="1">
        <v>20</v>
      </c>
      <c r="K740" s="1" t="s">
        <v>71</v>
      </c>
      <c r="L740" s="1" t="s">
        <v>234</v>
      </c>
      <c r="M740" s="1">
        <v>85</v>
      </c>
      <c r="N740" s="1" t="s">
        <v>54</v>
      </c>
      <c r="O740" s="1">
        <v>90</v>
      </c>
      <c r="P740" s="1" t="s">
        <v>54</v>
      </c>
      <c r="Q740" s="1">
        <v>90</v>
      </c>
      <c r="R740" s="1">
        <v>10</v>
      </c>
      <c r="S740" s="1" t="s">
        <v>54</v>
      </c>
      <c r="T740" s="1" t="s">
        <v>67</v>
      </c>
      <c r="U740" s="1" t="s">
        <v>77</v>
      </c>
      <c r="V740" s="1">
        <v>998</v>
      </c>
      <c r="W740" s="1">
        <v>1</v>
      </c>
      <c r="X740" s="1">
        <v>1</v>
      </c>
      <c r="Y740" s="1">
        <v>1</v>
      </c>
      <c r="Z740" s="1">
        <v>1</v>
      </c>
      <c r="AA740" s="1">
        <v>2</v>
      </c>
      <c r="AB740" s="1">
        <v>1</v>
      </c>
      <c r="AC740" s="1">
        <v>2</v>
      </c>
      <c r="AD740" s="1">
        <v>0</v>
      </c>
      <c r="AE740" s="1">
        <v>1</v>
      </c>
      <c r="AF740" s="1" t="s">
        <v>56</v>
      </c>
      <c r="AG740" s="1" t="s">
        <v>54</v>
      </c>
      <c r="AH740" s="1">
        <v>50</v>
      </c>
      <c r="AI740" s="1" t="s">
        <v>54</v>
      </c>
      <c r="AJ740" s="1" t="s">
        <v>57</v>
      </c>
      <c r="AK740" s="1" t="s">
        <v>56</v>
      </c>
      <c r="AL740" s="1" t="s">
        <v>57</v>
      </c>
      <c r="AM740" s="1">
        <v>998</v>
      </c>
      <c r="AN740" s="1" t="s">
        <v>54</v>
      </c>
      <c r="AO740" s="1" t="s">
        <v>54</v>
      </c>
      <c r="AP740" s="1" t="s">
        <v>72</v>
      </c>
      <c r="AQ740" s="1" t="s">
        <v>54</v>
      </c>
      <c r="AR740" s="1" t="s">
        <v>54</v>
      </c>
      <c r="AS740" s="1" t="s">
        <v>54</v>
      </c>
      <c r="AT740" s="1" t="s">
        <v>56</v>
      </c>
      <c r="AU740" s="1"/>
      <c r="AV740" s="1" t="s">
        <v>56</v>
      </c>
      <c r="AW740" s="1" t="s">
        <v>1792</v>
      </c>
    </row>
    <row r="741" spans="1:49" ht="14.25" customHeight="1" x14ac:dyDescent="0.2">
      <c r="A741" s="1">
        <v>1318</v>
      </c>
      <c r="B741" s="1">
        <v>209011228</v>
      </c>
      <c r="C741" s="1" t="s">
        <v>233</v>
      </c>
      <c r="D741" s="1" t="s">
        <v>49</v>
      </c>
      <c r="E741" s="1">
        <v>44950</v>
      </c>
      <c r="F741" s="1" t="s">
        <v>50</v>
      </c>
      <c r="G741" s="1" t="s">
        <v>154</v>
      </c>
      <c r="H741" s="1" t="s">
        <v>52</v>
      </c>
      <c r="I741" s="1" t="s">
        <v>53</v>
      </c>
      <c r="J741" s="1">
        <v>13</v>
      </c>
      <c r="K741" s="1" t="s">
        <v>71</v>
      </c>
      <c r="L741" s="1" t="s">
        <v>250</v>
      </c>
      <c r="M741" s="1">
        <v>100</v>
      </c>
      <c r="N741" s="1" t="s">
        <v>54</v>
      </c>
      <c r="O741" s="1">
        <v>60</v>
      </c>
      <c r="P741" s="1" t="s">
        <v>54</v>
      </c>
      <c r="Q741" s="1">
        <v>50</v>
      </c>
      <c r="R741" s="1">
        <v>50</v>
      </c>
      <c r="S741" s="1" t="s">
        <v>54</v>
      </c>
      <c r="T741" s="1" t="s">
        <v>67</v>
      </c>
      <c r="U741" s="1" t="s">
        <v>59</v>
      </c>
      <c r="V741" s="1">
        <v>50</v>
      </c>
      <c r="W741" s="1">
        <v>4</v>
      </c>
      <c r="X741" s="1">
        <v>4</v>
      </c>
      <c r="Y741" s="1">
        <v>4</v>
      </c>
      <c r="Z741" s="1">
        <v>4</v>
      </c>
      <c r="AA741" s="1">
        <v>4</v>
      </c>
      <c r="AB741" s="1" t="s">
        <v>57</v>
      </c>
      <c r="AC741" s="1">
        <v>6</v>
      </c>
      <c r="AD741" s="1" t="s">
        <v>57</v>
      </c>
      <c r="AE741" s="1">
        <v>2</v>
      </c>
      <c r="AF741" s="1" t="s">
        <v>56</v>
      </c>
      <c r="AG741" s="1" t="s">
        <v>59</v>
      </c>
      <c r="AH741" s="1">
        <v>50</v>
      </c>
      <c r="AI741" s="1" t="s">
        <v>56</v>
      </c>
      <c r="AJ741" s="1" t="s">
        <v>63</v>
      </c>
      <c r="AK741" s="1" t="s">
        <v>54</v>
      </c>
      <c r="AL741" s="1" t="s">
        <v>242</v>
      </c>
      <c r="AM741" s="1">
        <v>2</v>
      </c>
      <c r="AN741" s="1" t="s">
        <v>54</v>
      </c>
      <c r="AO741" s="1" t="s">
        <v>54</v>
      </c>
      <c r="AP741" s="1" t="s">
        <v>72</v>
      </c>
      <c r="AQ741" s="1" t="s">
        <v>54</v>
      </c>
      <c r="AR741" s="1" t="s">
        <v>54</v>
      </c>
      <c r="AS741" s="1" t="s">
        <v>54</v>
      </c>
      <c r="AT741" s="1" t="s">
        <v>56</v>
      </c>
      <c r="AU741" s="1" t="s">
        <v>1793</v>
      </c>
      <c r="AV741" s="1" t="s">
        <v>1794</v>
      </c>
      <c r="AW741" s="1" t="s">
        <v>1795</v>
      </c>
    </row>
    <row r="742" spans="1:49" ht="14.25" customHeight="1" x14ac:dyDescent="0.2">
      <c r="A742" s="1">
        <v>1319</v>
      </c>
      <c r="B742" s="1">
        <v>209011229</v>
      </c>
      <c r="C742" s="1" t="s">
        <v>233</v>
      </c>
      <c r="D742" s="1" t="s">
        <v>60</v>
      </c>
      <c r="E742" s="1">
        <v>45200</v>
      </c>
      <c r="F742" s="1" t="s">
        <v>50</v>
      </c>
      <c r="G742" s="1" t="s">
        <v>51</v>
      </c>
      <c r="H742" s="1" t="s">
        <v>52</v>
      </c>
      <c r="I742" s="1" t="s">
        <v>53</v>
      </c>
      <c r="J742" s="1">
        <v>2</v>
      </c>
      <c r="K742" s="1" t="s">
        <v>62</v>
      </c>
      <c r="L742" s="1" t="s">
        <v>249</v>
      </c>
      <c r="M742" s="1">
        <v>30</v>
      </c>
      <c r="N742" s="1" t="s">
        <v>54</v>
      </c>
      <c r="O742" s="1">
        <v>80</v>
      </c>
      <c r="P742" s="1" t="s">
        <v>54</v>
      </c>
      <c r="Q742" s="1">
        <v>50</v>
      </c>
      <c r="R742" s="1">
        <v>30</v>
      </c>
      <c r="S742" s="1" t="s">
        <v>56</v>
      </c>
      <c r="T742" s="1" t="s">
        <v>57</v>
      </c>
      <c r="U742" s="1" t="s">
        <v>56</v>
      </c>
      <c r="V742" s="1">
        <v>998</v>
      </c>
      <c r="W742" s="1">
        <v>1</v>
      </c>
      <c r="X742" s="1">
        <v>1</v>
      </c>
      <c r="Y742" s="1">
        <v>1</v>
      </c>
      <c r="Z742" s="1">
        <v>2</v>
      </c>
      <c r="AA742" s="1">
        <v>4</v>
      </c>
      <c r="AB742" s="1">
        <v>5</v>
      </c>
      <c r="AC742" s="1">
        <v>3</v>
      </c>
      <c r="AD742" s="1">
        <v>1</v>
      </c>
      <c r="AE742" s="1">
        <v>1</v>
      </c>
      <c r="AF742" s="1" t="s">
        <v>56</v>
      </c>
      <c r="AG742" s="1" t="s">
        <v>68</v>
      </c>
      <c r="AH742" s="1">
        <v>30</v>
      </c>
      <c r="AI742" s="1" t="s">
        <v>59</v>
      </c>
      <c r="AJ742" s="1" t="s">
        <v>57</v>
      </c>
      <c r="AK742" s="1" t="s">
        <v>56</v>
      </c>
      <c r="AL742" s="1" t="s">
        <v>57</v>
      </c>
      <c r="AM742" s="1">
        <v>998</v>
      </c>
      <c r="AN742" s="1" t="s">
        <v>56</v>
      </c>
      <c r="AO742" s="1" t="s">
        <v>54</v>
      </c>
      <c r="AP742" s="1" t="s">
        <v>72</v>
      </c>
      <c r="AQ742" s="1" t="s">
        <v>54</v>
      </c>
      <c r="AR742" s="1" t="s">
        <v>54</v>
      </c>
      <c r="AS742" s="1" t="s">
        <v>54</v>
      </c>
      <c r="AT742" s="1" t="s">
        <v>54</v>
      </c>
      <c r="AU742" s="1" t="s">
        <v>1796</v>
      </c>
      <c r="AV742" s="1" t="s">
        <v>659</v>
      </c>
      <c r="AW742" s="1" t="s">
        <v>1797</v>
      </c>
    </row>
    <row r="743" spans="1:49" ht="14.25" customHeight="1" x14ac:dyDescent="0.2">
      <c r="A743" s="1">
        <v>1321</v>
      </c>
      <c r="B743" s="1">
        <v>209011242</v>
      </c>
      <c r="C743" s="1" t="s">
        <v>233</v>
      </c>
      <c r="D743" s="1" t="s">
        <v>197</v>
      </c>
      <c r="E743" s="1">
        <v>48540</v>
      </c>
      <c r="F743" s="1" t="s">
        <v>50</v>
      </c>
      <c r="G743" s="1" t="s">
        <v>70</v>
      </c>
      <c r="H743" s="1" t="s">
        <v>52</v>
      </c>
      <c r="I743" s="1" t="s">
        <v>53</v>
      </c>
      <c r="J743" s="1">
        <v>7</v>
      </c>
      <c r="K743" s="1" t="s">
        <v>267</v>
      </c>
      <c r="L743" s="1" t="s">
        <v>249</v>
      </c>
      <c r="M743" s="1">
        <v>100</v>
      </c>
      <c r="N743" s="1" t="s">
        <v>54</v>
      </c>
      <c r="O743" s="1">
        <v>70</v>
      </c>
      <c r="P743" s="1" t="s">
        <v>54</v>
      </c>
      <c r="Q743" s="1">
        <v>80</v>
      </c>
      <c r="R743" s="1">
        <v>20</v>
      </c>
      <c r="S743" s="1" t="s">
        <v>54</v>
      </c>
      <c r="T743" s="1" t="s">
        <v>67</v>
      </c>
      <c r="U743" s="1" t="s">
        <v>59</v>
      </c>
      <c r="V743" s="1">
        <v>80</v>
      </c>
      <c r="W743" s="1">
        <v>3</v>
      </c>
      <c r="X743" s="1">
        <v>3</v>
      </c>
      <c r="Y743" s="1">
        <v>4</v>
      </c>
      <c r="Z743" s="1">
        <v>4</v>
      </c>
      <c r="AA743" s="1">
        <v>6</v>
      </c>
      <c r="AB743" s="1" t="s">
        <v>64</v>
      </c>
      <c r="AC743" s="1">
        <v>6</v>
      </c>
      <c r="AD743" s="1" t="s">
        <v>64</v>
      </c>
      <c r="AE743" s="1">
        <v>6</v>
      </c>
      <c r="AF743" s="1" t="s">
        <v>56</v>
      </c>
      <c r="AG743" s="1" t="s">
        <v>59</v>
      </c>
      <c r="AH743" s="1">
        <v>20</v>
      </c>
      <c r="AI743" s="1" t="s">
        <v>59</v>
      </c>
      <c r="AJ743" s="1" t="s">
        <v>57</v>
      </c>
      <c r="AK743" s="1" t="s">
        <v>54</v>
      </c>
      <c r="AL743" s="1" t="s">
        <v>242</v>
      </c>
      <c r="AM743" s="1">
        <v>4</v>
      </c>
      <c r="AN743" s="1" t="s">
        <v>56</v>
      </c>
      <c r="AO743" s="1" t="s">
        <v>54</v>
      </c>
      <c r="AP743" s="1" t="s">
        <v>72</v>
      </c>
      <c r="AQ743" s="1" t="s">
        <v>56</v>
      </c>
      <c r="AR743" s="1" t="s">
        <v>54</v>
      </c>
      <c r="AS743" s="1" t="s">
        <v>54</v>
      </c>
      <c r="AT743" s="1" t="s">
        <v>54</v>
      </c>
      <c r="AU743" s="1" t="s">
        <v>1798</v>
      </c>
      <c r="AV743" s="1" t="s">
        <v>1799</v>
      </c>
      <c r="AW743" s="1" t="s">
        <v>56</v>
      </c>
    </row>
    <row r="744" spans="1:49" ht="14.25" customHeight="1" x14ac:dyDescent="0.2">
      <c r="A744" s="1">
        <v>1322</v>
      </c>
      <c r="B744" s="1">
        <v>209011288</v>
      </c>
      <c r="C744" s="1" t="s">
        <v>233</v>
      </c>
      <c r="D744" s="1" t="s">
        <v>213</v>
      </c>
      <c r="E744" s="1">
        <v>49700</v>
      </c>
      <c r="F744" s="1" t="s">
        <v>50</v>
      </c>
      <c r="G744" s="1" t="s">
        <v>70</v>
      </c>
      <c r="H744" s="1" t="s">
        <v>52</v>
      </c>
      <c r="I744" s="1" t="s">
        <v>53</v>
      </c>
      <c r="J744" s="1">
        <v>8</v>
      </c>
      <c r="K744" s="1" t="s">
        <v>267</v>
      </c>
      <c r="L744" s="1" t="s">
        <v>249</v>
      </c>
      <c r="M744" s="1">
        <v>70</v>
      </c>
      <c r="N744" s="1" t="s">
        <v>54</v>
      </c>
      <c r="O744" s="1">
        <v>70</v>
      </c>
      <c r="P744" s="1" t="s">
        <v>54</v>
      </c>
      <c r="Q744" s="1">
        <v>70</v>
      </c>
      <c r="R744" s="1">
        <v>20</v>
      </c>
      <c r="S744" s="1" t="s">
        <v>56</v>
      </c>
      <c r="T744" s="1" t="s">
        <v>57</v>
      </c>
      <c r="U744" s="1" t="s">
        <v>54</v>
      </c>
      <c r="V744" s="1">
        <v>50</v>
      </c>
      <c r="W744" s="1">
        <v>1</v>
      </c>
      <c r="X744" s="1">
        <v>1</v>
      </c>
      <c r="Y744" s="1">
        <v>1</v>
      </c>
      <c r="Z744" s="1">
        <v>1</v>
      </c>
      <c r="AA744" s="1">
        <v>1</v>
      </c>
      <c r="AB744" s="1">
        <v>2</v>
      </c>
      <c r="AC744" s="1" t="s">
        <v>64</v>
      </c>
      <c r="AD744" s="1">
        <v>1</v>
      </c>
      <c r="AE744" s="1">
        <v>1</v>
      </c>
      <c r="AF744" s="1" t="s">
        <v>56</v>
      </c>
      <c r="AG744" s="1" t="s">
        <v>54</v>
      </c>
      <c r="AH744" s="1">
        <v>50</v>
      </c>
      <c r="AI744" s="1" t="s">
        <v>56</v>
      </c>
      <c r="AJ744" s="1" t="s">
        <v>63</v>
      </c>
      <c r="AK744" s="1" t="s">
        <v>54</v>
      </c>
      <c r="AL744" s="1" t="s">
        <v>242</v>
      </c>
      <c r="AM744" s="1">
        <v>3</v>
      </c>
      <c r="AN744" s="1" t="s">
        <v>54</v>
      </c>
      <c r="AO744" s="1" t="s">
        <v>54</v>
      </c>
      <c r="AP744" s="1" t="s">
        <v>72</v>
      </c>
      <c r="AQ744" s="1" t="s">
        <v>54</v>
      </c>
      <c r="AR744" s="1" t="s">
        <v>54</v>
      </c>
      <c r="AS744" s="1" t="s">
        <v>54</v>
      </c>
      <c r="AT744" s="1" t="s">
        <v>56</v>
      </c>
      <c r="AU744" s="1" t="s">
        <v>1800</v>
      </c>
      <c r="AV744" s="1" t="s">
        <v>1801</v>
      </c>
      <c r="AW744" s="1" t="s">
        <v>1802</v>
      </c>
    </row>
    <row r="745" spans="1:49" ht="14.25" customHeight="1" x14ac:dyDescent="0.2">
      <c r="A745" s="1">
        <v>1324</v>
      </c>
      <c r="B745" s="1">
        <v>209011340</v>
      </c>
      <c r="C745" s="1" t="s">
        <v>233</v>
      </c>
      <c r="D745" s="1" t="s">
        <v>49</v>
      </c>
      <c r="E745" s="1">
        <v>44270</v>
      </c>
      <c r="F745" s="1" t="s">
        <v>73</v>
      </c>
      <c r="G745" s="1" t="s">
        <v>51</v>
      </c>
      <c r="H745" s="1" t="s">
        <v>52</v>
      </c>
      <c r="I745" s="1" t="s">
        <v>53</v>
      </c>
      <c r="J745" s="1">
        <v>6</v>
      </c>
      <c r="K745" s="1" t="s">
        <v>267</v>
      </c>
      <c r="L745" s="1" t="s">
        <v>234</v>
      </c>
      <c r="M745" s="1">
        <v>100</v>
      </c>
      <c r="N745" s="1" t="s">
        <v>54</v>
      </c>
      <c r="O745" s="1">
        <v>100</v>
      </c>
      <c r="P745" s="1" t="s">
        <v>54</v>
      </c>
      <c r="Q745" s="1">
        <v>100</v>
      </c>
      <c r="R745" s="1">
        <v>0</v>
      </c>
      <c r="S745" s="1" t="s">
        <v>54</v>
      </c>
      <c r="T745" s="1" t="s">
        <v>67</v>
      </c>
      <c r="U745" s="1" t="s">
        <v>77</v>
      </c>
      <c r="V745" s="1">
        <v>998</v>
      </c>
      <c r="W745" s="1">
        <v>0</v>
      </c>
      <c r="X745" s="1">
        <v>1</v>
      </c>
      <c r="Y745" s="1">
        <v>1</v>
      </c>
      <c r="Z745" s="1">
        <v>1</v>
      </c>
      <c r="AA745" s="1">
        <v>3</v>
      </c>
      <c r="AB745" s="1">
        <v>3</v>
      </c>
      <c r="AC745" s="1">
        <v>3</v>
      </c>
      <c r="AD745" s="1">
        <v>3</v>
      </c>
      <c r="AE745" s="1">
        <v>2</v>
      </c>
      <c r="AF745" s="1" t="s">
        <v>56</v>
      </c>
      <c r="AG745" s="1" t="s">
        <v>54</v>
      </c>
      <c r="AH745" s="1">
        <v>999</v>
      </c>
      <c r="AI745" s="1" t="s">
        <v>56</v>
      </c>
      <c r="AJ745" s="1" t="s">
        <v>63</v>
      </c>
      <c r="AK745" s="1" t="s">
        <v>54</v>
      </c>
      <c r="AL745" s="1" t="s">
        <v>242</v>
      </c>
      <c r="AM745" s="1">
        <v>12</v>
      </c>
      <c r="AN745" s="1" t="s">
        <v>56</v>
      </c>
      <c r="AO745" s="1" t="s">
        <v>54</v>
      </c>
      <c r="AP745" s="1" t="s">
        <v>54</v>
      </c>
      <c r="AQ745" s="1" t="s">
        <v>54</v>
      </c>
      <c r="AR745" s="1" t="s">
        <v>54</v>
      </c>
      <c r="AS745" s="1" t="s">
        <v>54</v>
      </c>
      <c r="AT745" s="1" t="s">
        <v>56</v>
      </c>
      <c r="AU745" s="1"/>
      <c r="AV745" s="1" t="s">
        <v>56</v>
      </c>
      <c r="AW745" s="1"/>
    </row>
    <row r="746" spans="1:49" ht="14.25" customHeight="1" x14ac:dyDescent="0.2">
      <c r="A746" s="1">
        <v>1326</v>
      </c>
      <c r="B746" s="1">
        <v>209011357</v>
      </c>
      <c r="C746" s="1" t="s">
        <v>233</v>
      </c>
      <c r="D746" s="1" t="s">
        <v>49</v>
      </c>
      <c r="E746" s="1">
        <v>44330</v>
      </c>
      <c r="F746" s="1" t="s">
        <v>65</v>
      </c>
      <c r="G746" s="1" t="s">
        <v>128</v>
      </c>
      <c r="H746" s="1" t="s">
        <v>52</v>
      </c>
      <c r="I746" s="1" t="s">
        <v>53</v>
      </c>
      <c r="J746" s="1">
        <v>7</v>
      </c>
      <c r="K746" s="1" t="s">
        <v>267</v>
      </c>
      <c r="L746" s="1" t="s">
        <v>250</v>
      </c>
      <c r="M746" s="1">
        <v>100</v>
      </c>
      <c r="N746" s="1" t="s">
        <v>54</v>
      </c>
      <c r="O746" s="1">
        <v>80</v>
      </c>
      <c r="P746" s="1" t="s">
        <v>58</v>
      </c>
      <c r="Q746" s="1">
        <v>998</v>
      </c>
      <c r="R746" s="1">
        <v>30</v>
      </c>
      <c r="S746" s="1" t="s">
        <v>56</v>
      </c>
      <c r="T746" s="1" t="s">
        <v>57</v>
      </c>
      <c r="U746" s="1" t="s">
        <v>56</v>
      </c>
      <c r="V746" s="1">
        <v>998</v>
      </c>
      <c r="W746" s="1">
        <v>1</v>
      </c>
      <c r="X746" s="1">
        <v>0</v>
      </c>
      <c r="Y746" s="1">
        <v>0</v>
      </c>
      <c r="Z746" s="1">
        <v>1</v>
      </c>
      <c r="AA746" s="1">
        <v>1</v>
      </c>
      <c r="AB746" s="1">
        <v>1</v>
      </c>
      <c r="AC746" s="1">
        <v>1</v>
      </c>
      <c r="AD746" s="1">
        <v>1</v>
      </c>
      <c r="AE746" s="1">
        <v>1</v>
      </c>
      <c r="AF746" s="1" t="s">
        <v>56</v>
      </c>
      <c r="AG746" s="1" t="s">
        <v>68</v>
      </c>
      <c r="AH746" s="1">
        <v>50</v>
      </c>
      <c r="AI746" s="1" t="s">
        <v>56</v>
      </c>
      <c r="AJ746" s="1" t="s">
        <v>63</v>
      </c>
      <c r="AK746" s="1" t="s">
        <v>56</v>
      </c>
      <c r="AL746" s="1" t="s">
        <v>57</v>
      </c>
      <c r="AM746" s="1">
        <v>998</v>
      </c>
      <c r="AN746" s="1" t="s">
        <v>80</v>
      </c>
      <c r="AO746" s="1" t="s">
        <v>54</v>
      </c>
      <c r="AP746" s="1" t="s">
        <v>72</v>
      </c>
      <c r="AQ746" s="1" t="s">
        <v>54</v>
      </c>
      <c r="AR746" s="1" t="s">
        <v>54</v>
      </c>
      <c r="AS746" s="1" t="s">
        <v>54</v>
      </c>
      <c r="AT746" s="1" t="s">
        <v>56</v>
      </c>
      <c r="AU746" s="1" t="s">
        <v>1803</v>
      </c>
      <c r="AV746" s="1" t="s">
        <v>1804</v>
      </c>
      <c r="AW746" s="1" t="s">
        <v>1805</v>
      </c>
    </row>
    <row r="747" spans="1:49" ht="14.25" customHeight="1" x14ac:dyDescent="0.2">
      <c r="A747" s="1">
        <v>1328</v>
      </c>
      <c r="B747" s="1">
        <v>209011372</v>
      </c>
      <c r="C747" s="1" t="s">
        <v>233</v>
      </c>
      <c r="D747" s="1" t="s">
        <v>91</v>
      </c>
      <c r="E747" s="1">
        <v>45420</v>
      </c>
      <c r="F747" s="1" t="s">
        <v>84</v>
      </c>
      <c r="G747" s="1" t="s">
        <v>51</v>
      </c>
      <c r="H747" s="1" t="s">
        <v>52</v>
      </c>
      <c r="I747" s="1" t="s">
        <v>53</v>
      </c>
      <c r="J747" s="1">
        <v>20</v>
      </c>
      <c r="K747" s="1" t="s">
        <v>71</v>
      </c>
      <c r="L747" s="1" t="s">
        <v>250</v>
      </c>
      <c r="M747" s="1">
        <v>100</v>
      </c>
      <c r="N747" s="1" t="s">
        <v>54</v>
      </c>
      <c r="O747" s="1">
        <v>50</v>
      </c>
      <c r="P747" s="1" t="s">
        <v>54</v>
      </c>
      <c r="Q747" s="1">
        <v>20</v>
      </c>
      <c r="R747" s="1">
        <v>40</v>
      </c>
      <c r="S747" s="1" t="s">
        <v>56</v>
      </c>
      <c r="T747" s="1" t="s">
        <v>57</v>
      </c>
      <c r="U747" s="1" t="s">
        <v>54</v>
      </c>
      <c r="V747" s="1">
        <v>20</v>
      </c>
      <c r="W747" s="1">
        <v>1</v>
      </c>
      <c r="X747" s="1">
        <v>1</v>
      </c>
      <c r="Y747" s="1">
        <v>0</v>
      </c>
      <c r="Z747" s="1">
        <v>1</v>
      </c>
      <c r="AA747" s="1">
        <v>1</v>
      </c>
      <c r="AB747" s="1">
        <v>1</v>
      </c>
      <c r="AC747" s="1">
        <v>1</v>
      </c>
      <c r="AD747" s="1">
        <v>0</v>
      </c>
      <c r="AE747" s="1">
        <v>1</v>
      </c>
      <c r="AF747" s="1" t="s">
        <v>56</v>
      </c>
      <c r="AG747" s="1" t="s">
        <v>54</v>
      </c>
      <c r="AH747" s="1">
        <v>50</v>
      </c>
      <c r="AI747" s="1" t="s">
        <v>56</v>
      </c>
      <c r="AJ747" s="1" t="s">
        <v>63</v>
      </c>
      <c r="AK747" s="1" t="s">
        <v>54</v>
      </c>
      <c r="AL747" s="1" t="s">
        <v>257</v>
      </c>
      <c r="AM747" s="1">
        <v>998</v>
      </c>
      <c r="AN747" s="1" t="s">
        <v>56</v>
      </c>
      <c r="AO747" s="1" t="s">
        <v>56</v>
      </c>
      <c r="AP747" s="1" t="s">
        <v>57</v>
      </c>
      <c r="AQ747" s="1" t="s">
        <v>54</v>
      </c>
      <c r="AR747" s="1" t="s">
        <v>54</v>
      </c>
      <c r="AS747" s="1" t="s">
        <v>54</v>
      </c>
      <c r="AT747" s="1" t="s">
        <v>54</v>
      </c>
      <c r="AU747" s="1" t="s">
        <v>1806</v>
      </c>
      <c r="AV747" s="1" t="s">
        <v>1807</v>
      </c>
      <c r="AW747" s="1" t="s">
        <v>256</v>
      </c>
    </row>
    <row r="748" spans="1:49" ht="14.25" customHeight="1" x14ac:dyDescent="0.2">
      <c r="A748" s="1">
        <v>1330</v>
      </c>
      <c r="B748" s="1">
        <v>209011410</v>
      </c>
      <c r="C748" s="1" t="s">
        <v>233</v>
      </c>
      <c r="D748" s="1" t="s">
        <v>49</v>
      </c>
      <c r="E748" s="1">
        <v>44300</v>
      </c>
      <c r="F748" s="1" t="s">
        <v>73</v>
      </c>
      <c r="G748" s="1" t="s">
        <v>153</v>
      </c>
      <c r="H748" s="1" t="s">
        <v>52</v>
      </c>
      <c r="I748" s="1" t="s">
        <v>53</v>
      </c>
      <c r="J748" s="1">
        <v>5</v>
      </c>
      <c r="K748" s="1" t="s">
        <v>238</v>
      </c>
      <c r="L748" s="1" t="s">
        <v>234</v>
      </c>
      <c r="M748" s="1">
        <v>999</v>
      </c>
      <c r="N748" s="1" t="s">
        <v>54</v>
      </c>
      <c r="O748" s="1">
        <v>50</v>
      </c>
      <c r="P748" s="1" t="s">
        <v>54</v>
      </c>
      <c r="Q748" s="1">
        <v>80</v>
      </c>
      <c r="R748" s="1">
        <v>30</v>
      </c>
      <c r="S748" s="1" t="s">
        <v>56</v>
      </c>
      <c r="T748" s="1" t="s">
        <v>57</v>
      </c>
      <c r="U748" s="1" t="s">
        <v>77</v>
      </c>
      <c r="V748" s="1">
        <v>998</v>
      </c>
      <c r="W748" s="1">
        <v>0</v>
      </c>
      <c r="X748" s="1">
        <v>1</v>
      </c>
      <c r="Y748" s="1">
        <v>0</v>
      </c>
      <c r="Z748" s="1">
        <v>0</v>
      </c>
      <c r="AA748" s="1">
        <v>1</v>
      </c>
      <c r="AB748" s="1" t="s">
        <v>64</v>
      </c>
      <c r="AC748" s="1">
        <v>1</v>
      </c>
      <c r="AD748" s="1">
        <v>1</v>
      </c>
      <c r="AE748" s="1">
        <v>1</v>
      </c>
      <c r="AF748" s="1" t="s">
        <v>56</v>
      </c>
      <c r="AG748" s="1" t="s">
        <v>56</v>
      </c>
      <c r="AH748" s="1">
        <v>998</v>
      </c>
      <c r="AI748" s="1" t="s">
        <v>56</v>
      </c>
      <c r="AJ748" s="1" t="s">
        <v>178</v>
      </c>
      <c r="AK748" s="1" t="s">
        <v>54</v>
      </c>
      <c r="AL748" s="1" t="s">
        <v>242</v>
      </c>
      <c r="AM748" s="1">
        <v>4</v>
      </c>
      <c r="AN748" s="1" t="s">
        <v>54</v>
      </c>
      <c r="AO748" s="1" t="s">
        <v>54</v>
      </c>
      <c r="AP748" s="1" t="s">
        <v>54</v>
      </c>
      <c r="AQ748" s="1" t="s">
        <v>54</v>
      </c>
      <c r="AR748" s="1" t="s">
        <v>54</v>
      </c>
      <c r="AS748" s="1" t="s">
        <v>56</v>
      </c>
      <c r="AT748" s="1" t="s">
        <v>56</v>
      </c>
      <c r="AU748" s="1" t="s">
        <v>1808</v>
      </c>
      <c r="AV748" s="1" t="s">
        <v>1809</v>
      </c>
      <c r="AW748" s="1" t="s">
        <v>1810</v>
      </c>
    </row>
    <row r="749" spans="1:49" ht="14.25" customHeight="1" x14ac:dyDescent="0.2">
      <c r="A749" s="1">
        <v>1331</v>
      </c>
      <c r="B749" s="1">
        <v>209011416</v>
      </c>
      <c r="C749" s="1" t="s">
        <v>233</v>
      </c>
      <c r="D749" s="1" t="s">
        <v>60</v>
      </c>
      <c r="E749" s="1">
        <v>45050</v>
      </c>
      <c r="F749" s="1" t="s">
        <v>50</v>
      </c>
      <c r="G749" s="1" t="s">
        <v>219</v>
      </c>
      <c r="H749" s="1" t="s">
        <v>52</v>
      </c>
      <c r="I749" s="1" t="s">
        <v>53</v>
      </c>
      <c r="J749" s="1">
        <v>12</v>
      </c>
      <c r="K749" s="1" t="s">
        <v>71</v>
      </c>
      <c r="L749" s="1" t="s">
        <v>249</v>
      </c>
      <c r="M749" s="1">
        <v>100</v>
      </c>
      <c r="N749" s="1" t="s">
        <v>54</v>
      </c>
      <c r="O749" s="1">
        <v>70</v>
      </c>
      <c r="P749" s="1" t="s">
        <v>54</v>
      </c>
      <c r="Q749" s="1">
        <v>60</v>
      </c>
      <c r="R749" s="1">
        <v>50</v>
      </c>
      <c r="S749" s="1" t="s">
        <v>56</v>
      </c>
      <c r="T749" s="1" t="s">
        <v>57</v>
      </c>
      <c r="U749" s="1" t="s">
        <v>77</v>
      </c>
      <c r="V749" s="1">
        <v>998</v>
      </c>
      <c r="W749" s="1">
        <v>1</v>
      </c>
      <c r="X749" s="1" t="s">
        <v>64</v>
      </c>
      <c r="Y749" s="1" t="s">
        <v>64</v>
      </c>
      <c r="Z749" s="1">
        <v>0</v>
      </c>
      <c r="AA749" s="1">
        <v>0</v>
      </c>
      <c r="AB749" s="1">
        <v>0</v>
      </c>
      <c r="AC749" s="1">
        <v>0</v>
      </c>
      <c r="AD749" s="1">
        <v>1</v>
      </c>
      <c r="AE749" s="1">
        <v>1</v>
      </c>
      <c r="AF749" s="1" t="s">
        <v>56</v>
      </c>
      <c r="AG749" s="1" t="s">
        <v>56</v>
      </c>
      <c r="AH749" s="1">
        <v>998</v>
      </c>
      <c r="AI749" s="1" t="s">
        <v>56</v>
      </c>
      <c r="AJ749" s="1" t="s">
        <v>63</v>
      </c>
      <c r="AK749" s="1" t="s">
        <v>56</v>
      </c>
      <c r="AL749" s="1" t="s">
        <v>57</v>
      </c>
      <c r="AM749" s="1">
        <v>998</v>
      </c>
      <c r="AN749" s="1" t="s">
        <v>80</v>
      </c>
      <c r="AO749" s="1" t="s">
        <v>54</v>
      </c>
      <c r="AP749" s="1" t="s">
        <v>72</v>
      </c>
      <c r="AQ749" s="1" t="s">
        <v>54</v>
      </c>
      <c r="AR749" s="1" t="s">
        <v>56</v>
      </c>
      <c r="AS749" s="1" t="s">
        <v>54</v>
      </c>
      <c r="AT749" s="1" t="s">
        <v>56</v>
      </c>
      <c r="AU749" s="1"/>
      <c r="AV749" s="1" t="s">
        <v>1811</v>
      </c>
      <c r="AW749" s="1" t="s">
        <v>56</v>
      </c>
    </row>
    <row r="750" spans="1:49" ht="14.25" customHeight="1" x14ac:dyDescent="0.2">
      <c r="A750" s="1">
        <v>1332</v>
      </c>
      <c r="B750" s="1">
        <v>209011423</v>
      </c>
      <c r="C750" s="1" t="s">
        <v>233</v>
      </c>
      <c r="D750" s="1" t="s">
        <v>49</v>
      </c>
      <c r="E750" s="1">
        <v>44840</v>
      </c>
      <c r="F750" s="1" t="s">
        <v>50</v>
      </c>
      <c r="G750" s="1" t="s">
        <v>51</v>
      </c>
      <c r="H750" s="1" t="s">
        <v>52</v>
      </c>
      <c r="I750" s="1" t="s">
        <v>53</v>
      </c>
      <c r="J750" s="1">
        <v>19</v>
      </c>
      <c r="K750" s="1" t="s">
        <v>71</v>
      </c>
      <c r="L750" s="1" t="s">
        <v>250</v>
      </c>
      <c r="M750" s="1">
        <v>100</v>
      </c>
      <c r="N750" s="1" t="s">
        <v>54</v>
      </c>
      <c r="O750" s="1">
        <v>50</v>
      </c>
      <c r="P750" s="1" t="s">
        <v>54</v>
      </c>
      <c r="Q750" s="1">
        <v>40</v>
      </c>
      <c r="R750" s="1">
        <v>40</v>
      </c>
      <c r="S750" s="1" t="s">
        <v>56</v>
      </c>
      <c r="T750" s="1" t="s">
        <v>57</v>
      </c>
      <c r="U750" s="1" t="s">
        <v>56</v>
      </c>
      <c r="V750" s="1">
        <v>998</v>
      </c>
      <c r="W750" s="1">
        <v>1</v>
      </c>
      <c r="X750" s="1">
        <v>1</v>
      </c>
      <c r="Y750" s="1">
        <v>1</v>
      </c>
      <c r="Z750" s="1">
        <v>1</v>
      </c>
      <c r="AA750" s="1">
        <v>1</v>
      </c>
      <c r="AB750" s="1">
        <v>1</v>
      </c>
      <c r="AC750" s="1">
        <v>1</v>
      </c>
      <c r="AD750" s="1">
        <v>1</v>
      </c>
      <c r="AE750" s="1">
        <v>2</v>
      </c>
      <c r="AF750" s="1" t="s">
        <v>56</v>
      </c>
      <c r="AG750" s="1" t="s">
        <v>54</v>
      </c>
      <c r="AH750" s="1">
        <v>100</v>
      </c>
      <c r="AI750" s="1" t="s">
        <v>54</v>
      </c>
      <c r="AJ750" s="1" t="s">
        <v>57</v>
      </c>
      <c r="AK750" s="1" t="s">
        <v>54</v>
      </c>
      <c r="AL750" s="1" t="s">
        <v>242</v>
      </c>
      <c r="AM750" s="1">
        <v>4</v>
      </c>
      <c r="AN750" s="1" t="s">
        <v>54</v>
      </c>
      <c r="AO750" s="1" t="s">
        <v>54</v>
      </c>
      <c r="AP750" s="1" t="s">
        <v>56</v>
      </c>
      <c r="AQ750" s="1" t="s">
        <v>54</v>
      </c>
      <c r="AR750" s="1" t="s">
        <v>54</v>
      </c>
      <c r="AS750" s="1" t="s">
        <v>54</v>
      </c>
      <c r="AT750" s="1" t="s">
        <v>54</v>
      </c>
      <c r="AU750" s="1" t="s">
        <v>1812</v>
      </c>
      <c r="AV750" s="1" t="s">
        <v>1813</v>
      </c>
      <c r="AW750" s="1" t="s">
        <v>1814</v>
      </c>
    </row>
    <row r="751" spans="1:49" ht="14.25" customHeight="1" x14ac:dyDescent="0.2">
      <c r="A751" s="1">
        <v>1334</v>
      </c>
      <c r="B751" s="1">
        <v>209011508</v>
      </c>
      <c r="C751" s="1" t="s">
        <v>233</v>
      </c>
      <c r="D751" s="1" t="s">
        <v>49</v>
      </c>
      <c r="E751" s="1">
        <v>44900</v>
      </c>
      <c r="F751" s="1" t="s">
        <v>50</v>
      </c>
      <c r="G751" s="1" t="s">
        <v>51</v>
      </c>
      <c r="H751" s="1" t="s">
        <v>52</v>
      </c>
      <c r="I751" s="1" t="s">
        <v>53</v>
      </c>
      <c r="J751" s="1">
        <v>10</v>
      </c>
      <c r="K751" s="1" t="s">
        <v>267</v>
      </c>
      <c r="L751" s="1" t="s">
        <v>234</v>
      </c>
      <c r="M751" s="1">
        <v>90</v>
      </c>
      <c r="N751" s="1" t="s">
        <v>54</v>
      </c>
      <c r="O751" s="1">
        <v>100</v>
      </c>
      <c r="P751" s="1" t="s">
        <v>54</v>
      </c>
      <c r="Q751" s="1">
        <v>100</v>
      </c>
      <c r="R751" s="1">
        <v>0</v>
      </c>
      <c r="S751" s="1" t="s">
        <v>56</v>
      </c>
      <c r="T751" s="1" t="s">
        <v>57</v>
      </c>
      <c r="U751" s="1" t="s">
        <v>68</v>
      </c>
      <c r="V751" s="1">
        <v>80</v>
      </c>
      <c r="W751" s="1">
        <v>8</v>
      </c>
      <c r="X751" s="1">
        <v>4</v>
      </c>
      <c r="Y751" s="1">
        <v>0</v>
      </c>
      <c r="Z751" s="1">
        <v>8</v>
      </c>
      <c r="AA751" s="1">
        <v>8</v>
      </c>
      <c r="AB751" s="1">
        <v>8</v>
      </c>
      <c r="AC751" s="1">
        <v>8</v>
      </c>
      <c r="AD751" s="1">
        <v>0</v>
      </c>
      <c r="AE751" s="1">
        <v>2</v>
      </c>
      <c r="AF751" s="1" t="s">
        <v>56</v>
      </c>
      <c r="AG751" s="1" t="s">
        <v>54</v>
      </c>
      <c r="AH751" s="1">
        <v>50</v>
      </c>
      <c r="AI751" s="1" t="s">
        <v>56</v>
      </c>
      <c r="AJ751" s="1" t="s">
        <v>63</v>
      </c>
      <c r="AK751" s="1" t="s">
        <v>54</v>
      </c>
      <c r="AL751" s="1" t="s">
        <v>242</v>
      </c>
      <c r="AM751" s="1">
        <v>4</v>
      </c>
      <c r="AN751" s="1" t="s">
        <v>54</v>
      </c>
      <c r="AO751" s="1" t="s">
        <v>58</v>
      </c>
      <c r="AP751" s="1" t="s">
        <v>57</v>
      </c>
      <c r="AQ751" s="1" t="s">
        <v>58</v>
      </c>
      <c r="AR751" s="1" t="s">
        <v>58</v>
      </c>
      <c r="AS751" s="1" t="s">
        <v>54</v>
      </c>
      <c r="AT751" s="1" t="s">
        <v>56</v>
      </c>
      <c r="AU751" s="1" t="s">
        <v>1815</v>
      </c>
      <c r="AV751" s="1" t="s">
        <v>1816</v>
      </c>
      <c r="AW751" s="1" t="s">
        <v>1817</v>
      </c>
    </row>
    <row r="752" spans="1:49" ht="14.25" customHeight="1" x14ac:dyDescent="0.2">
      <c r="A752" s="1">
        <v>1340</v>
      </c>
      <c r="B752" s="1">
        <v>209011612</v>
      </c>
      <c r="C752" s="1" t="s">
        <v>233</v>
      </c>
      <c r="D752" s="1" t="s">
        <v>118</v>
      </c>
      <c r="E752" s="1">
        <v>49000</v>
      </c>
      <c r="F752" s="1" t="s">
        <v>50</v>
      </c>
      <c r="G752" s="1" t="s">
        <v>157</v>
      </c>
      <c r="H752" s="1" t="s">
        <v>52</v>
      </c>
      <c r="I752" s="1" t="s">
        <v>53</v>
      </c>
      <c r="J752" s="1">
        <v>25</v>
      </c>
      <c r="K752" s="1" t="s">
        <v>71</v>
      </c>
      <c r="L752" s="1" t="s">
        <v>250</v>
      </c>
      <c r="M752" s="1">
        <v>100</v>
      </c>
      <c r="N752" s="1" t="s">
        <v>54</v>
      </c>
      <c r="O752" s="1">
        <v>75</v>
      </c>
      <c r="P752" s="1" t="s">
        <v>54</v>
      </c>
      <c r="Q752" s="1">
        <v>40</v>
      </c>
      <c r="R752" s="1">
        <v>20</v>
      </c>
      <c r="S752" s="1" t="s">
        <v>54</v>
      </c>
      <c r="T752" s="1" t="s">
        <v>67</v>
      </c>
      <c r="U752" s="1" t="s">
        <v>59</v>
      </c>
      <c r="V752" s="1">
        <v>50</v>
      </c>
      <c r="W752" s="1">
        <v>4</v>
      </c>
      <c r="X752" s="1">
        <v>0</v>
      </c>
      <c r="Y752" s="1">
        <v>1</v>
      </c>
      <c r="Z752" s="1">
        <v>0</v>
      </c>
      <c r="AA752" s="1">
        <v>4</v>
      </c>
      <c r="AB752" s="1">
        <v>4</v>
      </c>
      <c r="AC752" s="1">
        <v>2</v>
      </c>
      <c r="AD752" s="1">
        <v>0</v>
      </c>
      <c r="AE752" s="1">
        <v>1</v>
      </c>
      <c r="AF752" s="1" t="s">
        <v>56</v>
      </c>
      <c r="AG752" s="1" t="s">
        <v>59</v>
      </c>
      <c r="AH752" s="1">
        <v>50</v>
      </c>
      <c r="AI752" s="1" t="s">
        <v>54</v>
      </c>
      <c r="AJ752" s="1" t="s">
        <v>57</v>
      </c>
      <c r="AK752" s="1" t="s">
        <v>54</v>
      </c>
      <c r="AL752" s="1" t="s">
        <v>242</v>
      </c>
      <c r="AM752" s="1">
        <v>12</v>
      </c>
      <c r="AN752" s="1" t="s">
        <v>56</v>
      </c>
      <c r="AO752" s="1" t="s">
        <v>58</v>
      </c>
      <c r="AP752" s="1" t="s">
        <v>57</v>
      </c>
      <c r="AQ752" s="1" t="s">
        <v>54</v>
      </c>
      <c r="AR752" s="1" t="s">
        <v>54</v>
      </c>
      <c r="AS752" s="1" t="s">
        <v>56</v>
      </c>
      <c r="AT752" s="1" t="s">
        <v>56</v>
      </c>
      <c r="AU752" s="1" t="s">
        <v>1818</v>
      </c>
      <c r="AV752" s="1" t="s">
        <v>1819</v>
      </c>
      <c r="AW752" s="1" t="s">
        <v>1820</v>
      </c>
    </row>
    <row r="753" spans="1:49" ht="14.25" customHeight="1" x14ac:dyDescent="0.2">
      <c r="A753" s="1">
        <v>1341</v>
      </c>
      <c r="B753" s="1">
        <v>209011623</v>
      </c>
      <c r="C753" s="1" t="s">
        <v>233</v>
      </c>
      <c r="D753" s="1" t="s">
        <v>49</v>
      </c>
      <c r="E753" s="1">
        <v>44320</v>
      </c>
      <c r="F753" s="1" t="s">
        <v>73</v>
      </c>
      <c r="G753" s="1" t="s">
        <v>120</v>
      </c>
      <c r="H753" s="1" t="s">
        <v>52</v>
      </c>
      <c r="I753" s="1" t="s">
        <v>53</v>
      </c>
      <c r="J753" s="1">
        <v>7</v>
      </c>
      <c r="K753" s="1" t="s">
        <v>267</v>
      </c>
      <c r="L753" s="1" t="s">
        <v>234</v>
      </c>
      <c r="M753" s="1">
        <v>100</v>
      </c>
      <c r="N753" s="1" t="s">
        <v>54</v>
      </c>
      <c r="O753" s="1">
        <v>50</v>
      </c>
      <c r="P753" s="1" t="s">
        <v>54</v>
      </c>
      <c r="Q753" s="1">
        <v>20</v>
      </c>
      <c r="R753" s="1">
        <v>20</v>
      </c>
      <c r="S753" s="1" t="s">
        <v>56</v>
      </c>
      <c r="T753" s="1" t="s">
        <v>57</v>
      </c>
      <c r="U753" s="1" t="s">
        <v>77</v>
      </c>
      <c r="V753" s="1">
        <v>998</v>
      </c>
      <c r="W753" s="1" t="s">
        <v>64</v>
      </c>
      <c r="X753" s="1">
        <v>1</v>
      </c>
      <c r="Y753" s="1">
        <v>0</v>
      </c>
      <c r="Z753" s="1">
        <v>1</v>
      </c>
      <c r="AA753" s="1">
        <v>1</v>
      </c>
      <c r="AB753" s="1">
        <v>1</v>
      </c>
      <c r="AC753" s="1">
        <v>1</v>
      </c>
      <c r="AD753" s="1">
        <v>0</v>
      </c>
      <c r="AE753" s="1">
        <v>1</v>
      </c>
      <c r="AF753" s="1" t="s">
        <v>56</v>
      </c>
      <c r="AG753" s="1" t="s">
        <v>56</v>
      </c>
      <c r="AH753" s="1">
        <v>998</v>
      </c>
      <c r="AI753" s="1" t="s">
        <v>56</v>
      </c>
      <c r="AJ753" s="1" t="s">
        <v>103</v>
      </c>
      <c r="AK753" s="1" t="s">
        <v>54</v>
      </c>
      <c r="AL753" s="1" t="s">
        <v>242</v>
      </c>
      <c r="AM753" s="1">
        <v>3</v>
      </c>
      <c r="AN753" s="1" t="s">
        <v>54</v>
      </c>
      <c r="AO753" s="1" t="s">
        <v>54</v>
      </c>
      <c r="AP753" s="1" t="s">
        <v>72</v>
      </c>
      <c r="AQ753" s="1" t="s">
        <v>54</v>
      </c>
      <c r="AR753" s="1" t="s">
        <v>54</v>
      </c>
      <c r="AS753" s="1" t="s">
        <v>56</v>
      </c>
      <c r="AT753" s="1" t="s">
        <v>56</v>
      </c>
      <c r="AU753" s="1"/>
      <c r="AV753" s="1"/>
      <c r="AW753" s="1"/>
    </row>
    <row r="754" spans="1:49" ht="14.25" customHeight="1" x14ac:dyDescent="0.2">
      <c r="A754" s="1">
        <v>1342</v>
      </c>
      <c r="B754" s="1">
        <v>209011679</v>
      </c>
      <c r="C754" s="1" t="s">
        <v>233</v>
      </c>
      <c r="D754" s="1" t="s">
        <v>227</v>
      </c>
      <c r="E754" s="1">
        <v>47140</v>
      </c>
      <c r="F754" s="1" t="s">
        <v>65</v>
      </c>
      <c r="G754" s="1" t="s">
        <v>116</v>
      </c>
      <c r="H754" s="1" t="s">
        <v>52</v>
      </c>
      <c r="I754" s="1" t="s">
        <v>53</v>
      </c>
      <c r="J754" s="1">
        <v>40</v>
      </c>
      <c r="K754" s="1" t="s">
        <v>71</v>
      </c>
      <c r="L754" s="1" t="s">
        <v>250</v>
      </c>
      <c r="M754" s="1">
        <v>100</v>
      </c>
      <c r="N754" s="1" t="s">
        <v>54</v>
      </c>
      <c r="O754" s="1">
        <v>100</v>
      </c>
      <c r="P754" s="1" t="s">
        <v>54</v>
      </c>
      <c r="Q754" s="1">
        <v>50</v>
      </c>
      <c r="R754" s="1">
        <v>10</v>
      </c>
      <c r="S754" s="1" t="s">
        <v>56</v>
      </c>
      <c r="T754" s="1" t="s">
        <v>57</v>
      </c>
      <c r="U754" s="1" t="s">
        <v>59</v>
      </c>
      <c r="V754" s="1">
        <v>20</v>
      </c>
      <c r="W754" s="1">
        <v>1</v>
      </c>
      <c r="X754" s="1">
        <v>1</v>
      </c>
      <c r="Y754" s="1">
        <v>1</v>
      </c>
      <c r="Z754" s="1">
        <v>1</v>
      </c>
      <c r="AA754" s="1">
        <v>2</v>
      </c>
      <c r="AB754" s="1">
        <v>2</v>
      </c>
      <c r="AC754" s="1">
        <v>2</v>
      </c>
      <c r="AD754" s="1">
        <v>2</v>
      </c>
      <c r="AE754" s="1">
        <v>1</v>
      </c>
      <c r="AF754" s="1" t="s">
        <v>56</v>
      </c>
      <c r="AG754" s="1" t="s">
        <v>59</v>
      </c>
      <c r="AH754" s="1">
        <v>50</v>
      </c>
      <c r="AI754" s="1" t="s">
        <v>54</v>
      </c>
      <c r="AJ754" s="1" t="s">
        <v>57</v>
      </c>
      <c r="AK754" s="1" t="s">
        <v>54</v>
      </c>
      <c r="AL754" s="1" t="s">
        <v>242</v>
      </c>
      <c r="AM754" s="1">
        <v>2</v>
      </c>
      <c r="AN754" s="1" t="s">
        <v>54</v>
      </c>
      <c r="AO754" s="1" t="s">
        <v>54</v>
      </c>
      <c r="AP754" s="1" t="s">
        <v>56</v>
      </c>
      <c r="AQ754" s="1" t="s">
        <v>54</v>
      </c>
      <c r="AR754" s="1" t="s">
        <v>54</v>
      </c>
      <c r="AS754" s="1" t="s">
        <v>54</v>
      </c>
      <c r="AT754" s="1" t="s">
        <v>58</v>
      </c>
      <c r="AU754" s="1" t="s">
        <v>1821</v>
      </c>
      <c r="AV754" s="1" t="s">
        <v>1822</v>
      </c>
      <c r="AW754" s="1" t="s">
        <v>1823</v>
      </c>
    </row>
    <row r="755" spans="1:49" ht="14.25" customHeight="1" x14ac:dyDescent="0.2">
      <c r="A755" s="1">
        <v>1344</v>
      </c>
      <c r="B755" s="1">
        <v>209011695</v>
      </c>
      <c r="C755" s="1" t="s">
        <v>233</v>
      </c>
      <c r="D755" s="1" t="s">
        <v>119</v>
      </c>
      <c r="E755" s="1">
        <v>45300</v>
      </c>
      <c r="F755" s="1" t="s">
        <v>73</v>
      </c>
      <c r="G755" s="1" t="s">
        <v>51</v>
      </c>
      <c r="H755" s="1" t="s">
        <v>52</v>
      </c>
      <c r="I755" s="1" t="s">
        <v>53</v>
      </c>
      <c r="J755" s="1">
        <v>1</v>
      </c>
      <c r="K755" s="1" t="s">
        <v>62</v>
      </c>
      <c r="L755" s="1" t="s">
        <v>250</v>
      </c>
      <c r="M755" s="1">
        <v>100</v>
      </c>
      <c r="N755" s="1" t="s">
        <v>54</v>
      </c>
      <c r="O755" s="1">
        <v>60</v>
      </c>
      <c r="P755" s="1" t="s">
        <v>54</v>
      </c>
      <c r="Q755" s="1">
        <v>50</v>
      </c>
      <c r="R755" s="1">
        <v>50</v>
      </c>
      <c r="S755" s="1" t="s">
        <v>56</v>
      </c>
      <c r="T755" s="1" t="s">
        <v>57</v>
      </c>
      <c r="U755" s="1" t="s">
        <v>56</v>
      </c>
      <c r="V755" s="1">
        <v>998</v>
      </c>
      <c r="W755" s="1">
        <v>0</v>
      </c>
      <c r="X755" s="1">
        <v>0</v>
      </c>
      <c r="Y755" s="1">
        <v>0</v>
      </c>
      <c r="Z755" s="1">
        <v>0</v>
      </c>
      <c r="AA755" s="1">
        <v>0</v>
      </c>
      <c r="AB755" s="1">
        <v>0</v>
      </c>
      <c r="AC755" s="1">
        <v>0</v>
      </c>
      <c r="AD755" s="1">
        <v>0</v>
      </c>
      <c r="AE755" s="1">
        <v>0</v>
      </c>
      <c r="AF755" s="1" t="s">
        <v>56</v>
      </c>
      <c r="AG755" s="1" t="s">
        <v>59</v>
      </c>
      <c r="AH755" s="1">
        <v>50</v>
      </c>
      <c r="AI755" s="1" t="s">
        <v>56</v>
      </c>
      <c r="AJ755" s="1" t="s">
        <v>63</v>
      </c>
      <c r="AK755" s="1" t="s">
        <v>56</v>
      </c>
      <c r="AL755" s="1" t="s">
        <v>57</v>
      </c>
      <c r="AM755" s="1">
        <v>998</v>
      </c>
      <c r="AN755" s="1" t="s">
        <v>54</v>
      </c>
      <c r="AO755" s="1" t="s">
        <v>54</v>
      </c>
      <c r="AP755" s="1" t="s">
        <v>54</v>
      </c>
      <c r="AQ755" s="1" t="s">
        <v>56</v>
      </c>
      <c r="AR755" s="1" t="s">
        <v>54</v>
      </c>
      <c r="AS755" s="1" t="s">
        <v>54</v>
      </c>
      <c r="AT755" s="1" t="s">
        <v>54</v>
      </c>
      <c r="AU755" s="1" t="s">
        <v>1824</v>
      </c>
      <c r="AV755" s="1" t="s">
        <v>1825</v>
      </c>
      <c r="AW755" s="1" t="s">
        <v>56</v>
      </c>
    </row>
    <row r="756" spans="1:49" ht="14.25" customHeight="1" x14ac:dyDescent="0.2">
      <c r="A756" s="1">
        <v>1345</v>
      </c>
      <c r="B756" s="1">
        <v>209011726</v>
      </c>
      <c r="C756" s="1" t="s">
        <v>233</v>
      </c>
      <c r="D756" s="1" t="s">
        <v>121</v>
      </c>
      <c r="E756" s="1">
        <v>48310</v>
      </c>
      <c r="F756" s="1" t="s">
        <v>50</v>
      </c>
      <c r="G756" s="1" t="s">
        <v>145</v>
      </c>
      <c r="H756" s="1" t="s">
        <v>52</v>
      </c>
      <c r="I756" s="1" t="s">
        <v>53</v>
      </c>
      <c r="J756" s="1">
        <v>20</v>
      </c>
      <c r="K756" s="1" t="s">
        <v>71</v>
      </c>
      <c r="L756" s="1" t="s">
        <v>250</v>
      </c>
      <c r="M756" s="1">
        <v>100</v>
      </c>
      <c r="N756" s="1" t="s">
        <v>54</v>
      </c>
      <c r="O756" s="1">
        <v>30</v>
      </c>
      <c r="P756" s="1" t="s">
        <v>54</v>
      </c>
      <c r="Q756" s="1">
        <v>30</v>
      </c>
      <c r="R756" s="1">
        <v>50</v>
      </c>
      <c r="S756" s="1" t="s">
        <v>56</v>
      </c>
      <c r="T756" s="1" t="s">
        <v>57</v>
      </c>
      <c r="U756" s="1" t="s">
        <v>56</v>
      </c>
      <c r="V756" s="1">
        <v>998</v>
      </c>
      <c r="W756" s="1">
        <v>2</v>
      </c>
      <c r="X756" s="1">
        <v>0</v>
      </c>
      <c r="Y756" s="1">
        <v>0</v>
      </c>
      <c r="Z756" s="1">
        <v>2</v>
      </c>
      <c r="AA756" s="1">
        <v>2</v>
      </c>
      <c r="AB756" s="1">
        <v>2</v>
      </c>
      <c r="AC756" s="1">
        <v>2</v>
      </c>
      <c r="AD756" s="1">
        <v>2</v>
      </c>
      <c r="AE756" s="1">
        <v>1</v>
      </c>
      <c r="AF756" s="1" t="s">
        <v>54</v>
      </c>
      <c r="AG756" s="1" t="s">
        <v>59</v>
      </c>
      <c r="AH756" s="1">
        <v>50</v>
      </c>
      <c r="AI756" s="1" t="s">
        <v>54</v>
      </c>
      <c r="AJ756" s="1" t="s">
        <v>57</v>
      </c>
      <c r="AK756" s="1" t="s">
        <v>56</v>
      </c>
      <c r="AL756" s="1" t="s">
        <v>57</v>
      </c>
      <c r="AM756" s="1">
        <v>998</v>
      </c>
      <c r="AN756" s="1" t="s">
        <v>54</v>
      </c>
      <c r="AO756" s="1" t="s">
        <v>56</v>
      </c>
      <c r="AP756" s="1" t="s">
        <v>57</v>
      </c>
      <c r="AQ756" s="1" t="s">
        <v>56</v>
      </c>
      <c r="AR756" s="1" t="s">
        <v>56</v>
      </c>
      <c r="AS756" s="1" t="s">
        <v>56</v>
      </c>
      <c r="AT756" s="1" t="s">
        <v>56</v>
      </c>
      <c r="AU756" s="1" t="s">
        <v>1826</v>
      </c>
      <c r="AV756" s="1" t="s">
        <v>245</v>
      </c>
      <c r="AW756" s="1" t="s">
        <v>245</v>
      </c>
    </row>
    <row r="757" spans="1:49" ht="14.25" customHeight="1" x14ac:dyDescent="0.2">
      <c r="A757" s="1">
        <v>1346</v>
      </c>
      <c r="B757" s="1">
        <v>209011739</v>
      </c>
      <c r="C757" s="1" t="s">
        <v>233</v>
      </c>
      <c r="D757" s="1" t="s">
        <v>49</v>
      </c>
      <c r="E757" s="1">
        <v>44460</v>
      </c>
      <c r="F757" s="1" t="s">
        <v>73</v>
      </c>
      <c r="G757" s="1" t="s">
        <v>217</v>
      </c>
      <c r="H757" s="1" t="s">
        <v>52</v>
      </c>
      <c r="I757" s="1" t="s">
        <v>53</v>
      </c>
      <c r="J757" s="1">
        <v>29</v>
      </c>
      <c r="K757" s="1" t="s">
        <v>71</v>
      </c>
      <c r="L757" s="1" t="s">
        <v>250</v>
      </c>
      <c r="M757" s="1">
        <v>100</v>
      </c>
      <c r="N757" s="1" t="s">
        <v>54</v>
      </c>
      <c r="O757" s="1">
        <v>70</v>
      </c>
      <c r="P757" s="1" t="s">
        <v>54</v>
      </c>
      <c r="Q757" s="1">
        <v>50</v>
      </c>
      <c r="R757" s="1">
        <v>70</v>
      </c>
      <c r="S757" s="1" t="s">
        <v>56</v>
      </c>
      <c r="T757" s="1" t="s">
        <v>57</v>
      </c>
      <c r="U757" s="1" t="s">
        <v>59</v>
      </c>
      <c r="V757" s="1">
        <v>50</v>
      </c>
      <c r="W757" s="1">
        <v>3</v>
      </c>
      <c r="X757" s="1">
        <v>4</v>
      </c>
      <c r="Y757" s="1">
        <v>4</v>
      </c>
      <c r="Z757" s="1">
        <v>4</v>
      </c>
      <c r="AA757" s="1">
        <v>4</v>
      </c>
      <c r="AB757" s="1">
        <v>4</v>
      </c>
      <c r="AC757" s="1">
        <v>4</v>
      </c>
      <c r="AD757" s="1">
        <v>4</v>
      </c>
      <c r="AE757" s="1">
        <v>1</v>
      </c>
      <c r="AF757" s="1" t="s">
        <v>56</v>
      </c>
      <c r="AG757" s="1" t="s">
        <v>59</v>
      </c>
      <c r="AH757" s="1">
        <v>50</v>
      </c>
      <c r="AI757" s="1" t="s">
        <v>56</v>
      </c>
      <c r="AJ757" s="1" t="s">
        <v>63</v>
      </c>
      <c r="AK757" s="1" t="s">
        <v>56</v>
      </c>
      <c r="AL757" s="1" t="s">
        <v>57</v>
      </c>
      <c r="AM757" s="1">
        <v>998</v>
      </c>
      <c r="AN757" s="1" t="s">
        <v>80</v>
      </c>
      <c r="AO757" s="1" t="s">
        <v>54</v>
      </c>
      <c r="AP757" s="1" t="s">
        <v>72</v>
      </c>
      <c r="AQ757" s="1" t="s">
        <v>54</v>
      </c>
      <c r="AR757" s="1" t="s">
        <v>54</v>
      </c>
      <c r="AS757" s="1" t="s">
        <v>54</v>
      </c>
      <c r="AT757" s="1" t="s">
        <v>54</v>
      </c>
      <c r="AU757" s="1" t="s">
        <v>1827</v>
      </c>
      <c r="AV757" s="1" t="s">
        <v>256</v>
      </c>
      <c r="AW757" s="1" t="s">
        <v>256</v>
      </c>
    </row>
    <row r="758" spans="1:49" ht="14.25" customHeight="1" x14ac:dyDescent="0.2">
      <c r="A758" s="1">
        <v>1347</v>
      </c>
      <c r="B758" s="1">
        <v>209011752</v>
      </c>
      <c r="C758" s="1" t="s">
        <v>233</v>
      </c>
      <c r="D758" s="1" t="s">
        <v>49</v>
      </c>
      <c r="E758" s="1">
        <v>44530</v>
      </c>
      <c r="F758" s="1" t="s">
        <v>50</v>
      </c>
      <c r="G758" s="1" t="s">
        <v>117</v>
      </c>
      <c r="H758" s="1" t="s">
        <v>52</v>
      </c>
      <c r="I758" s="1" t="s">
        <v>53</v>
      </c>
      <c r="J758" s="1">
        <v>7</v>
      </c>
      <c r="K758" s="1" t="s">
        <v>267</v>
      </c>
      <c r="L758" s="1" t="s">
        <v>234</v>
      </c>
      <c r="M758" s="1">
        <v>100</v>
      </c>
      <c r="N758" s="1" t="s">
        <v>54</v>
      </c>
      <c r="O758" s="1">
        <v>70</v>
      </c>
      <c r="P758" s="1" t="s">
        <v>54</v>
      </c>
      <c r="Q758" s="1">
        <v>100</v>
      </c>
      <c r="R758" s="1">
        <v>0</v>
      </c>
      <c r="S758" s="1" t="s">
        <v>56</v>
      </c>
      <c r="T758" s="1" t="s">
        <v>57</v>
      </c>
      <c r="U758" s="1" t="s">
        <v>59</v>
      </c>
      <c r="V758" s="1">
        <v>60</v>
      </c>
      <c r="W758" s="1">
        <v>3</v>
      </c>
      <c r="X758" s="1">
        <v>0</v>
      </c>
      <c r="Y758" s="1">
        <v>0</v>
      </c>
      <c r="Z758" s="1">
        <v>0</v>
      </c>
      <c r="AA758" s="1">
        <v>3</v>
      </c>
      <c r="AB758" s="1">
        <v>3</v>
      </c>
      <c r="AC758" s="1">
        <v>3</v>
      </c>
      <c r="AD758" s="1">
        <v>2</v>
      </c>
      <c r="AE758" s="1">
        <v>0</v>
      </c>
      <c r="AF758" s="1" t="s">
        <v>56</v>
      </c>
      <c r="AG758" s="1" t="s">
        <v>59</v>
      </c>
      <c r="AH758" s="1">
        <v>50</v>
      </c>
      <c r="AI758" s="1" t="s">
        <v>56</v>
      </c>
      <c r="AJ758" s="1" t="s">
        <v>63</v>
      </c>
      <c r="AK758" s="1" t="s">
        <v>54</v>
      </c>
      <c r="AL758" s="1" t="s">
        <v>242</v>
      </c>
      <c r="AM758" s="1">
        <v>6</v>
      </c>
      <c r="AN758" s="1" t="s">
        <v>54</v>
      </c>
      <c r="AO758" s="1" t="s">
        <v>56</v>
      </c>
      <c r="AP758" s="1" t="s">
        <v>57</v>
      </c>
      <c r="AQ758" s="1" t="s">
        <v>56</v>
      </c>
      <c r="AR758" s="1" t="s">
        <v>54</v>
      </c>
      <c r="AS758" s="1" t="s">
        <v>54</v>
      </c>
      <c r="AT758" s="1" t="s">
        <v>56</v>
      </c>
      <c r="AU758" s="1" t="s">
        <v>1828</v>
      </c>
      <c r="AV758" s="1" t="s">
        <v>1829</v>
      </c>
      <c r="AW758" s="1" t="s">
        <v>1830</v>
      </c>
    </row>
    <row r="759" spans="1:49" ht="14.25" customHeight="1" x14ac:dyDescent="0.2">
      <c r="A759" s="1">
        <v>1348</v>
      </c>
      <c r="B759" s="1">
        <v>209011758</v>
      </c>
      <c r="C759" s="1" t="s">
        <v>233</v>
      </c>
      <c r="D759" s="1" t="s">
        <v>60</v>
      </c>
      <c r="E759" s="1">
        <v>45030</v>
      </c>
      <c r="F759" s="1" t="s">
        <v>50</v>
      </c>
      <c r="G759" s="1" t="s">
        <v>154</v>
      </c>
      <c r="H759" s="1" t="s">
        <v>52</v>
      </c>
      <c r="I759" s="1" t="s">
        <v>53</v>
      </c>
      <c r="J759" s="1">
        <v>18</v>
      </c>
      <c r="K759" s="1" t="s">
        <v>71</v>
      </c>
      <c r="L759" s="1" t="s">
        <v>249</v>
      </c>
      <c r="M759" s="1">
        <v>80</v>
      </c>
      <c r="N759" s="1" t="s">
        <v>54</v>
      </c>
      <c r="O759" s="1">
        <v>45</v>
      </c>
      <c r="P759" s="1" t="s">
        <v>54</v>
      </c>
      <c r="Q759" s="1">
        <v>30</v>
      </c>
      <c r="R759" s="1">
        <v>0</v>
      </c>
      <c r="S759" s="1" t="s">
        <v>54</v>
      </c>
      <c r="T759" s="1" t="s">
        <v>67</v>
      </c>
      <c r="U759" s="1" t="s">
        <v>77</v>
      </c>
      <c r="V759" s="1">
        <v>998</v>
      </c>
      <c r="W759" s="1" t="s">
        <v>57</v>
      </c>
      <c r="X759" s="1">
        <v>1</v>
      </c>
      <c r="Y759" s="1">
        <v>1</v>
      </c>
      <c r="Z759" s="1">
        <v>1</v>
      </c>
      <c r="AA759" s="1">
        <v>1</v>
      </c>
      <c r="AB759" s="1">
        <v>2</v>
      </c>
      <c r="AC759" s="1">
        <v>2</v>
      </c>
      <c r="AD759" s="1" t="s">
        <v>57</v>
      </c>
      <c r="AE759" s="1">
        <v>2</v>
      </c>
      <c r="AF759" s="1" t="s">
        <v>58</v>
      </c>
      <c r="AG759" s="1" t="s">
        <v>56</v>
      </c>
      <c r="AH759" s="1">
        <v>998</v>
      </c>
      <c r="AI759" s="1" t="s">
        <v>56</v>
      </c>
      <c r="AJ759" s="1" t="s">
        <v>257</v>
      </c>
      <c r="AK759" s="1" t="s">
        <v>54</v>
      </c>
      <c r="AL759" s="1" t="s">
        <v>242</v>
      </c>
      <c r="AM759" s="1" t="s">
        <v>58</v>
      </c>
      <c r="AN759" s="1" t="s">
        <v>80</v>
      </c>
      <c r="AO759" s="1" t="s">
        <v>54</v>
      </c>
      <c r="AP759" s="1" t="s">
        <v>56</v>
      </c>
      <c r="AQ759" s="1" t="s">
        <v>54</v>
      </c>
      <c r="AR759" s="1" t="s">
        <v>54</v>
      </c>
      <c r="AS759" s="1" t="s">
        <v>54</v>
      </c>
      <c r="AT759" s="1" t="s">
        <v>54</v>
      </c>
      <c r="AU759" s="1"/>
      <c r="AV759" s="1" t="s">
        <v>56</v>
      </c>
      <c r="AW759" s="1" t="s">
        <v>56</v>
      </c>
    </row>
    <row r="760" spans="1:49" ht="14.25" customHeight="1" x14ac:dyDescent="0.2">
      <c r="A760" s="1">
        <v>1350</v>
      </c>
      <c r="B760" s="1">
        <v>209011794</v>
      </c>
      <c r="C760" s="1" t="s">
        <v>233</v>
      </c>
      <c r="D760" s="1" t="s">
        <v>60</v>
      </c>
      <c r="E760" s="1">
        <v>45027</v>
      </c>
      <c r="F760" s="1" t="s">
        <v>50</v>
      </c>
      <c r="G760" s="1" t="s">
        <v>117</v>
      </c>
      <c r="H760" s="1" t="s">
        <v>52</v>
      </c>
      <c r="I760" s="1" t="s">
        <v>53</v>
      </c>
      <c r="J760" s="1">
        <v>9</v>
      </c>
      <c r="K760" s="1" t="s">
        <v>267</v>
      </c>
      <c r="L760" s="1" t="s">
        <v>250</v>
      </c>
      <c r="M760" s="1">
        <v>100</v>
      </c>
      <c r="N760" s="1" t="s">
        <v>54</v>
      </c>
      <c r="O760" s="1">
        <v>85</v>
      </c>
      <c r="P760" s="1" t="s">
        <v>54</v>
      </c>
      <c r="Q760" s="1">
        <v>85</v>
      </c>
      <c r="R760" s="1">
        <v>20</v>
      </c>
      <c r="S760" s="1" t="s">
        <v>54</v>
      </c>
      <c r="T760" s="1" t="s">
        <v>67</v>
      </c>
      <c r="U760" s="1" t="s">
        <v>59</v>
      </c>
      <c r="V760" s="1">
        <v>75</v>
      </c>
      <c r="W760" s="1">
        <v>2</v>
      </c>
      <c r="X760" s="1">
        <v>1</v>
      </c>
      <c r="Y760" s="1">
        <v>0</v>
      </c>
      <c r="Z760" s="1">
        <v>0</v>
      </c>
      <c r="AA760" s="1">
        <v>0</v>
      </c>
      <c r="AB760" s="1">
        <v>0</v>
      </c>
      <c r="AC760" s="1">
        <v>0</v>
      </c>
      <c r="AD760" s="1">
        <v>0</v>
      </c>
      <c r="AE760" s="1">
        <v>1</v>
      </c>
      <c r="AF760" s="1" t="s">
        <v>56</v>
      </c>
      <c r="AG760" s="1" t="s">
        <v>54</v>
      </c>
      <c r="AH760" s="1">
        <v>33</v>
      </c>
      <c r="AI760" s="1" t="s">
        <v>56</v>
      </c>
      <c r="AJ760" s="1" t="s">
        <v>63</v>
      </c>
      <c r="AK760" s="1" t="s">
        <v>56</v>
      </c>
      <c r="AL760" s="1" t="s">
        <v>57</v>
      </c>
      <c r="AM760" s="1">
        <v>998</v>
      </c>
      <c r="AN760" s="1" t="s">
        <v>54</v>
      </c>
      <c r="AO760" s="1" t="s">
        <v>54</v>
      </c>
      <c r="AP760" s="1" t="s">
        <v>72</v>
      </c>
      <c r="AQ760" s="1" t="s">
        <v>54</v>
      </c>
      <c r="AR760" s="1" t="s">
        <v>54</v>
      </c>
      <c r="AS760" s="1" t="s">
        <v>54</v>
      </c>
      <c r="AT760" s="1" t="s">
        <v>56</v>
      </c>
      <c r="AU760" s="1"/>
      <c r="AV760" s="1" t="s">
        <v>1831</v>
      </c>
      <c r="AW760" s="1" t="s">
        <v>245</v>
      </c>
    </row>
    <row r="761" spans="1:49" ht="14.25" customHeight="1" x14ac:dyDescent="0.2">
      <c r="A761" s="1">
        <v>1351</v>
      </c>
      <c r="B761" s="1">
        <v>209011804</v>
      </c>
      <c r="C761" s="1" t="s">
        <v>233</v>
      </c>
      <c r="D761" s="1" t="s">
        <v>49</v>
      </c>
      <c r="E761" s="1">
        <v>44620</v>
      </c>
      <c r="F761" s="1" t="s">
        <v>50</v>
      </c>
      <c r="G761" s="1" t="s">
        <v>61</v>
      </c>
      <c r="H761" s="1" t="s">
        <v>52</v>
      </c>
      <c r="I761" s="1" t="s">
        <v>53</v>
      </c>
      <c r="J761" s="1">
        <v>27</v>
      </c>
      <c r="K761" s="1" t="s">
        <v>71</v>
      </c>
      <c r="L761" s="1" t="s">
        <v>250</v>
      </c>
      <c r="M761" s="1">
        <v>50</v>
      </c>
      <c r="N761" s="1" t="s">
        <v>54</v>
      </c>
      <c r="O761" s="1">
        <v>90</v>
      </c>
      <c r="P761" s="1" t="s">
        <v>54</v>
      </c>
      <c r="Q761" s="1">
        <v>100</v>
      </c>
      <c r="R761" s="1">
        <v>10</v>
      </c>
      <c r="S761" s="1" t="s">
        <v>56</v>
      </c>
      <c r="T761" s="1" t="s">
        <v>57</v>
      </c>
      <c r="U761" s="1" t="s">
        <v>56</v>
      </c>
      <c r="V761" s="1">
        <v>998</v>
      </c>
      <c r="W761" s="1">
        <v>1</v>
      </c>
      <c r="X761" s="1">
        <v>2</v>
      </c>
      <c r="Y761" s="1">
        <v>0</v>
      </c>
      <c r="Z761" s="1">
        <v>1</v>
      </c>
      <c r="AA761" s="1">
        <v>1</v>
      </c>
      <c r="AB761" s="1">
        <v>2</v>
      </c>
      <c r="AC761" s="1">
        <v>1</v>
      </c>
      <c r="AD761" s="1">
        <v>1</v>
      </c>
      <c r="AE761" s="1">
        <v>1</v>
      </c>
      <c r="AF761" s="1" t="s">
        <v>58</v>
      </c>
      <c r="AG761" s="1" t="s">
        <v>59</v>
      </c>
      <c r="AH761" s="1">
        <v>90</v>
      </c>
      <c r="AI761" s="1" t="s">
        <v>56</v>
      </c>
      <c r="AJ761" s="1" t="s">
        <v>257</v>
      </c>
      <c r="AK761" s="1" t="s">
        <v>54</v>
      </c>
      <c r="AL761" s="1" t="s">
        <v>242</v>
      </c>
      <c r="AM761" s="1">
        <v>3</v>
      </c>
      <c r="AN761" s="1" t="s">
        <v>80</v>
      </c>
      <c r="AO761" s="1" t="s">
        <v>56</v>
      </c>
      <c r="AP761" s="1" t="s">
        <v>57</v>
      </c>
      <c r="AQ761" s="1" t="s">
        <v>54</v>
      </c>
      <c r="AR761" s="1" t="s">
        <v>56</v>
      </c>
      <c r="AS761" s="1" t="s">
        <v>54</v>
      </c>
      <c r="AT761" s="1" t="s">
        <v>56</v>
      </c>
      <c r="AU761" s="1" t="s">
        <v>1832</v>
      </c>
      <c r="AV761" s="1" t="s">
        <v>1833</v>
      </c>
      <c r="AW761" s="1" t="s">
        <v>245</v>
      </c>
    </row>
    <row r="762" spans="1:49" ht="14.25" customHeight="1" x14ac:dyDescent="0.2">
      <c r="A762" s="1">
        <v>1355</v>
      </c>
      <c r="B762" s="1">
        <v>209011887</v>
      </c>
      <c r="C762" s="1" t="s">
        <v>233</v>
      </c>
      <c r="D762" s="1" t="s">
        <v>49</v>
      </c>
      <c r="E762" s="1">
        <v>44270</v>
      </c>
      <c r="F762" s="1" t="s">
        <v>73</v>
      </c>
      <c r="G762" s="1" t="s">
        <v>107</v>
      </c>
      <c r="H762" s="1" t="s">
        <v>52</v>
      </c>
      <c r="I762" s="1" t="s">
        <v>53</v>
      </c>
      <c r="J762" s="1">
        <v>10</v>
      </c>
      <c r="K762" s="1" t="s">
        <v>267</v>
      </c>
      <c r="L762" s="1" t="s">
        <v>234</v>
      </c>
      <c r="M762" s="1">
        <v>100</v>
      </c>
      <c r="N762" s="1" t="s">
        <v>54</v>
      </c>
      <c r="O762" s="1">
        <v>80</v>
      </c>
      <c r="P762" s="1" t="s">
        <v>54</v>
      </c>
      <c r="Q762" s="1">
        <v>70</v>
      </c>
      <c r="R762" s="1">
        <v>20</v>
      </c>
      <c r="S762" s="1" t="s">
        <v>54</v>
      </c>
      <c r="T762" s="1" t="s">
        <v>55</v>
      </c>
      <c r="U762" s="1" t="s">
        <v>68</v>
      </c>
      <c r="V762" s="1">
        <v>70</v>
      </c>
      <c r="W762" s="1">
        <v>1</v>
      </c>
      <c r="X762" s="1">
        <v>1</v>
      </c>
      <c r="Y762" s="1">
        <v>1</v>
      </c>
      <c r="Z762" s="1">
        <v>1</v>
      </c>
      <c r="AA762" s="1">
        <v>3</v>
      </c>
      <c r="AB762" s="1">
        <v>3</v>
      </c>
      <c r="AC762" s="1">
        <v>4</v>
      </c>
      <c r="AD762" s="1">
        <v>4</v>
      </c>
      <c r="AE762" s="1">
        <v>1</v>
      </c>
      <c r="AF762" s="1" t="s">
        <v>56</v>
      </c>
      <c r="AG762" s="1" t="s">
        <v>54</v>
      </c>
      <c r="AH762" s="1">
        <v>50</v>
      </c>
      <c r="AI762" s="1" t="s">
        <v>54</v>
      </c>
      <c r="AJ762" s="1" t="s">
        <v>57</v>
      </c>
      <c r="AK762" s="1" t="s">
        <v>54</v>
      </c>
      <c r="AL762" s="1" t="s">
        <v>242</v>
      </c>
      <c r="AM762" s="1">
        <v>2</v>
      </c>
      <c r="AN762" s="1" t="s">
        <v>56</v>
      </c>
      <c r="AO762" s="1" t="s">
        <v>54</v>
      </c>
      <c r="AP762" s="1" t="s">
        <v>56</v>
      </c>
      <c r="AQ762" s="1" t="s">
        <v>56</v>
      </c>
      <c r="AR762" s="1" t="s">
        <v>54</v>
      </c>
      <c r="AS762" s="1" t="s">
        <v>56</v>
      </c>
      <c r="AT762" s="1" t="s">
        <v>56</v>
      </c>
      <c r="AU762" s="1" t="s">
        <v>1834</v>
      </c>
      <c r="AV762" s="1" t="s">
        <v>1835</v>
      </c>
      <c r="AW762" s="1" t="s">
        <v>1836</v>
      </c>
    </row>
    <row r="763" spans="1:49" ht="14.25" customHeight="1" x14ac:dyDescent="0.2">
      <c r="A763" s="1">
        <v>1356</v>
      </c>
      <c r="B763" s="1">
        <v>209011888</v>
      </c>
      <c r="C763" s="1" t="s">
        <v>233</v>
      </c>
      <c r="D763" s="1" t="s">
        <v>60</v>
      </c>
      <c r="E763" s="1">
        <v>45040</v>
      </c>
      <c r="F763" s="1" t="s">
        <v>50</v>
      </c>
      <c r="G763" s="1" t="s">
        <v>51</v>
      </c>
      <c r="H763" s="1" t="s">
        <v>52</v>
      </c>
      <c r="I763" s="1" t="s">
        <v>53</v>
      </c>
      <c r="J763" s="1">
        <v>18</v>
      </c>
      <c r="K763" s="1" t="s">
        <v>71</v>
      </c>
      <c r="L763" s="1" t="s">
        <v>234</v>
      </c>
      <c r="M763" s="1">
        <v>100</v>
      </c>
      <c r="N763" s="1" t="s">
        <v>54</v>
      </c>
      <c r="O763" s="1">
        <v>60</v>
      </c>
      <c r="P763" s="1" t="s">
        <v>54</v>
      </c>
      <c r="Q763" s="1">
        <v>70</v>
      </c>
      <c r="R763" s="1">
        <v>10</v>
      </c>
      <c r="S763" s="1" t="s">
        <v>56</v>
      </c>
      <c r="T763" s="1" t="s">
        <v>57</v>
      </c>
      <c r="U763" s="1" t="s">
        <v>56</v>
      </c>
      <c r="V763" s="1">
        <v>998</v>
      </c>
      <c r="W763" s="1">
        <v>3</v>
      </c>
      <c r="X763" s="1">
        <v>4</v>
      </c>
      <c r="Y763" s="1">
        <v>4</v>
      </c>
      <c r="Z763" s="1" t="s">
        <v>64</v>
      </c>
      <c r="AA763" s="1">
        <v>4</v>
      </c>
      <c r="AB763" s="1">
        <v>4</v>
      </c>
      <c r="AC763" s="1" t="s">
        <v>64</v>
      </c>
      <c r="AD763" s="1">
        <v>4</v>
      </c>
      <c r="AE763" s="1">
        <v>4</v>
      </c>
      <c r="AF763" s="1" t="s">
        <v>54</v>
      </c>
      <c r="AG763" s="1" t="s">
        <v>56</v>
      </c>
      <c r="AH763" s="1">
        <v>998</v>
      </c>
      <c r="AI763" s="1" t="s">
        <v>54</v>
      </c>
      <c r="AJ763" s="1" t="s">
        <v>57</v>
      </c>
      <c r="AK763" s="1" t="s">
        <v>56</v>
      </c>
      <c r="AL763" s="1" t="s">
        <v>57</v>
      </c>
      <c r="AM763" s="1">
        <v>998</v>
      </c>
      <c r="AN763" s="1" t="s">
        <v>80</v>
      </c>
      <c r="AO763" s="1" t="s">
        <v>56</v>
      </c>
      <c r="AP763" s="1" t="s">
        <v>57</v>
      </c>
      <c r="AQ763" s="1" t="s">
        <v>58</v>
      </c>
      <c r="AR763" s="1" t="s">
        <v>58</v>
      </c>
      <c r="AS763" s="1" t="s">
        <v>54</v>
      </c>
      <c r="AT763" s="1" t="s">
        <v>54</v>
      </c>
      <c r="AU763" s="1"/>
      <c r="AV763" s="1" t="s">
        <v>1837</v>
      </c>
      <c r="AW763" s="1"/>
    </row>
    <row r="764" spans="1:49" ht="14.25" customHeight="1" x14ac:dyDescent="0.2">
      <c r="A764" s="1">
        <v>1357</v>
      </c>
      <c r="B764" s="1">
        <v>209011904</v>
      </c>
      <c r="C764" s="1" t="s">
        <v>233</v>
      </c>
      <c r="D764" s="1" t="s">
        <v>197</v>
      </c>
      <c r="E764" s="1">
        <v>48540</v>
      </c>
      <c r="F764" s="1" t="s">
        <v>50</v>
      </c>
      <c r="G764" s="1" t="s">
        <v>92</v>
      </c>
      <c r="H764" s="1" t="s">
        <v>52</v>
      </c>
      <c r="I764" s="1" t="s">
        <v>53</v>
      </c>
      <c r="J764" s="1">
        <v>4</v>
      </c>
      <c r="K764" s="1" t="s">
        <v>238</v>
      </c>
      <c r="L764" s="1" t="s">
        <v>249</v>
      </c>
      <c r="M764" s="1">
        <v>100</v>
      </c>
      <c r="N764" s="1" t="s">
        <v>54</v>
      </c>
      <c r="O764" s="1">
        <v>70</v>
      </c>
      <c r="P764" s="1" t="s">
        <v>54</v>
      </c>
      <c r="Q764" s="1">
        <v>50</v>
      </c>
      <c r="R764" s="1">
        <v>30</v>
      </c>
      <c r="S764" s="1" t="s">
        <v>56</v>
      </c>
      <c r="T764" s="1" t="s">
        <v>57</v>
      </c>
      <c r="U764" s="1" t="s">
        <v>54</v>
      </c>
      <c r="V764" s="1">
        <v>40</v>
      </c>
      <c r="W764" s="1">
        <v>0</v>
      </c>
      <c r="X764" s="1">
        <v>1</v>
      </c>
      <c r="Y764" s="1">
        <v>0</v>
      </c>
      <c r="Z764" s="1">
        <v>1</v>
      </c>
      <c r="AA764" s="1" t="s">
        <v>64</v>
      </c>
      <c r="AB764" s="1" t="s">
        <v>64</v>
      </c>
      <c r="AC764" s="1" t="s">
        <v>64</v>
      </c>
      <c r="AD764" s="1" t="s">
        <v>64</v>
      </c>
      <c r="AE764" s="1">
        <v>0</v>
      </c>
      <c r="AF764" s="1" t="s">
        <v>56</v>
      </c>
      <c r="AG764" s="1" t="s">
        <v>56</v>
      </c>
      <c r="AH764" s="1">
        <v>998</v>
      </c>
      <c r="AI764" s="1" t="s">
        <v>56</v>
      </c>
      <c r="AJ764" s="1" t="s">
        <v>257</v>
      </c>
      <c r="AK764" s="1" t="s">
        <v>54</v>
      </c>
      <c r="AL764" s="1" t="s">
        <v>242</v>
      </c>
      <c r="AM764" s="1">
        <v>6</v>
      </c>
      <c r="AN764" s="1" t="s">
        <v>80</v>
      </c>
      <c r="AO764" s="1" t="s">
        <v>56</v>
      </c>
      <c r="AP764" s="1" t="s">
        <v>57</v>
      </c>
      <c r="AQ764" s="1" t="s">
        <v>56</v>
      </c>
      <c r="AR764" s="1" t="s">
        <v>54</v>
      </c>
      <c r="AS764" s="1" t="s">
        <v>54</v>
      </c>
      <c r="AT764" s="1" t="s">
        <v>54</v>
      </c>
      <c r="AU764" s="1" t="s">
        <v>1838</v>
      </c>
      <c r="AV764" s="1" t="s">
        <v>1839</v>
      </c>
      <c r="AW764" s="1" t="s">
        <v>1840</v>
      </c>
    </row>
    <row r="765" spans="1:49" ht="14.25" customHeight="1" x14ac:dyDescent="0.2">
      <c r="A765" s="1">
        <v>1358</v>
      </c>
      <c r="B765" s="1">
        <v>209011932</v>
      </c>
      <c r="C765" s="1" t="s">
        <v>233</v>
      </c>
      <c r="D765" s="1" t="s">
        <v>49</v>
      </c>
      <c r="E765" s="1">
        <v>44600</v>
      </c>
      <c r="F765" s="1" t="s">
        <v>50</v>
      </c>
      <c r="G765" s="1" t="s">
        <v>117</v>
      </c>
      <c r="H765" s="1" t="s">
        <v>52</v>
      </c>
      <c r="I765" s="1" t="s">
        <v>53</v>
      </c>
      <c r="J765" s="1">
        <v>5</v>
      </c>
      <c r="K765" s="1" t="s">
        <v>238</v>
      </c>
      <c r="L765" s="1" t="s">
        <v>234</v>
      </c>
      <c r="M765" s="1">
        <v>60</v>
      </c>
      <c r="N765" s="1" t="s">
        <v>54</v>
      </c>
      <c r="O765" s="1">
        <v>60</v>
      </c>
      <c r="P765" s="1" t="s">
        <v>54</v>
      </c>
      <c r="Q765" s="1">
        <v>40</v>
      </c>
      <c r="R765" s="1">
        <v>30</v>
      </c>
      <c r="S765" s="1" t="s">
        <v>56</v>
      </c>
      <c r="T765" s="1" t="s">
        <v>57</v>
      </c>
      <c r="U765" s="1" t="s">
        <v>59</v>
      </c>
      <c r="V765" s="1">
        <v>50</v>
      </c>
      <c r="W765" s="1">
        <v>3</v>
      </c>
      <c r="X765" s="1">
        <v>2</v>
      </c>
      <c r="Y765" s="1">
        <v>0</v>
      </c>
      <c r="Z765" s="1">
        <v>1</v>
      </c>
      <c r="AA765" s="1">
        <v>1</v>
      </c>
      <c r="AB765" s="1">
        <v>1</v>
      </c>
      <c r="AC765" s="1">
        <v>1</v>
      </c>
      <c r="AD765" s="1">
        <v>1</v>
      </c>
      <c r="AE765" s="1">
        <v>1</v>
      </c>
      <c r="AF765" s="1" t="s">
        <v>56</v>
      </c>
      <c r="AG765" s="1" t="s">
        <v>59</v>
      </c>
      <c r="AH765" s="1">
        <v>50</v>
      </c>
      <c r="AI765" s="1" t="s">
        <v>56</v>
      </c>
      <c r="AJ765" s="1" t="s">
        <v>63</v>
      </c>
      <c r="AK765" s="1" t="s">
        <v>56</v>
      </c>
      <c r="AL765" s="1" t="s">
        <v>57</v>
      </c>
      <c r="AM765" s="1">
        <v>998</v>
      </c>
      <c r="AN765" s="1" t="s">
        <v>56</v>
      </c>
      <c r="AO765" s="1" t="s">
        <v>54</v>
      </c>
      <c r="AP765" s="1" t="s">
        <v>54</v>
      </c>
      <c r="AQ765" s="1" t="s">
        <v>54</v>
      </c>
      <c r="AR765" s="1" t="s">
        <v>54</v>
      </c>
      <c r="AS765" s="1" t="s">
        <v>54</v>
      </c>
      <c r="AT765" s="1" t="s">
        <v>54</v>
      </c>
      <c r="AU765" s="1" t="s">
        <v>1841</v>
      </c>
      <c r="AV765" s="1"/>
      <c r="AW765" s="1"/>
    </row>
    <row r="766" spans="1:49" ht="14.25" customHeight="1" x14ac:dyDescent="0.2">
      <c r="A766" s="1">
        <v>1362</v>
      </c>
      <c r="B766" s="1">
        <v>209011983</v>
      </c>
      <c r="C766" s="1" t="s">
        <v>233</v>
      </c>
      <c r="D766" s="1" t="s">
        <v>49</v>
      </c>
      <c r="E766" s="1">
        <v>44210</v>
      </c>
      <c r="F766" s="1" t="s">
        <v>50</v>
      </c>
      <c r="G766" s="1" t="s">
        <v>61</v>
      </c>
      <c r="H766" s="1" t="s">
        <v>52</v>
      </c>
      <c r="I766" s="1" t="s">
        <v>53</v>
      </c>
      <c r="J766" s="1">
        <v>22</v>
      </c>
      <c r="K766" s="1" t="s">
        <v>71</v>
      </c>
      <c r="L766" s="1" t="s">
        <v>250</v>
      </c>
      <c r="M766" s="1">
        <v>75</v>
      </c>
      <c r="N766" s="1" t="s">
        <v>54</v>
      </c>
      <c r="O766" s="1">
        <v>100</v>
      </c>
      <c r="P766" s="1" t="s">
        <v>54</v>
      </c>
      <c r="Q766" s="1">
        <v>100</v>
      </c>
      <c r="R766" s="1">
        <v>0</v>
      </c>
      <c r="S766" s="1" t="s">
        <v>56</v>
      </c>
      <c r="T766" s="1" t="s">
        <v>57</v>
      </c>
      <c r="U766" s="1" t="s">
        <v>56</v>
      </c>
      <c r="V766" s="1">
        <v>998</v>
      </c>
      <c r="W766" s="1">
        <v>1</v>
      </c>
      <c r="X766" s="1">
        <v>1</v>
      </c>
      <c r="Y766" s="1">
        <v>1</v>
      </c>
      <c r="Z766" s="1">
        <v>1</v>
      </c>
      <c r="AA766" s="1">
        <v>1</v>
      </c>
      <c r="AB766" s="1">
        <v>1</v>
      </c>
      <c r="AC766" s="1">
        <v>1</v>
      </c>
      <c r="AD766" s="1">
        <v>1</v>
      </c>
      <c r="AE766" s="1">
        <v>1</v>
      </c>
      <c r="AF766" s="1" t="s">
        <v>56</v>
      </c>
      <c r="AG766" s="1" t="s">
        <v>56</v>
      </c>
      <c r="AH766" s="1">
        <v>998</v>
      </c>
      <c r="AI766" s="1" t="s">
        <v>56</v>
      </c>
      <c r="AJ766" s="1" t="s">
        <v>63</v>
      </c>
      <c r="AK766" s="1" t="s">
        <v>56</v>
      </c>
      <c r="AL766" s="1" t="s">
        <v>57</v>
      </c>
      <c r="AM766" s="1">
        <v>998</v>
      </c>
      <c r="AN766" s="1" t="s">
        <v>56</v>
      </c>
      <c r="AO766" s="1" t="s">
        <v>54</v>
      </c>
      <c r="AP766" s="1" t="s">
        <v>56</v>
      </c>
      <c r="AQ766" s="1" t="s">
        <v>58</v>
      </c>
      <c r="AR766" s="1" t="s">
        <v>54</v>
      </c>
      <c r="AS766" s="1" t="s">
        <v>54</v>
      </c>
      <c r="AT766" s="1" t="s">
        <v>56</v>
      </c>
      <c r="AU766" s="1" t="s">
        <v>1842</v>
      </c>
      <c r="AV766" s="1" t="s">
        <v>1843</v>
      </c>
      <c r="AW766" s="1" t="s">
        <v>56</v>
      </c>
    </row>
    <row r="767" spans="1:49" ht="14.25" customHeight="1" x14ac:dyDescent="0.2">
      <c r="A767" s="1">
        <v>1363</v>
      </c>
      <c r="B767" s="1">
        <v>209011989</v>
      </c>
      <c r="C767" s="1" t="s">
        <v>233</v>
      </c>
      <c r="D767" s="1" t="s">
        <v>60</v>
      </c>
      <c r="E767" s="1">
        <v>44500</v>
      </c>
      <c r="F767" s="1" t="s">
        <v>73</v>
      </c>
      <c r="G767" s="1" t="s">
        <v>51</v>
      </c>
      <c r="H767" s="1" t="s">
        <v>52</v>
      </c>
      <c r="I767" s="1" t="s">
        <v>53</v>
      </c>
      <c r="J767" s="1">
        <v>8</v>
      </c>
      <c r="K767" s="1" t="s">
        <v>267</v>
      </c>
      <c r="L767" s="1" t="s">
        <v>250</v>
      </c>
      <c r="M767" s="1">
        <v>80</v>
      </c>
      <c r="N767" s="1" t="s">
        <v>56</v>
      </c>
      <c r="O767" s="1">
        <v>998</v>
      </c>
      <c r="P767" s="1" t="s">
        <v>54</v>
      </c>
      <c r="Q767" s="1">
        <v>50</v>
      </c>
      <c r="R767" s="1">
        <v>50</v>
      </c>
      <c r="S767" s="1" t="s">
        <v>56</v>
      </c>
      <c r="T767" s="1" t="s">
        <v>57</v>
      </c>
      <c r="U767" s="1" t="s">
        <v>56</v>
      </c>
      <c r="V767" s="1">
        <v>998</v>
      </c>
      <c r="W767" s="1">
        <v>2</v>
      </c>
      <c r="X767" s="1">
        <v>1</v>
      </c>
      <c r="Y767" s="1">
        <v>2</v>
      </c>
      <c r="Z767" s="1">
        <v>2</v>
      </c>
      <c r="AA767" s="1">
        <v>4</v>
      </c>
      <c r="AB767" s="1">
        <v>2</v>
      </c>
      <c r="AC767" s="1">
        <v>3</v>
      </c>
      <c r="AD767" s="1" t="s">
        <v>57</v>
      </c>
      <c r="AE767" s="1">
        <v>3</v>
      </c>
      <c r="AF767" s="1" t="s">
        <v>54</v>
      </c>
      <c r="AG767" s="1" t="s">
        <v>59</v>
      </c>
      <c r="AH767" s="1">
        <v>80</v>
      </c>
      <c r="AI767" s="1" t="s">
        <v>56</v>
      </c>
      <c r="AJ767" s="1" t="s">
        <v>63</v>
      </c>
      <c r="AK767" s="1" t="s">
        <v>56</v>
      </c>
      <c r="AL767" s="1" t="s">
        <v>57</v>
      </c>
      <c r="AM767" s="1">
        <v>998</v>
      </c>
      <c r="AN767" s="1" t="s">
        <v>56</v>
      </c>
      <c r="AO767" s="1" t="s">
        <v>56</v>
      </c>
      <c r="AP767" s="1" t="s">
        <v>57</v>
      </c>
      <c r="AQ767" s="1" t="s">
        <v>56</v>
      </c>
      <c r="AR767" s="1" t="s">
        <v>54</v>
      </c>
      <c r="AS767" s="1" t="s">
        <v>56</v>
      </c>
      <c r="AT767" s="1" t="s">
        <v>54</v>
      </c>
      <c r="AU767" s="1" t="s">
        <v>1844</v>
      </c>
      <c r="AV767" s="1" t="s">
        <v>832</v>
      </c>
      <c r="AW767" s="1" t="s">
        <v>1845</v>
      </c>
    </row>
    <row r="768" spans="1:49" ht="14.25" customHeight="1" x14ac:dyDescent="0.2">
      <c r="A768" s="1">
        <v>1364</v>
      </c>
      <c r="B768" s="1">
        <v>209012003</v>
      </c>
      <c r="C768" s="1" t="s">
        <v>233</v>
      </c>
      <c r="D768" s="1" t="s">
        <v>49</v>
      </c>
      <c r="E768" s="1">
        <v>44440</v>
      </c>
      <c r="F768" s="1" t="s">
        <v>50</v>
      </c>
      <c r="G768" s="1" t="s">
        <v>51</v>
      </c>
      <c r="H768" s="1" t="s">
        <v>52</v>
      </c>
      <c r="I768" s="1" t="s">
        <v>53</v>
      </c>
      <c r="J768" s="1">
        <v>5</v>
      </c>
      <c r="K768" s="1" t="s">
        <v>238</v>
      </c>
      <c r="L768" s="1" t="s">
        <v>250</v>
      </c>
      <c r="M768" s="1">
        <v>50</v>
      </c>
      <c r="N768" s="1" t="s">
        <v>54</v>
      </c>
      <c r="O768" s="1">
        <v>85</v>
      </c>
      <c r="P768" s="1" t="s">
        <v>54</v>
      </c>
      <c r="Q768" s="1">
        <v>100</v>
      </c>
      <c r="R768" s="1">
        <v>10</v>
      </c>
      <c r="S768" s="1" t="s">
        <v>56</v>
      </c>
      <c r="T768" s="1" t="s">
        <v>57</v>
      </c>
      <c r="U768" s="1" t="s">
        <v>56</v>
      </c>
      <c r="V768" s="1">
        <v>998</v>
      </c>
      <c r="W768" s="1" t="s">
        <v>58</v>
      </c>
      <c r="X768" s="1" t="s">
        <v>58</v>
      </c>
      <c r="Y768" s="1" t="s">
        <v>57</v>
      </c>
      <c r="Z768" s="1" t="s">
        <v>58</v>
      </c>
      <c r="AA768" s="1" t="s">
        <v>58</v>
      </c>
      <c r="AB768" s="1" t="s">
        <v>58</v>
      </c>
      <c r="AC768" s="1" t="s">
        <v>58</v>
      </c>
      <c r="AD768" s="1" t="s">
        <v>57</v>
      </c>
      <c r="AE768" s="1" t="s">
        <v>58</v>
      </c>
      <c r="AF768" s="1" t="s">
        <v>56</v>
      </c>
      <c r="AG768" s="1" t="s">
        <v>59</v>
      </c>
      <c r="AH768" s="1">
        <v>999</v>
      </c>
      <c r="AI768" s="1" t="s">
        <v>59</v>
      </c>
      <c r="AJ768" s="1" t="s">
        <v>57</v>
      </c>
      <c r="AK768" s="1" t="s">
        <v>56</v>
      </c>
      <c r="AL768" s="1" t="s">
        <v>57</v>
      </c>
      <c r="AM768" s="1">
        <v>998</v>
      </c>
      <c r="AN768" s="1" t="s">
        <v>80</v>
      </c>
      <c r="AO768" s="1" t="s">
        <v>54</v>
      </c>
      <c r="AP768" s="1" t="s">
        <v>54</v>
      </c>
      <c r="AQ768" s="1" t="s">
        <v>54</v>
      </c>
      <c r="AR768" s="1" t="s">
        <v>54</v>
      </c>
      <c r="AS768" s="1" t="s">
        <v>54</v>
      </c>
      <c r="AT768" s="1" t="s">
        <v>56</v>
      </c>
      <c r="AU768" s="1" t="s">
        <v>1846</v>
      </c>
      <c r="AV768" s="1" t="s">
        <v>1847</v>
      </c>
      <c r="AW768" s="1" t="s">
        <v>1848</v>
      </c>
    </row>
    <row r="769" spans="1:49" ht="14.25" customHeight="1" x14ac:dyDescent="0.2">
      <c r="A769" s="1">
        <v>1365</v>
      </c>
      <c r="B769" s="1">
        <v>209012004</v>
      </c>
      <c r="C769" s="1" t="s">
        <v>233</v>
      </c>
      <c r="D769" s="1" t="s">
        <v>60</v>
      </c>
      <c r="E769" s="1">
        <v>45060</v>
      </c>
      <c r="F769" s="1" t="s">
        <v>50</v>
      </c>
      <c r="G769" s="1" t="s">
        <v>51</v>
      </c>
      <c r="H769" s="1" t="s">
        <v>52</v>
      </c>
      <c r="I769" s="1" t="s">
        <v>53</v>
      </c>
      <c r="J769" s="1">
        <v>20</v>
      </c>
      <c r="K769" s="1" t="s">
        <v>71</v>
      </c>
      <c r="L769" s="1" t="s">
        <v>250</v>
      </c>
      <c r="M769" s="1">
        <v>100</v>
      </c>
      <c r="N769" s="1" t="s">
        <v>54</v>
      </c>
      <c r="O769" s="1">
        <v>100</v>
      </c>
      <c r="P769" s="1" t="s">
        <v>54</v>
      </c>
      <c r="Q769" s="1">
        <v>70</v>
      </c>
      <c r="R769" s="1">
        <v>10</v>
      </c>
      <c r="S769" s="1" t="s">
        <v>56</v>
      </c>
      <c r="T769" s="1" t="s">
        <v>57</v>
      </c>
      <c r="U769" s="1" t="s">
        <v>56</v>
      </c>
      <c r="V769" s="1">
        <v>998</v>
      </c>
      <c r="W769" s="1">
        <v>4</v>
      </c>
      <c r="X769" s="1">
        <v>2</v>
      </c>
      <c r="Y769" s="1">
        <v>4</v>
      </c>
      <c r="Z769" s="1">
        <v>4</v>
      </c>
      <c r="AA769" s="1">
        <v>12</v>
      </c>
      <c r="AB769" s="1">
        <v>12</v>
      </c>
      <c r="AC769" s="1">
        <v>12</v>
      </c>
      <c r="AD769" s="1">
        <v>12</v>
      </c>
      <c r="AE769" s="1">
        <v>4</v>
      </c>
      <c r="AF769" s="1" t="s">
        <v>56</v>
      </c>
      <c r="AG769" s="1" t="s">
        <v>56</v>
      </c>
      <c r="AH769" s="1">
        <v>998</v>
      </c>
      <c r="AI769" s="1" t="s">
        <v>56</v>
      </c>
      <c r="AJ769" s="1" t="s">
        <v>63</v>
      </c>
      <c r="AK769" s="1" t="s">
        <v>54</v>
      </c>
      <c r="AL769" s="1" t="s">
        <v>242</v>
      </c>
      <c r="AM769" s="1">
        <v>4</v>
      </c>
      <c r="AN769" s="1" t="s">
        <v>56</v>
      </c>
      <c r="AO769" s="1" t="s">
        <v>56</v>
      </c>
      <c r="AP769" s="1" t="s">
        <v>57</v>
      </c>
      <c r="AQ769" s="1" t="s">
        <v>54</v>
      </c>
      <c r="AR769" s="1" t="s">
        <v>58</v>
      </c>
      <c r="AS769" s="1" t="s">
        <v>54</v>
      </c>
      <c r="AT769" s="1" t="s">
        <v>56</v>
      </c>
      <c r="AU769" s="1" t="s">
        <v>1849</v>
      </c>
      <c r="AV769" s="1" t="s">
        <v>1850</v>
      </c>
      <c r="AW769" s="1" t="s">
        <v>245</v>
      </c>
    </row>
    <row r="770" spans="1:49" ht="14.25" customHeight="1" x14ac:dyDescent="0.2">
      <c r="A770" s="1">
        <v>1366</v>
      </c>
      <c r="B770" s="1">
        <v>209012006</v>
      </c>
      <c r="C770" s="1" t="s">
        <v>233</v>
      </c>
      <c r="D770" s="1" t="s">
        <v>60</v>
      </c>
      <c r="E770" s="1" t="s">
        <v>265</v>
      </c>
      <c r="F770" s="1" t="s">
        <v>50</v>
      </c>
      <c r="G770" s="1" t="s">
        <v>61</v>
      </c>
      <c r="H770" s="1" t="s">
        <v>52</v>
      </c>
      <c r="I770" s="1" t="s">
        <v>53</v>
      </c>
      <c r="J770" s="1">
        <v>2</v>
      </c>
      <c r="K770" s="1" t="s">
        <v>62</v>
      </c>
      <c r="L770" s="1" t="s">
        <v>249</v>
      </c>
      <c r="M770" s="1">
        <v>100</v>
      </c>
      <c r="N770" s="1" t="s">
        <v>54</v>
      </c>
      <c r="O770" s="1">
        <v>70</v>
      </c>
      <c r="P770" s="1" t="s">
        <v>54</v>
      </c>
      <c r="Q770" s="1">
        <v>50</v>
      </c>
      <c r="R770" s="1">
        <v>0</v>
      </c>
      <c r="S770" s="1" t="s">
        <v>54</v>
      </c>
      <c r="T770" s="1" t="s">
        <v>67</v>
      </c>
      <c r="U770" s="1" t="s">
        <v>77</v>
      </c>
      <c r="V770" s="1">
        <v>998</v>
      </c>
      <c r="W770" s="1" t="s">
        <v>64</v>
      </c>
      <c r="X770" s="1">
        <v>0</v>
      </c>
      <c r="Y770" s="1">
        <v>0</v>
      </c>
      <c r="Z770" s="1">
        <v>1</v>
      </c>
      <c r="AA770" s="1">
        <v>0</v>
      </c>
      <c r="AB770" s="1">
        <v>1</v>
      </c>
      <c r="AC770" s="1">
        <v>1</v>
      </c>
      <c r="AD770" s="1">
        <v>1</v>
      </c>
      <c r="AE770" s="1">
        <v>1</v>
      </c>
      <c r="AF770" s="1" t="s">
        <v>56</v>
      </c>
      <c r="AG770" s="1" t="s">
        <v>56</v>
      </c>
      <c r="AH770" s="1">
        <v>998</v>
      </c>
      <c r="AI770" s="1" t="s">
        <v>56</v>
      </c>
      <c r="AJ770" s="1" t="s">
        <v>63</v>
      </c>
      <c r="AK770" s="1" t="s">
        <v>56</v>
      </c>
      <c r="AL770" s="1" t="s">
        <v>57</v>
      </c>
      <c r="AM770" s="1">
        <v>998</v>
      </c>
      <c r="AN770" s="1" t="s">
        <v>80</v>
      </c>
      <c r="AO770" s="1" t="s">
        <v>54</v>
      </c>
      <c r="AP770" s="1" t="s">
        <v>56</v>
      </c>
      <c r="AQ770" s="1" t="s">
        <v>56</v>
      </c>
      <c r="AR770" s="1" t="s">
        <v>54</v>
      </c>
      <c r="AS770" s="1" t="s">
        <v>54</v>
      </c>
      <c r="AT770" s="1" t="s">
        <v>54</v>
      </c>
      <c r="AU770" s="1"/>
      <c r="AV770" s="1" t="s">
        <v>1851</v>
      </c>
      <c r="AW770" s="1" t="s">
        <v>1852</v>
      </c>
    </row>
    <row r="771" spans="1:49" ht="14.25" customHeight="1" x14ac:dyDescent="0.2">
      <c r="A771" s="1">
        <v>1367</v>
      </c>
      <c r="B771" s="1">
        <v>209012034</v>
      </c>
      <c r="C771" s="1" t="s">
        <v>233</v>
      </c>
      <c r="D771" s="1" t="s">
        <v>97</v>
      </c>
      <c r="E771" s="1">
        <v>45590</v>
      </c>
      <c r="F771" s="1" t="s">
        <v>50</v>
      </c>
      <c r="G771" s="1" t="s">
        <v>117</v>
      </c>
      <c r="H771" s="1" t="s">
        <v>52</v>
      </c>
      <c r="I771" s="1" t="s">
        <v>53</v>
      </c>
      <c r="J771" s="1">
        <v>6</v>
      </c>
      <c r="K771" s="1" t="s">
        <v>267</v>
      </c>
      <c r="L771" s="1" t="s">
        <v>250</v>
      </c>
      <c r="M771" s="1">
        <v>90</v>
      </c>
      <c r="N771" s="1" t="s">
        <v>54</v>
      </c>
      <c r="O771" s="1">
        <v>40</v>
      </c>
      <c r="P771" s="1" t="s">
        <v>54</v>
      </c>
      <c r="Q771" s="1">
        <v>40</v>
      </c>
      <c r="R771" s="1">
        <v>60</v>
      </c>
      <c r="S771" s="1" t="s">
        <v>56</v>
      </c>
      <c r="T771" s="1" t="s">
        <v>57</v>
      </c>
      <c r="U771" s="1" t="s">
        <v>59</v>
      </c>
      <c r="V771" s="1">
        <v>25</v>
      </c>
      <c r="W771" s="1">
        <v>4</v>
      </c>
      <c r="X771" s="1">
        <v>4</v>
      </c>
      <c r="Y771" s="1">
        <v>2</v>
      </c>
      <c r="Z771" s="1">
        <v>2</v>
      </c>
      <c r="AA771" s="1">
        <v>4</v>
      </c>
      <c r="AB771" s="1">
        <v>3</v>
      </c>
      <c r="AC771" s="1">
        <v>1</v>
      </c>
      <c r="AD771" s="1">
        <v>2</v>
      </c>
      <c r="AE771" s="1">
        <v>3</v>
      </c>
      <c r="AF771" s="1" t="s">
        <v>56</v>
      </c>
      <c r="AG771" s="1" t="s">
        <v>59</v>
      </c>
      <c r="AH771" s="1">
        <v>50</v>
      </c>
      <c r="AI771" s="1" t="s">
        <v>56</v>
      </c>
      <c r="AJ771" s="1" t="s">
        <v>103</v>
      </c>
      <c r="AK771" s="1" t="s">
        <v>54</v>
      </c>
      <c r="AL771" s="1" t="s">
        <v>242</v>
      </c>
      <c r="AM771" s="1">
        <v>4</v>
      </c>
      <c r="AN771" s="1" t="s">
        <v>80</v>
      </c>
      <c r="AO771" s="1" t="s">
        <v>54</v>
      </c>
      <c r="AP771" s="1" t="s">
        <v>72</v>
      </c>
      <c r="AQ771" s="1" t="s">
        <v>56</v>
      </c>
      <c r="AR771" s="1" t="s">
        <v>54</v>
      </c>
      <c r="AS771" s="1" t="s">
        <v>54</v>
      </c>
      <c r="AT771" s="1" t="s">
        <v>56</v>
      </c>
      <c r="AU771" s="1" t="s">
        <v>1853</v>
      </c>
      <c r="AV771" s="1" t="s">
        <v>1854</v>
      </c>
      <c r="AW771" s="1" t="s">
        <v>605</v>
      </c>
    </row>
    <row r="772" spans="1:49" ht="14.25" customHeight="1" x14ac:dyDescent="0.2">
      <c r="A772" s="1">
        <v>1371</v>
      </c>
      <c r="B772" s="1">
        <v>209012053</v>
      </c>
      <c r="C772" s="1" t="s">
        <v>233</v>
      </c>
      <c r="D772" s="1" t="s">
        <v>118</v>
      </c>
      <c r="E772" s="1">
        <v>49000</v>
      </c>
      <c r="F772" s="1" t="s">
        <v>65</v>
      </c>
      <c r="G772" s="1" t="s">
        <v>66</v>
      </c>
      <c r="H772" s="1" t="s">
        <v>52</v>
      </c>
      <c r="I772" s="1" t="s">
        <v>53</v>
      </c>
      <c r="J772" s="1">
        <v>10</v>
      </c>
      <c r="K772" s="1" t="s">
        <v>267</v>
      </c>
      <c r="L772" s="1" t="s">
        <v>250</v>
      </c>
      <c r="M772" s="1">
        <v>100</v>
      </c>
      <c r="N772" s="1" t="s">
        <v>54</v>
      </c>
      <c r="O772" s="1">
        <v>70</v>
      </c>
      <c r="P772" s="1" t="s">
        <v>54</v>
      </c>
      <c r="Q772" s="1">
        <v>70</v>
      </c>
      <c r="R772" s="1">
        <v>30</v>
      </c>
      <c r="S772" s="1" t="s">
        <v>56</v>
      </c>
      <c r="T772" s="1" t="s">
        <v>57</v>
      </c>
      <c r="U772" s="1" t="s">
        <v>77</v>
      </c>
      <c r="V772" s="1">
        <v>998</v>
      </c>
      <c r="W772" s="1" t="s">
        <v>64</v>
      </c>
      <c r="X772" s="1" t="s">
        <v>64</v>
      </c>
      <c r="Y772" s="1">
        <v>1</v>
      </c>
      <c r="Z772" s="1">
        <v>1</v>
      </c>
      <c r="AA772" s="1">
        <v>1</v>
      </c>
      <c r="AB772" s="1" t="s">
        <v>64</v>
      </c>
      <c r="AC772" s="1">
        <v>1</v>
      </c>
      <c r="AD772" s="1">
        <v>1</v>
      </c>
      <c r="AE772" s="1">
        <v>2</v>
      </c>
      <c r="AF772" s="1" t="s">
        <v>58</v>
      </c>
      <c r="AG772" s="1" t="s">
        <v>56</v>
      </c>
      <c r="AH772" s="1">
        <v>998</v>
      </c>
      <c r="AI772" s="1" t="s">
        <v>56</v>
      </c>
      <c r="AJ772" s="1" t="s">
        <v>257</v>
      </c>
      <c r="AK772" s="1" t="s">
        <v>54</v>
      </c>
      <c r="AL772" s="1" t="s">
        <v>257</v>
      </c>
      <c r="AM772" s="1">
        <v>998</v>
      </c>
      <c r="AN772" s="1" t="s">
        <v>54</v>
      </c>
      <c r="AO772" s="1" t="s">
        <v>54</v>
      </c>
      <c r="AP772" s="1" t="s">
        <v>72</v>
      </c>
      <c r="AQ772" s="1" t="s">
        <v>56</v>
      </c>
      <c r="AR772" s="1" t="s">
        <v>54</v>
      </c>
      <c r="AS772" s="1" t="s">
        <v>54</v>
      </c>
      <c r="AT772" s="1" t="s">
        <v>54</v>
      </c>
      <c r="AU772" s="1" t="s">
        <v>1855</v>
      </c>
      <c r="AV772" s="1" t="s">
        <v>1856</v>
      </c>
      <c r="AW772" s="1" t="s">
        <v>1857</v>
      </c>
    </row>
    <row r="773" spans="1:49" ht="14.25" customHeight="1" x14ac:dyDescent="0.2">
      <c r="A773" s="1">
        <v>1378</v>
      </c>
      <c r="B773" s="1">
        <v>209012116</v>
      </c>
      <c r="C773" s="1" t="s">
        <v>233</v>
      </c>
      <c r="D773" s="1" t="s">
        <v>60</v>
      </c>
      <c r="E773" s="1">
        <v>45110</v>
      </c>
      <c r="F773" s="1" t="s">
        <v>50</v>
      </c>
      <c r="G773" s="1" t="s">
        <v>61</v>
      </c>
      <c r="H773" s="1" t="s">
        <v>52</v>
      </c>
      <c r="I773" s="1" t="s">
        <v>53</v>
      </c>
      <c r="J773" s="1">
        <v>6</v>
      </c>
      <c r="K773" s="1" t="s">
        <v>267</v>
      </c>
      <c r="L773" s="1" t="s">
        <v>250</v>
      </c>
      <c r="M773" s="1">
        <v>100</v>
      </c>
      <c r="N773" s="1" t="s">
        <v>54</v>
      </c>
      <c r="O773" s="1">
        <v>80</v>
      </c>
      <c r="P773" s="1" t="s">
        <v>54</v>
      </c>
      <c r="Q773" s="1">
        <v>50</v>
      </c>
      <c r="R773" s="1">
        <v>0</v>
      </c>
      <c r="S773" s="1" t="s">
        <v>54</v>
      </c>
      <c r="T773" s="1" t="s">
        <v>55</v>
      </c>
      <c r="U773" s="1" t="s">
        <v>59</v>
      </c>
      <c r="V773" s="1">
        <v>50</v>
      </c>
      <c r="W773" s="1">
        <v>1</v>
      </c>
      <c r="X773" s="1">
        <v>1</v>
      </c>
      <c r="Y773" s="1" t="s">
        <v>64</v>
      </c>
      <c r="Z773" s="1">
        <v>1</v>
      </c>
      <c r="AA773" s="1">
        <v>1</v>
      </c>
      <c r="AB773" s="1">
        <v>1</v>
      </c>
      <c r="AC773" s="1">
        <v>1</v>
      </c>
      <c r="AD773" s="1" t="s">
        <v>64</v>
      </c>
      <c r="AE773" s="1">
        <v>1</v>
      </c>
      <c r="AF773" s="1" t="s">
        <v>56</v>
      </c>
      <c r="AG773" s="1" t="s">
        <v>54</v>
      </c>
      <c r="AH773" s="1">
        <v>999</v>
      </c>
      <c r="AI773" s="1" t="s">
        <v>54</v>
      </c>
      <c r="AJ773" s="1" t="s">
        <v>57</v>
      </c>
      <c r="AK773" s="1" t="s">
        <v>56</v>
      </c>
      <c r="AL773" s="1" t="s">
        <v>57</v>
      </c>
      <c r="AM773" s="1">
        <v>998</v>
      </c>
      <c r="AN773" s="1" t="s">
        <v>56</v>
      </c>
      <c r="AO773" s="1" t="s">
        <v>58</v>
      </c>
      <c r="AP773" s="1" t="s">
        <v>57</v>
      </c>
      <c r="AQ773" s="1" t="s">
        <v>56</v>
      </c>
      <c r="AR773" s="1" t="s">
        <v>56</v>
      </c>
      <c r="AS773" s="1" t="s">
        <v>54</v>
      </c>
      <c r="AT773" s="1" t="s">
        <v>56</v>
      </c>
      <c r="AU773" s="1"/>
      <c r="AV773" s="1"/>
      <c r="AW773" s="1"/>
    </row>
    <row r="774" spans="1:49" ht="14.25" customHeight="1" x14ac:dyDescent="0.2">
      <c r="A774" s="1">
        <v>1382</v>
      </c>
      <c r="B774" s="1">
        <v>209012272</v>
      </c>
      <c r="C774" s="1" t="s">
        <v>233</v>
      </c>
      <c r="D774" s="1" t="s">
        <v>49</v>
      </c>
      <c r="E774" s="1">
        <v>44600</v>
      </c>
      <c r="F774" s="1" t="s">
        <v>50</v>
      </c>
      <c r="G774" s="1" t="s">
        <v>92</v>
      </c>
      <c r="H774" s="1" t="s">
        <v>52</v>
      </c>
      <c r="I774" s="1" t="s">
        <v>53</v>
      </c>
      <c r="J774" s="1">
        <v>5</v>
      </c>
      <c r="K774" s="1" t="s">
        <v>238</v>
      </c>
      <c r="L774" s="1" t="s">
        <v>250</v>
      </c>
      <c r="M774" s="1">
        <v>100</v>
      </c>
      <c r="N774" s="1" t="s">
        <v>54</v>
      </c>
      <c r="O774" s="1">
        <v>60</v>
      </c>
      <c r="P774" s="1" t="s">
        <v>54</v>
      </c>
      <c r="Q774" s="1">
        <v>40</v>
      </c>
      <c r="R774" s="1">
        <v>30</v>
      </c>
      <c r="S774" s="1" t="s">
        <v>56</v>
      </c>
      <c r="T774" s="1" t="s">
        <v>57</v>
      </c>
      <c r="U774" s="1" t="s">
        <v>56</v>
      </c>
      <c r="V774" s="1">
        <v>998</v>
      </c>
      <c r="W774" s="1">
        <v>4</v>
      </c>
      <c r="X774" s="1">
        <v>4</v>
      </c>
      <c r="Y774" s="1">
        <v>4</v>
      </c>
      <c r="Z774" s="1">
        <v>4</v>
      </c>
      <c r="AA774" s="1">
        <v>4</v>
      </c>
      <c r="AB774" s="1">
        <v>4</v>
      </c>
      <c r="AC774" s="1">
        <v>4</v>
      </c>
      <c r="AD774" s="1">
        <v>4</v>
      </c>
      <c r="AE774" s="1">
        <v>1</v>
      </c>
      <c r="AF774" s="1" t="s">
        <v>56</v>
      </c>
      <c r="AG774" s="1" t="s">
        <v>54</v>
      </c>
      <c r="AH774" s="1">
        <v>50</v>
      </c>
      <c r="AI774" s="1" t="s">
        <v>54</v>
      </c>
      <c r="AJ774" s="1" t="s">
        <v>57</v>
      </c>
      <c r="AK774" s="1" t="s">
        <v>56</v>
      </c>
      <c r="AL774" s="1" t="s">
        <v>57</v>
      </c>
      <c r="AM774" s="1">
        <v>998</v>
      </c>
      <c r="AN774" s="1" t="s">
        <v>54</v>
      </c>
      <c r="AO774" s="1" t="s">
        <v>54</v>
      </c>
      <c r="AP774" s="1" t="s">
        <v>54</v>
      </c>
      <c r="AQ774" s="1" t="s">
        <v>54</v>
      </c>
      <c r="AR774" s="1" t="s">
        <v>54</v>
      </c>
      <c r="AS774" s="1" t="s">
        <v>54</v>
      </c>
      <c r="AT774" s="1" t="s">
        <v>56</v>
      </c>
      <c r="AU774" s="1" t="s">
        <v>1858</v>
      </c>
      <c r="AV774" s="1" t="s">
        <v>1711</v>
      </c>
      <c r="AW774" s="1" t="s">
        <v>1859</v>
      </c>
    </row>
    <row r="775" spans="1:49" ht="14.25" customHeight="1" x14ac:dyDescent="0.2">
      <c r="A775" s="1">
        <v>1384</v>
      </c>
      <c r="B775" s="1">
        <v>209012326</v>
      </c>
      <c r="C775" s="1" t="s">
        <v>233</v>
      </c>
      <c r="D775" s="1" t="s">
        <v>49</v>
      </c>
      <c r="E775" s="1">
        <v>44200</v>
      </c>
      <c r="F775" s="1" t="s">
        <v>50</v>
      </c>
      <c r="G775" s="1" t="s">
        <v>176</v>
      </c>
      <c r="H775" s="1" t="s">
        <v>52</v>
      </c>
      <c r="I775" s="1" t="s">
        <v>53</v>
      </c>
      <c r="J775" s="1">
        <v>2</v>
      </c>
      <c r="K775" s="1" t="s">
        <v>62</v>
      </c>
      <c r="L775" s="1" t="s">
        <v>250</v>
      </c>
      <c r="M775" s="1">
        <v>100</v>
      </c>
      <c r="N775" s="1" t="s">
        <v>54</v>
      </c>
      <c r="O775" s="1">
        <v>100</v>
      </c>
      <c r="P775" s="1" t="s">
        <v>54</v>
      </c>
      <c r="Q775" s="1">
        <v>100</v>
      </c>
      <c r="R775" s="1">
        <v>0</v>
      </c>
      <c r="S775" s="1" t="s">
        <v>54</v>
      </c>
      <c r="T775" s="1" t="s">
        <v>110</v>
      </c>
      <c r="U775" s="1" t="s">
        <v>59</v>
      </c>
      <c r="V775" s="1">
        <v>50</v>
      </c>
      <c r="W775" s="1">
        <v>0</v>
      </c>
      <c r="X775" s="1">
        <v>0</v>
      </c>
      <c r="Y775" s="1">
        <v>0</v>
      </c>
      <c r="Z775" s="1">
        <v>1</v>
      </c>
      <c r="AA775" s="1">
        <v>2</v>
      </c>
      <c r="AB775" s="1">
        <v>1</v>
      </c>
      <c r="AC775" s="1">
        <v>2</v>
      </c>
      <c r="AD775" s="1" t="s">
        <v>57</v>
      </c>
      <c r="AE775" s="1">
        <v>1</v>
      </c>
      <c r="AF775" s="1" t="s">
        <v>56</v>
      </c>
      <c r="AG775" s="1" t="s">
        <v>56</v>
      </c>
      <c r="AH775" s="1">
        <v>998</v>
      </c>
      <c r="AI775" s="1" t="s">
        <v>54</v>
      </c>
      <c r="AJ775" s="1" t="s">
        <v>57</v>
      </c>
      <c r="AK775" s="1" t="s">
        <v>56</v>
      </c>
      <c r="AL775" s="1" t="s">
        <v>57</v>
      </c>
      <c r="AM775" s="1">
        <v>998</v>
      </c>
      <c r="AN775" s="1" t="s">
        <v>54</v>
      </c>
      <c r="AO775" s="1" t="s">
        <v>56</v>
      </c>
      <c r="AP775" s="1" t="s">
        <v>57</v>
      </c>
      <c r="AQ775" s="1" t="s">
        <v>54</v>
      </c>
      <c r="AR775" s="1" t="s">
        <v>54</v>
      </c>
      <c r="AS775" s="1" t="s">
        <v>54</v>
      </c>
      <c r="AT775" s="1" t="s">
        <v>56</v>
      </c>
      <c r="AU775" s="1" t="s">
        <v>1860</v>
      </c>
      <c r="AV775" s="1" t="s">
        <v>1861</v>
      </c>
      <c r="AW775" s="1" t="s">
        <v>1862</v>
      </c>
    </row>
    <row r="776" spans="1:49" ht="14.25" customHeight="1" x14ac:dyDescent="0.2">
      <c r="A776" s="1">
        <v>1388</v>
      </c>
      <c r="B776" s="1">
        <v>209012428</v>
      </c>
      <c r="C776" s="1" t="s">
        <v>233</v>
      </c>
      <c r="D776" s="1" t="s">
        <v>49</v>
      </c>
      <c r="E776" s="1">
        <v>44950</v>
      </c>
      <c r="F776" s="1" t="s">
        <v>50</v>
      </c>
      <c r="G776" s="1" t="s">
        <v>133</v>
      </c>
      <c r="H776" s="1" t="s">
        <v>52</v>
      </c>
      <c r="I776" s="1" t="s">
        <v>53</v>
      </c>
      <c r="J776" s="1">
        <v>10</v>
      </c>
      <c r="K776" s="1" t="s">
        <v>267</v>
      </c>
      <c r="L776" s="1" t="s">
        <v>58</v>
      </c>
      <c r="M776" s="1">
        <v>50</v>
      </c>
      <c r="N776" s="1" t="s">
        <v>54</v>
      </c>
      <c r="O776" s="1">
        <v>80</v>
      </c>
      <c r="P776" s="1" t="s">
        <v>54</v>
      </c>
      <c r="Q776" s="1">
        <v>100</v>
      </c>
      <c r="R776" s="1">
        <v>80</v>
      </c>
      <c r="S776" s="1" t="s">
        <v>56</v>
      </c>
      <c r="T776" s="1" t="s">
        <v>57</v>
      </c>
      <c r="U776" s="1" t="s">
        <v>77</v>
      </c>
      <c r="V776" s="1">
        <v>998</v>
      </c>
      <c r="W776" s="1">
        <v>4</v>
      </c>
      <c r="X776" s="1">
        <v>0</v>
      </c>
      <c r="Y776" s="1">
        <v>0</v>
      </c>
      <c r="Z776" s="1">
        <v>2</v>
      </c>
      <c r="AA776" s="1">
        <v>2</v>
      </c>
      <c r="AB776" s="1">
        <v>2</v>
      </c>
      <c r="AC776" s="1">
        <v>2</v>
      </c>
      <c r="AD776" s="1">
        <v>2</v>
      </c>
      <c r="AE776" s="1">
        <v>2</v>
      </c>
      <c r="AF776" s="1" t="s">
        <v>56</v>
      </c>
      <c r="AG776" s="1" t="s">
        <v>56</v>
      </c>
      <c r="AH776" s="1">
        <v>998</v>
      </c>
      <c r="AI776" s="1" t="s">
        <v>56</v>
      </c>
      <c r="AJ776" s="1" t="s">
        <v>257</v>
      </c>
      <c r="AK776" s="1" t="s">
        <v>56</v>
      </c>
      <c r="AL776" s="1" t="s">
        <v>57</v>
      </c>
      <c r="AM776" s="1">
        <v>998</v>
      </c>
      <c r="AN776" s="1" t="s">
        <v>80</v>
      </c>
      <c r="AO776" s="1" t="s">
        <v>54</v>
      </c>
      <c r="AP776" s="1" t="s">
        <v>72</v>
      </c>
      <c r="AQ776" s="1" t="s">
        <v>54</v>
      </c>
      <c r="AR776" s="1" t="s">
        <v>54</v>
      </c>
      <c r="AS776" s="1" t="s">
        <v>54</v>
      </c>
      <c r="AT776" s="1" t="s">
        <v>56</v>
      </c>
      <c r="AU776" s="1" t="s">
        <v>1863</v>
      </c>
      <c r="AV776" s="1" t="s">
        <v>245</v>
      </c>
      <c r="AW776" s="1" t="s">
        <v>245</v>
      </c>
    </row>
    <row r="777" spans="1:49" ht="14.25" customHeight="1" x14ac:dyDescent="0.2">
      <c r="A777" s="1">
        <v>1389</v>
      </c>
      <c r="B777" s="1">
        <v>209012454</v>
      </c>
      <c r="C777" s="1" t="s">
        <v>233</v>
      </c>
      <c r="D777" s="1" t="s">
        <v>60</v>
      </c>
      <c r="E777" s="1">
        <v>45180</v>
      </c>
      <c r="F777" s="1" t="s">
        <v>73</v>
      </c>
      <c r="G777" s="1" t="s">
        <v>107</v>
      </c>
      <c r="H777" s="1" t="s">
        <v>52</v>
      </c>
      <c r="I777" s="1" t="s">
        <v>53</v>
      </c>
      <c r="J777" s="1">
        <v>6</v>
      </c>
      <c r="K777" s="1" t="s">
        <v>267</v>
      </c>
      <c r="L777" s="1" t="s">
        <v>249</v>
      </c>
      <c r="M777" s="1">
        <v>100</v>
      </c>
      <c r="N777" s="1" t="s">
        <v>54</v>
      </c>
      <c r="O777" s="1">
        <v>90</v>
      </c>
      <c r="P777" s="1" t="s">
        <v>54</v>
      </c>
      <c r="Q777" s="1">
        <v>90</v>
      </c>
      <c r="R777" s="1">
        <v>10</v>
      </c>
      <c r="S777" s="1" t="s">
        <v>54</v>
      </c>
      <c r="T777" s="1" t="s">
        <v>55</v>
      </c>
      <c r="U777" s="1" t="s">
        <v>77</v>
      </c>
      <c r="V777" s="1">
        <v>998</v>
      </c>
      <c r="W777" s="1">
        <v>1</v>
      </c>
      <c r="X777" s="1">
        <v>1</v>
      </c>
      <c r="Y777" s="1">
        <v>1</v>
      </c>
      <c r="Z777" s="1">
        <v>1</v>
      </c>
      <c r="AA777" s="1">
        <v>1</v>
      </c>
      <c r="AB777" s="1">
        <v>1</v>
      </c>
      <c r="AC777" s="1">
        <v>1</v>
      </c>
      <c r="AD777" s="1">
        <v>1</v>
      </c>
      <c r="AE777" s="1">
        <v>1</v>
      </c>
      <c r="AF777" s="1" t="s">
        <v>56</v>
      </c>
      <c r="AG777" s="1" t="s">
        <v>56</v>
      </c>
      <c r="AH777" s="1">
        <v>998</v>
      </c>
      <c r="AI777" s="1" t="s">
        <v>54</v>
      </c>
      <c r="AJ777" s="1" t="s">
        <v>57</v>
      </c>
      <c r="AK777" s="1" t="s">
        <v>56</v>
      </c>
      <c r="AL777" s="1" t="s">
        <v>57</v>
      </c>
      <c r="AM777" s="1">
        <v>998</v>
      </c>
      <c r="AN777" s="1" t="s">
        <v>80</v>
      </c>
      <c r="AO777" s="1" t="s">
        <v>54</v>
      </c>
      <c r="AP777" s="1" t="s">
        <v>56</v>
      </c>
      <c r="AQ777" s="1" t="s">
        <v>54</v>
      </c>
      <c r="AR777" s="1" t="s">
        <v>54</v>
      </c>
      <c r="AS777" s="1" t="s">
        <v>54</v>
      </c>
      <c r="AT777" s="1" t="s">
        <v>56</v>
      </c>
      <c r="AU777" s="1" t="s">
        <v>1864</v>
      </c>
      <c r="AV777" s="1" t="s">
        <v>1865</v>
      </c>
      <c r="AW777" s="1" t="s">
        <v>1866</v>
      </c>
    </row>
    <row r="778" spans="1:49" ht="14.25" customHeight="1" x14ac:dyDescent="0.2">
      <c r="A778" s="1">
        <v>1390</v>
      </c>
      <c r="B778" s="1">
        <v>209012536</v>
      </c>
      <c r="C778" s="1" t="s">
        <v>233</v>
      </c>
      <c r="D778" s="1" t="s">
        <v>121</v>
      </c>
      <c r="E778" s="1">
        <v>48280</v>
      </c>
      <c r="F778" s="1" t="s">
        <v>65</v>
      </c>
      <c r="G778" s="1" t="s">
        <v>128</v>
      </c>
      <c r="H778" s="1" t="s">
        <v>52</v>
      </c>
      <c r="I778" s="1" t="s">
        <v>53</v>
      </c>
      <c r="J778" s="1">
        <v>5</v>
      </c>
      <c r="K778" s="1" t="s">
        <v>238</v>
      </c>
      <c r="L778" s="1" t="s">
        <v>234</v>
      </c>
      <c r="M778" s="1">
        <v>100</v>
      </c>
      <c r="N778" s="1" t="s">
        <v>54</v>
      </c>
      <c r="O778" s="1">
        <v>40</v>
      </c>
      <c r="P778" s="1" t="s">
        <v>54</v>
      </c>
      <c r="Q778" s="1">
        <v>50</v>
      </c>
      <c r="R778" s="1">
        <v>50</v>
      </c>
      <c r="S778" s="1" t="s">
        <v>56</v>
      </c>
      <c r="T778" s="1" t="s">
        <v>57</v>
      </c>
      <c r="U778" s="1" t="s">
        <v>59</v>
      </c>
      <c r="V778" s="1">
        <v>20</v>
      </c>
      <c r="W778" s="1">
        <v>1</v>
      </c>
      <c r="X778" s="1">
        <v>2</v>
      </c>
      <c r="Y778" s="1" t="s">
        <v>57</v>
      </c>
      <c r="Z778" s="1" t="s">
        <v>64</v>
      </c>
      <c r="AA778" s="1" t="s">
        <v>64</v>
      </c>
      <c r="AB778" s="1" t="s">
        <v>64</v>
      </c>
      <c r="AC778" s="1" t="s">
        <v>64</v>
      </c>
      <c r="AD778" s="1" t="s">
        <v>64</v>
      </c>
      <c r="AE778" s="1">
        <v>2</v>
      </c>
      <c r="AF778" s="1" t="s">
        <v>56</v>
      </c>
      <c r="AG778" s="1" t="s">
        <v>59</v>
      </c>
      <c r="AH778" s="1">
        <v>50</v>
      </c>
      <c r="AI778" s="1" t="s">
        <v>56</v>
      </c>
      <c r="AJ778" s="1" t="s">
        <v>63</v>
      </c>
      <c r="AK778" s="1" t="s">
        <v>56</v>
      </c>
      <c r="AL778" s="1" t="s">
        <v>57</v>
      </c>
      <c r="AM778" s="1">
        <v>998</v>
      </c>
      <c r="AN778" s="1" t="s">
        <v>80</v>
      </c>
      <c r="AO778" s="1" t="s">
        <v>54</v>
      </c>
      <c r="AP778" s="1" t="s">
        <v>56</v>
      </c>
      <c r="AQ778" s="1" t="s">
        <v>56</v>
      </c>
      <c r="AR778" s="1" t="s">
        <v>56</v>
      </c>
      <c r="AS778" s="1" t="s">
        <v>54</v>
      </c>
      <c r="AT778" s="1" t="s">
        <v>54</v>
      </c>
      <c r="AU778" s="1" t="s">
        <v>1867</v>
      </c>
      <c r="AV778" s="1" t="s">
        <v>1868</v>
      </c>
      <c r="AW778" s="1" t="s">
        <v>1869</v>
      </c>
    </row>
    <row r="779" spans="1:49" ht="14.25" customHeight="1" x14ac:dyDescent="0.2">
      <c r="A779" s="1">
        <v>1391</v>
      </c>
      <c r="B779" s="1">
        <v>209012543</v>
      </c>
      <c r="C779" s="1" t="s">
        <v>233</v>
      </c>
      <c r="D779" s="1" t="s">
        <v>49</v>
      </c>
      <c r="E779" s="1">
        <v>44330</v>
      </c>
      <c r="F779" s="1" t="s">
        <v>65</v>
      </c>
      <c r="G779" s="1" t="s">
        <v>116</v>
      </c>
      <c r="H779" s="1" t="s">
        <v>52</v>
      </c>
      <c r="I779" s="1" t="s">
        <v>53</v>
      </c>
      <c r="J779" s="1">
        <v>20</v>
      </c>
      <c r="K779" s="1" t="s">
        <v>71</v>
      </c>
      <c r="L779" s="1" t="s">
        <v>234</v>
      </c>
      <c r="M779" s="1">
        <v>80</v>
      </c>
      <c r="N779" s="1" t="s">
        <v>54</v>
      </c>
      <c r="O779" s="1">
        <v>100</v>
      </c>
      <c r="P779" s="1" t="s">
        <v>54</v>
      </c>
      <c r="Q779" s="1">
        <v>100</v>
      </c>
      <c r="R779" s="1">
        <v>0</v>
      </c>
      <c r="S779" s="1" t="s">
        <v>56</v>
      </c>
      <c r="T779" s="1" t="s">
        <v>57</v>
      </c>
      <c r="U779" s="1" t="s">
        <v>59</v>
      </c>
      <c r="V779" s="1">
        <v>60</v>
      </c>
      <c r="W779" s="1">
        <v>1</v>
      </c>
      <c r="X779" s="1">
        <v>1</v>
      </c>
      <c r="Y779" s="1">
        <v>0</v>
      </c>
      <c r="Z779" s="1">
        <v>2</v>
      </c>
      <c r="AA779" s="1">
        <v>7</v>
      </c>
      <c r="AB779" s="1">
        <v>7</v>
      </c>
      <c r="AC779" s="1">
        <v>10</v>
      </c>
      <c r="AD779" s="1" t="s">
        <v>64</v>
      </c>
      <c r="AE779" s="1">
        <v>2</v>
      </c>
      <c r="AF779" s="1" t="s">
        <v>54</v>
      </c>
      <c r="AG779" s="1" t="s">
        <v>59</v>
      </c>
      <c r="AH779" s="1">
        <v>30</v>
      </c>
      <c r="AI779" s="1" t="s">
        <v>56</v>
      </c>
      <c r="AJ779" s="1" t="s">
        <v>63</v>
      </c>
      <c r="AK779" s="1" t="s">
        <v>54</v>
      </c>
      <c r="AL779" s="1" t="s">
        <v>100</v>
      </c>
      <c r="AM779" s="1">
        <v>998</v>
      </c>
      <c r="AN779" s="1" t="s">
        <v>54</v>
      </c>
      <c r="AO779" s="1" t="s">
        <v>54</v>
      </c>
      <c r="AP779" s="1" t="s">
        <v>72</v>
      </c>
      <c r="AQ779" s="1" t="s">
        <v>54</v>
      </c>
      <c r="AR779" s="1" t="s">
        <v>54</v>
      </c>
      <c r="AS779" s="1" t="s">
        <v>54</v>
      </c>
      <c r="AT779" s="1" t="s">
        <v>56</v>
      </c>
      <c r="AU779" s="1"/>
      <c r="AV779" s="1"/>
      <c r="AW779" s="1"/>
    </row>
    <row r="780" spans="1:49" ht="14.25" customHeight="1" x14ac:dyDescent="0.2">
      <c r="A780" s="1">
        <v>1392</v>
      </c>
      <c r="B780" s="1">
        <v>209012556</v>
      </c>
      <c r="C780" s="1" t="s">
        <v>233</v>
      </c>
      <c r="D780" s="1" t="s">
        <v>60</v>
      </c>
      <c r="E780" s="1" t="s">
        <v>265</v>
      </c>
      <c r="F780" s="1" t="s">
        <v>50</v>
      </c>
      <c r="G780" s="1" t="s">
        <v>51</v>
      </c>
      <c r="H780" s="1" t="s">
        <v>52</v>
      </c>
      <c r="I780" s="1" t="s">
        <v>53</v>
      </c>
      <c r="J780" s="1">
        <v>20</v>
      </c>
      <c r="K780" s="1" t="s">
        <v>71</v>
      </c>
      <c r="L780" s="1" t="s">
        <v>250</v>
      </c>
      <c r="M780" s="1">
        <v>100</v>
      </c>
      <c r="N780" s="1" t="s">
        <v>54</v>
      </c>
      <c r="O780" s="1">
        <v>70</v>
      </c>
      <c r="P780" s="1" t="s">
        <v>54</v>
      </c>
      <c r="Q780" s="1">
        <v>50</v>
      </c>
      <c r="R780" s="1">
        <v>20</v>
      </c>
      <c r="S780" s="1" t="s">
        <v>56</v>
      </c>
      <c r="T780" s="1" t="s">
        <v>57</v>
      </c>
      <c r="U780" s="1" t="s">
        <v>56</v>
      </c>
      <c r="V780" s="1">
        <v>998</v>
      </c>
      <c r="W780" s="1">
        <v>2</v>
      </c>
      <c r="X780" s="1">
        <v>2</v>
      </c>
      <c r="Y780" s="1" t="s">
        <v>57</v>
      </c>
      <c r="Z780" s="1">
        <v>2</v>
      </c>
      <c r="AA780" s="1">
        <v>2</v>
      </c>
      <c r="AB780" s="1">
        <v>2</v>
      </c>
      <c r="AC780" s="1">
        <v>2</v>
      </c>
      <c r="AD780" s="1" t="s">
        <v>57</v>
      </c>
      <c r="AE780" s="1">
        <v>2</v>
      </c>
      <c r="AF780" s="1" t="s">
        <v>54</v>
      </c>
      <c r="AG780" s="1" t="s">
        <v>56</v>
      </c>
      <c r="AH780" s="1">
        <v>998</v>
      </c>
      <c r="AI780" s="1" t="s">
        <v>54</v>
      </c>
      <c r="AJ780" s="1" t="s">
        <v>57</v>
      </c>
      <c r="AK780" s="1" t="s">
        <v>56</v>
      </c>
      <c r="AL780" s="1" t="s">
        <v>57</v>
      </c>
      <c r="AM780" s="1">
        <v>998</v>
      </c>
      <c r="AN780" s="1" t="s">
        <v>56</v>
      </c>
      <c r="AO780" s="1" t="s">
        <v>54</v>
      </c>
      <c r="AP780" s="1" t="s">
        <v>72</v>
      </c>
      <c r="AQ780" s="1" t="s">
        <v>56</v>
      </c>
      <c r="AR780" s="1" t="s">
        <v>54</v>
      </c>
      <c r="AS780" s="1" t="s">
        <v>54</v>
      </c>
      <c r="AT780" s="1" t="s">
        <v>56</v>
      </c>
      <c r="AU780" s="1" t="s">
        <v>1870</v>
      </c>
      <c r="AV780" s="1" t="s">
        <v>1871</v>
      </c>
      <c r="AW780" s="1" t="s">
        <v>1872</v>
      </c>
    </row>
    <row r="781" spans="1:49" ht="14.25" customHeight="1" x14ac:dyDescent="0.2">
      <c r="A781" s="1">
        <v>1394</v>
      </c>
      <c r="B781" s="1">
        <v>209012566</v>
      </c>
      <c r="C781" s="1" t="s">
        <v>233</v>
      </c>
      <c r="D781" s="1" t="s">
        <v>49</v>
      </c>
      <c r="E781" s="1">
        <v>44130</v>
      </c>
      <c r="F781" s="1" t="s">
        <v>73</v>
      </c>
      <c r="G781" s="1" t="s">
        <v>51</v>
      </c>
      <c r="H781" s="1" t="s">
        <v>52</v>
      </c>
      <c r="I781" s="1" t="s">
        <v>53</v>
      </c>
      <c r="J781" s="1">
        <v>31</v>
      </c>
      <c r="K781" s="1" t="s">
        <v>71</v>
      </c>
      <c r="L781" s="1" t="s">
        <v>234</v>
      </c>
      <c r="M781" s="1">
        <v>100</v>
      </c>
      <c r="N781" s="1" t="s">
        <v>54</v>
      </c>
      <c r="O781" s="1">
        <v>100</v>
      </c>
      <c r="P781" s="1" t="s">
        <v>54</v>
      </c>
      <c r="Q781" s="1">
        <v>100</v>
      </c>
      <c r="R781" s="1">
        <v>90</v>
      </c>
      <c r="S781" s="1" t="s">
        <v>56</v>
      </c>
      <c r="T781" s="1" t="s">
        <v>57</v>
      </c>
      <c r="U781" s="1" t="s">
        <v>56</v>
      </c>
      <c r="V781" s="1">
        <v>998</v>
      </c>
      <c r="W781" s="1">
        <v>0</v>
      </c>
      <c r="X781" s="1">
        <v>2</v>
      </c>
      <c r="Y781" s="1">
        <v>0</v>
      </c>
      <c r="Z781" s="1">
        <v>1</v>
      </c>
      <c r="AA781" s="1">
        <v>2</v>
      </c>
      <c r="AB781" s="1" t="s">
        <v>64</v>
      </c>
      <c r="AC781" s="1">
        <v>1</v>
      </c>
      <c r="AD781" s="1" t="s">
        <v>64</v>
      </c>
      <c r="AE781" s="1">
        <v>0</v>
      </c>
      <c r="AF781" s="1" t="s">
        <v>56</v>
      </c>
      <c r="AG781" s="1" t="s">
        <v>56</v>
      </c>
      <c r="AH781" s="1">
        <v>998</v>
      </c>
      <c r="AI781" s="1" t="s">
        <v>54</v>
      </c>
      <c r="AJ781" s="1" t="s">
        <v>57</v>
      </c>
      <c r="AK781" s="1" t="s">
        <v>54</v>
      </c>
      <c r="AL781" s="1" t="s">
        <v>242</v>
      </c>
      <c r="AM781" s="1">
        <v>4</v>
      </c>
      <c r="AN781" s="1" t="s">
        <v>54</v>
      </c>
      <c r="AO781" s="1" t="s">
        <v>56</v>
      </c>
      <c r="AP781" s="1" t="s">
        <v>57</v>
      </c>
      <c r="AQ781" s="1" t="s">
        <v>54</v>
      </c>
      <c r="AR781" s="1" t="s">
        <v>56</v>
      </c>
      <c r="AS781" s="1" t="s">
        <v>54</v>
      </c>
      <c r="AT781" s="1" t="s">
        <v>58</v>
      </c>
      <c r="AU781" s="1" t="s">
        <v>1873</v>
      </c>
      <c r="AV781" s="1" t="s">
        <v>1874</v>
      </c>
      <c r="AW781" s="1"/>
    </row>
    <row r="782" spans="1:49" ht="14.25" customHeight="1" x14ac:dyDescent="0.2">
      <c r="A782" s="1">
        <v>1395</v>
      </c>
      <c r="B782" s="1">
        <v>209012574</v>
      </c>
      <c r="C782" s="1" t="s">
        <v>1300</v>
      </c>
      <c r="D782" s="1" t="s">
        <v>60</v>
      </c>
      <c r="E782" s="1">
        <v>45049</v>
      </c>
      <c r="F782" s="1" t="s">
        <v>73</v>
      </c>
      <c r="G782" s="1" t="s">
        <v>107</v>
      </c>
      <c r="H782" s="1" t="s">
        <v>52</v>
      </c>
      <c r="I782" s="1" t="s">
        <v>53</v>
      </c>
      <c r="J782" s="1">
        <v>23</v>
      </c>
      <c r="K782" s="1" t="s">
        <v>71</v>
      </c>
      <c r="L782" s="1" t="s">
        <v>250</v>
      </c>
      <c r="M782" s="1">
        <v>80</v>
      </c>
      <c r="N782" s="1" t="s">
        <v>54</v>
      </c>
      <c r="O782" s="1">
        <v>50</v>
      </c>
      <c r="P782" s="1" t="s">
        <v>54</v>
      </c>
      <c r="Q782" s="1">
        <v>75</v>
      </c>
      <c r="R782" s="1">
        <v>10</v>
      </c>
      <c r="S782" s="1" t="s">
        <v>56</v>
      </c>
      <c r="T782" s="1" t="s">
        <v>57</v>
      </c>
      <c r="U782" s="1" t="s">
        <v>56</v>
      </c>
      <c r="V782" s="1">
        <v>998</v>
      </c>
      <c r="W782" s="1">
        <v>3</v>
      </c>
      <c r="X782" s="1">
        <v>0</v>
      </c>
      <c r="Y782" s="1">
        <v>0</v>
      </c>
      <c r="Z782" s="1">
        <v>1</v>
      </c>
      <c r="AA782" s="1">
        <v>4</v>
      </c>
      <c r="AB782" s="1">
        <v>4</v>
      </c>
      <c r="AC782" s="1">
        <v>4</v>
      </c>
      <c r="AD782" s="1">
        <v>0</v>
      </c>
      <c r="AE782" s="1">
        <v>1</v>
      </c>
      <c r="AF782" s="1" t="s">
        <v>56</v>
      </c>
      <c r="AG782" s="1" t="s">
        <v>54</v>
      </c>
      <c r="AH782" s="1">
        <v>70</v>
      </c>
      <c r="AI782" s="1" t="s">
        <v>54</v>
      </c>
      <c r="AJ782" s="1" t="s">
        <v>57</v>
      </c>
      <c r="AK782" s="1" t="s">
        <v>56</v>
      </c>
      <c r="AL782" s="1" t="s">
        <v>57</v>
      </c>
      <c r="AM782" s="1">
        <v>998</v>
      </c>
      <c r="AN782" s="1" t="s">
        <v>54</v>
      </c>
      <c r="AO782" s="1" t="s">
        <v>56</v>
      </c>
      <c r="AP782" s="1" t="s">
        <v>57</v>
      </c>
      <c r="AQ782" s="1" t="s">
        <v>54</v>
      </c>
      <c r="AR782" s="1" t="s">
        <v>54</v>
      </c>
      <c r="AS782" s="1" t="s">
        <v>54</v>
      </c>
      <c r="AT782" s="1" t="s">
        <v>56</v>
      </c>
      <c r="AU782" s="1"/>
      <c r="AV782" s="1" t="s">
        <v>1728</v>
      </c>
      <c r="AW782" s="1"/>
    </row>
    <row r="783" spans="1:49" ht="14.25" customHeight="1" x14ac:dyDescent="0.2">
      <c r="A783" s="1">
        <v>1396</v>
      </c>
      <c r="B783" s="1">
        <v>209012579</v>
      </c>
      <c r="C783" s="1" t="s">
        <v>233</v>
      </c>
      <c r="D783" s="1" t="s">
        <v>60</v>
      </c>
      <c r="E783" s="1">
        <v>45188</v>
      </c>
      <c r="F783" s="1" t="s">
        <v>50</v>
      </c>
      <c r="G783" s="1" t="s">
        <v>87</v>
      </c>
      <c r="H783" s="1" t="s">
        <v>52</v>
      </c>
      <c r="I783" s="1" t="s">
        <v>53</v>
      </c>
      <c r="J783" s="1">
        <v>6</v>
      </c>
      <c r="K783" s="1" t="s">
        <v>267</v>
      </c>
      <c r="L783" s="1" t="s">
        <v>249</v>
      </c>
      <c r="M783" s="1">
        <v>50</v>
      </c>
      <c r="N783" s="1" t="s">
        <v>54</v>
      </c>
      <c r="O783" s="1">
        <v>100</v>
      </c>
      <c r="P783" s="1" t="s">
        <v>54</v>
      </c>
      <c r="Q783" s="1">
        <v>100</v>
      </c>
      <c r="R783" s="1">
        <v>0</v>
      </c>
      <c r="S783" s="1" t="s">
        <v>56</v>
      </c>
      <c r="T783" s="1" t="s">
        <v>57</v>
      </c>
      <c r="U783" s="1" t="s">
        <v>56</v>
      </c>
      <c r="V783" s="1">
        <v>998</v>
      </c>
      <c r="W783" s="1">
        <v>1</v>
      </c>
      <c r="X783" s="1">
        <v>0</v>
      </c>
      <c r="Y783" s="1">
        <v>1</v>
      </c>
      <c r="Z783" s="1">
        <v>1</v>
      </c>
      <c r="AA783" s="1">
        <v>0</v>
      </c>
      <c r="AB783" s="1">
        <v>0</v>
      </c>
      <c r="AC783" s="1">
        <v>0</v>
      </c>
      <c r="AD783" s="1">
        <v>0</v>
      </c>
      <c r="AE783" s="1">
        <v>1</v>
      </c>
      <c r="AF783" s="1" t="s">
        <v>56</v>
      </c>
      <c r="AG783" s="1" t="s">
        <v>59</v>
      </c>
      <c r="AH783" s="1">
        <v>100</v>
      </c>
      <c r="AI783" s="1" t="s">
        <v>56</v>
      </c>
      <c r="AJ783" s="1" t="s">
        <v>63</v>
      </c>
      <c r="AK783" s="1" t="s">
        <v>54</v>
      </c>
      <c r="AL783" s="1" t="s">
        <v>242</v>
      </c>
      <c r="AM783" s="1">
        <v>3</v>
      </c>
      <c r="AN783" s="1" t="s">
        <v>80</v>
      </c>
      <c r="AO783" s="1" t="s">
        <v>58</v>
      </c>
      <c r="AP783" s="1" t="s">
        <v>57</v>
      </c>
      <c r="AQ783" s="1" t="s">
        <v>56</v>
      </c>
      <c r="AR783" s="1" t="s">
        <v>56</v>
      </c>
      <c r="AS783" s="1" t="s">
        <v>54</v>
      </c>
      <c r="AT783" s="1" t="s">
        <v>54</v>
      </c>
      <c r="AU783" s="1"/>
      <c r="AV783" s="1" t="s">
        <v>1875</v>
      </c>
      <c r="AW783" s="1" t="s">
        <v>56</v>
      </c>
    </row>
    <row r="784" spans="1:49" ht="14.25" customHeight="1" x14ac:dyDescent="0.2">
      <c r="A784" s="1">
        <v>1397</v>
      </c>
      <c r="B784" s="1">
        <v>209012594</v>
      </c>
      <c r="C784" s="1" t="s">
        <v>233</v>
      </c>
      <c r="D784" s="1" t="s">
        <v>49</v>
      </c>
      <c r="E784" s="1">
        <v>44700</v>
      </c>
      <c r="F784" s="1" t="s">
        <v>50</v>
      </c>
      <c r="G784" s="1" t="s">
        <v>51</v>
      </c>
      <c r="H784" s="1" t="s">
        <v>52</v>
      </c>
      <c r="I784" s="1" t="s">
        <v>53</v>
      </c>
      <c r="J784" s="1">
        <v>0</v>
      </c>
      <c r="K784" s="1" t="s">
        <v>106</v>
      </c>
      <c r="L784" s="1" t="s">
        <v>250</v>
      </c>
      <c r="M784" s="1">
        <v>100</v>
      </c>
      <c r="N784" s="1" t="s">
        <v>56</v>
      </c>
      <c r="O784" s="1">
        <v>998</v>
      </c>
      <c r="P784" s="1" t="s">
        <v>58</v>
      </c>
      <c r="Q784" s="1">
        <v>998</v>
      </c>
      <c r="R784" s="1">
        <v>80</v>
      </c>
      <c r="S784" s="1" t="s">
        <v>56</v>
      </c>
      <c r="T784" s="1" t="s">
        <v>57</v>
      </c>
      <c r="U784" s="1" t="s">
        <v>56</v>
      </c>
      <c r="V784" s="1">
        <v>998</v>
      </c>
      <c r="W784" s="1">
        <v>2</v>
      </c>
      <c r="X784" s="1">
        <v>2</v>
      </c>
      <c r="Y784" s="1" t="s">
        <v>64</v>
      </c>
      <c r="Z784" s="1">
        <v>2</v>
      </c>
      <c r="AA784" s="1">
        <v>2</v>
      </c>
      <c r="AB784" s="1">
        <v>2</v>
      </c>
      <c r="AC784" s="1">
        <v>2</v>
      </c>
      <c r="AD784" s="1">
        <v>2</v>
      </c>
      <c r="AE784" s="1">
        <v>2</v>
      </c>
      <c r="AF784" s="1" t="s">
        <v>56</v>
      </c>
      <c r="AG784" s="1" t="s">
        <v>59</v>
      </c>
      <c r="AH784" s="1">
        <v>50</v>
      </c>
      <c r="AI784" s="1" t="s">
        <v>56</v>
      </c>
      <c r="AJ784" s="1" t="s">
        <v>63</v>
      </c>
      <c r="AK784" s="1" t="s">
        <v>56</v>
      </c>
      <c r="AL784" s="1" t="s">
        <v>57</v>
      </c>
      <c r="AM784" s="1">
        <v>998</v>
      </c>
      <c r="AN784" s="1" t="s">
        <v>56</v>
      </c>
      <c r="AO784" s="1" t="s">
        <v>56</v>
      </c>
      <c r="AP784" s="1" t="s">
        <v>57</v>
      </c>
      <c r="AQ784" s="1" t="s">
        <v>56</v>
      </c>
      <c r="AR784" s="1" t="s">
        <v>56</v>
      </c>
      <c r="AS784" s="1" t="s">
        <v>54</v>
      </c>
      <c r="AT784" s="1" t="s">
        <v>54</v>
      </c>
      <c r="AU784" s="1" t="s">
        <v>1876</v>
      </c>
      <c r="AV784" s="1" t="s">
        <v>1877</v>
      </c>
      <c r="AW784" s="1" t="s">
        <v>1878</v>
      </c>
    </row>
    <row r="785" spans="1:49" ht="14.25" customHeight="1" x14ac:dyDescent="0.2">
      <c r="A785" s="1">
        <v>1399</v>
      </c>
      <c r="B785" s="1">
        <v>209012627</v>
      </c>
      <c r="C785" s="1" t="s">
        <v>233</v>
      </c>
      <c r="D785" s="1" t="s">
        <v>49</v>
      </c>
      <c r="E785" s="1">
        <v>44630</v>
      </c>
      <c r="F785" s="1" t="s">
        <v>73</v>
      </c>
      <c r="G785" s="1" t="s">
        <v>51</v>
      </c>
      <c r="H785" s="1" t="s">
        <v>52</v>
      </c>
      <c r="I785" s="1" t="s">
        <v>53</v>
      </c>
      <c r="J785" s="1">
        <v>2</v>
      </c>
      <c r="K785" s="1" t="s">
        <v>62</v>
      </c>
      <c r="L785" s="1" t="s">
        <v>249</v>
      </c>
      <c r="M785" s="1">
        <v>0</v>
      </c>
      <c r="N785" s="1" t="s">
        <v>54</v>
      </c>
      <c r="O785" s="1">
        <v>90</v>
      </c>
      <c r="P785" s="1" t="s">
        <v>54</v>
      </c>
      <c r="Q785" s="1">
        <v>40</v>
      </c>
      <c r="R785" s="1">
        <v>10</v>
      </c>
      <c r="S785" s="1" t="s">
        <v>54</v>
      </c>
      <c r="T785" s="1" t="s">
        <v>67</v>
      </c>
      <c r="U785" s="1" t="s">
        <v>59</v>
      </c>
      <c r="V785" s="1">
        <v>80</v>
      </c>
      <c r="W785" s="1">
        <v>1</v>
      </c>
      <c r="X785" s="1">
        <v>0</v>
      </c>
      <c r="Y785" s="1">
        <v>0</v>
      </c>
      <c r="Z785" s="1">
        <v>1</v>
      </c>
      <c r="AA785" s="1">
        <v>2</v>
      </c>
      <c r="AB785" s="1">
        <v>2</v>
      </c>
      <c r="AC785" s="1">
        <v>2</v>
      </c>
      <c r="AD785" s="1">
        <v>2</v>
      </c>
      <c r="AE785" s="1">
        <v>1</v>
      </c>
      <c r="AF785" s="1" t="s">
        <v>56</v>
      </c>
      <c r="AG785" s="1" t="s">
        <v>68</v>
      </c>
      <c r="AH785" s="1">
        <v>50</v>
      </c>
      <c r="AI785" s="1" t="s">
        <v>54</v>
      </c>
      <c r="AJ785" s="1" t="s">
        <v>57</v>
      </c>
      <c r="AK785" s="1" t="s">
        <v>56</v>
      </c>
      <c r="AL785" s="1" t="s">
        <v>57</v>
      </c>
      <c r="AM785" s="1">
        <v>998</v>
      </c>
      <c r="AN785" s="1" t="s">
        <v>54</v>
      </c>
      <c r="AO785" s="1" t="s">
        <v>56</v>
      </c>
      <c r="AP785" s="1" t="s">
        <v>57</v>
      </c>
      <c r="AQ785" s="1" t="s">
        <v>54</v>
      </c>
      <c r="AR785" s="1" t="s">
        <v>54</v>
      </c>
      <c r="AS785" s="1" t="s">
        <v>54</v>
      </c>
      <c r="AT785" s="1" t="s">
        <v>56</v>
      </c>
      <c r="AU785" s="1" t="s">
        <v>1879</v>
      </c>
      <c r="AV785" s="1" t="s">
        <v>1880</v>
      </c>
      <c r="AW785" s="1" t="s">
        <v>56</v>
      </c>
    </row>
    <row r="786" spans="1:49" ht="14.25" customHeight="1" x14ac:dyDescent="0.2">
      <c r="A786" s="1">
        <v>1401</v>
      </c>
      <c r="B786" s="1">
        <v>209012665</v>
      </c>
      <c r="C786" s="1" t="s">
        <v>233</v>
      </c>
      <c r="D786" s="1" t="s">
        <v>49</v>
      </c>
      <c r="E786" s="1">
        <v>44180</v>
      </c>
      <c r="F786" s="1" t="s">
        <v>50</v>
      </c>
      <c r="G786" s="1" t="s">
        <v>51</v>
      </c>
      <c r="H786" s="1" t="s">
        <v>52</v>
      </c>
      <c r="I786" s="1" t="s">
        <v>53</v>
      </c>
      <c r="J786" s="1">
        <v>9</v>
      </c>
      <c r="K786" s="1" t="s">
        <v>267</v>
      </c>
      <c r="L786" s="1" t="s">
        <v>234</v>
      </c>
      <c r="M786" s="1">
        <v>100</v>
      </c>
      <c r="N786" s="1" t="s">
        <v>54</v>
      </c>
      <c r="O786" s="1">
        <v>85</v>
      </c>
      <c r="P786" s="1" t="s">
        <v>54</v>
      </c>
      <c r="Q786" s="1">
        <v>80</v>
      </c>
      <c r="R786" s="1">
        <v>10</v>
      </c>
      <c r="S786" s="1" t="s">
        <v>54</v>
      </c>
      <c r="T786" s="1" t="s">
        <v>110</v>
      </c>
      <c r="U786" s="1" t="s">
        <v>59</v>
      </c>
      <c r="V786" s="1">
        <v>100</v>
      </c>
      <c r="W786" s="1">
        <v>2</v>
      </c>
      <c r="X786" s="1">
        <v>2</v>
      </c>
      <c r="Y786" s="1">
        <v>1</v>
      </c>
      <c r="Z786" s="1">
        <v>0</v>
      </c>
      <c r="AA786" s="1">
        <v>3</v>
      </c>
      <c r="AB786" s="1">
        <v>4</v>
      </c>
      <c r="AC786" s="1">
        <v>4</v>
      </c>
      <c r="AD786" s="1">
        <v>0</v>
      </c>
      <c r="AE786" s="1">
        <v>2</v>
      </c>
      <c r="AF786" s="1" t="s">
        <v>56</v>
      </c>
      <c r="AG786" s="1" t="s">
        <v>68</v>
      </c>
      <c r="AH786" s="1">
        <v>30</v>
      </c>
      <c r="AI786" s="1" t="s">
        <v>54</v>
      </c>
      <c r="AJ786" s="1" t="s">
        <v>57</v>
      </c>
      <c r="AK786" s="1" t="s">
        <v>54</v>
      </c>
      <c r="AL786" s="1" t="s">
        <v>242</v>
      </c>
      <c r="AM786" s="1">
        <v>4</v>
      </c>
      <c r="AN786" s="1" t="s">
        <v>80</v>
      </c>
      <c r="AO786" s="1" t="s">
        <v>54</v>
      </c>
      <c r="AP786" s="1" t="s">
        <v>56</v>
      </c>
      <c r="AQ786" s="1" t="s">
        <v>56</v>
      </c>
      <c r="AR786" s="1" t="s">
        <v>54</v>
      </c>
      <c r="AS786" s="1" t="s">
        <v>54</v>
      </c>
      <c r="AT786" s="1" t="s">
        <v>54</v>
      </c>
      <c r="AU786" s="1" t="s">
        <v>1881</v>
      </c>
      <c r="AV786" s="1" t="s">
        <v>1882</v>
      </c>
      <c r="AW786" s="1" t="s">
        <v>1883</v>
      </c>
    </row>
    <row r="787" spans="1:49" ht="14.25" customHeight="1" x14ac:dyDescent="0.2">
      <c r="A787" s="1">
        <v>1402</v>
      </c>
      <c r="B787" s="1">
        <v>209012666</v>
      </c>
      <c r="C787" s="1" t="s">
        <v>233</v>
      </c>
      <c r="D787" s="1" t="s">
        <v>49</v>
      </c>
      <c r="E787" s="1">
        <v>44470</v>
      </c>
      <c r="F787" s="1" t="s">
        <v>50</v>
      </c>
      <c r="G787" s="1" t="s">
        <v>51</v>
      </c>
      <c r="H787" s="1" t="s">
        <v>52</v>
      </c>
      <c r="I787" s="1" t="s">
        <v>53</v>
      </c>
      <c r="J787" s="1">
        <v>20</v>
      </c>
      <c r="K787" s="1" t="s">
        <v>71</v>
      </c>
      <c r="L787" s="1" t="s">
        <v>250</v>
      </c>
      <c r="M787" s="1">
        <v>100</v>
      </c>
      <c r="N787" s="1" t="s">
        <v>54</v>
      </c>
      <c r="O787" s="1">
        <v>60</v>
      </c>
      <c r="P787" s="1" t="s">
        <v>54</v>
      </c>
      <c r="Q787" s="1">
        <v>80</v>
      </c>
      <c r="R787" s="1">
        <v>20</v>
      </c>
      <c r="S787" s="1" t="s">
        <v>54</v>
      </c>
      <c r="T787" s="1" t="s">
        <v>67</v>
      </c>
      <c r="U787" s="1" t="s">
        <v>77</v>
      </c>
      <c r="V787" s="1">
        <v>998</v>
      </c>
      <c r="W787" s="1">
        <v>0</v>
      </c>
      <c r="X787" s="1">
        <v>1</v>
      </c>
      <c r="Y787" s="1">
        <v>0</v>
      </c>
      <c r="Z787" s="1">
        <v>1</v>
      </c>
      <c r="AA787" s="1">
        <v>1</v>
      </c>
      <c r="AB787" s="1">
        <v>1</v>
      </c>
      <c r="AC787" s="1">
        <v>1</v>
      </c>
      <c r="AD787" s="1">
        <v>1</v>
      </c>
      <c r="AE787" s="1">
        <v>1</v>
      </c>
      <c r="AF787" s="1" t="s">
        <v>56</v>
      </c>
      <c r="AG787" s="1" t="s">
        <v>56</v>
      </c>
      <c r="AH787" s="1">
        <v>998</v>
      </c>
      <c r="AI787" s="1" t="s">
        <v>56</v>
      </c>
      <c r="AJ787" s="1" t="s">
        <v>257</v>
      </c>
      <c r="AK787" s="1" t="s">
        <v>54</v>
      </c>
      <c r="AL787" s="1" t="s">
        <v>242</v>
      </c>
      <c r="AM787" s="1">
        <v>6</v>
      </c>
      <c r="AN787" s="1" t="s">
        <v>54</v>
      </c>
      <c r="AO787" s="1" t="s">
        <v>54</v>
      </c>
      <c r="AP787" s="1" t="s">
        <v>54</v>
      </c>
      <c r="AQ787" s="1" t="s">
        <v>54</v>
      </c>
      <c r="AR787" s="1" t="s">
        <v>54</v>
      </c>
      <c r="AS787" s="1" t="s">
        <v>54</v>
      </c>
      <c r="AT787" s="1" t="s">
        <v>56</v>
      </c>
      <c r="AU787" s="1" t="s">
        <v>1884</v>
      </c>
      <c r="AV787" s="1" t="s">
        <v>1885</v>
      </c>
      <c r="AW787" s="1" t="s">
        <v>245</v>
      </c>
    </row>
    <row r="788" spans="1:49" ht="14.25" customHeight="1" x14ac:dyDescent="0.2">
      <c r="A788" s="1">
        <v>1404</v>
      </c>
      <c r="B788" s="1">
        <v>209012681</v>
      </c>
      <c r="C788" s="1" t="s">
        <v>233</v>
      </c>
      <c r="D788" s="1" t="s">
        <v>60</v>
      </c>
      <c r="E788" s="1">
        <v>45138</v>
      </c>
      <c r="F788" s="1" t="s">
        <v>50</v>
      </c>
      <c r="G788" s="1" t="s">
        <v>176</v>
      </c>
      <c r="H788" s="1" t="s">
        <v>52</v>
      </c>
      <c r="I788" s="1" t="s">
        <v>53</v>
      </c>
      <c r="J788" s="1">
        <v>4</v>
      </c>
      <c r="K788" s="1" t="s">
        <v>238</v>
      </c>
      <c r="L788" s="1" t="s">
        <v>249</v>
      </c>
      <c r="M788" s="1">
        <v>100</v>
      </c>
      <c r="N788" s="1" t="s">
        <v>54</v>
      </c>
      <c r="O788" s="1">
        <v>85</v>
      </c>
      <c r="P788" s="1" t="s">
        <v>54</v>
      </c>
      <c r="Q788" s="1">
        <v>70</v>
      </c>
      <c r="R788" s="1">
        <v>20</v>
      </c>
      <c r="S788" s="1" t="s">
        <v>54</v>
      </c>
      <c r="T788" s="1" t="s">
        <v>110</v>
      </c>
      <c r="U788" s="1" t="s">
        <v>59</v>
      </c>
      <c r="V788" s="1">
        <v>100</v>
      </c>
      <c r="W788" s="1">
        <v>2</v>
      </c>
      <c r="X788" s="1">
        <v>2</v>
      </c>
      <c r="Y788" s="1">
        <v>2</v>
      </c>
      <c r="Z788" s="1">
        <v>0</v>
      </c>
      <c r="AA788" s="1">
        <v>2</v>
      </c>
      <c r="AB788" s="1">
        <v>2</v>
      </c>
      <c r="AC788" s="1">
        <v>2</v>
      </c>
      <c r="AD788" s="1">
        <v>2</v>
      </c>
      <c r="AE788" s="1">
        <v>1</v>
      </c>
      <c r="AF788" s="1" t="s">
        <v>56</v>
      </c>
      <c r="AG788" s="1" t="s">
        <v>56</v>
      </c>
      <c r="AH788" s="1">
        <v>998</v>
      </c>
      <c r="AI788" s="1" t="s">
        <v>56</v>
      </c>
      <c r="AJ788" s="1" t="s">
        <v>63</v>
      </c>
      <c r="AK788" s="1" t="s">
        <v>56</v>
      </c>
      <c r="AL788" s="1" t="s">
        <v>57</v>
      </c>
      <c r="AM788" s="1">
        <v>998</v>
      </c>
      <c r="AN788" s="1" t="s">
        <v>80</v>
      </c>
      <c r="AO788" s="1" t="s">
        <v>54</v>
      </c>
      <c r="AP788" s="1" t="s">
        <v>54</v>
      </c>
      <c r="AQ788" s="1" t="s">
        <v>54</v>
      </c>
      <c r="AR788" s="1" t="s">
        <v>54</v>
      </c>
      <c r="AS788" s="1" t="s">
        <v>54</v>
      </c>
      <c r="AT788" s="1" t="s">
        <v>56</v>
      </c>
      <c r="AU788" s="1" t="s">
        <v>1886</v>
      </c>
      <c r="AV788" s="1" t="s">
        <v>1887</v>
      </c>
      <c r="AW788" s="1" t="s">
        <v>1579</v>
      </c>
    </row>
    <row r="789" spans="1:49" ht="14.25" customHeight="1" x14ac:dyDescent="0.2">
      <c r="A789" s="1">
        <v>1405</v>
      </c>
      <c r="B789" s="1">
        <v>209012691</v>
      </c>
      <c r="C789" s="1" t="s">
        <v>233</v>
      </c>
      <c r="D789" s="1" t="s">
        <v>49</v>
      </c>
      <c r="E789" s="1">
        <v>44100</v>
      </c>
      <c r="F789" s="1" t="s">
        <v>50</v>
      </c>
      <c r="G789" s="1" t="s">
        <v>51</v>
      </c>
      <c r="H789" s="1" t="s">
        <v>52</v>
      </c>
      <c r="I789" s="1" t="s">
        <v>53</v>
      </c>
      <c r="J789" s="1">
        <v>5</v>
      </c>
      <c r="K789" s="1" t="s">
        <v>238</v>
      </c>
      <c r="L789" s="1" t="s">
        <v>250</v>
      </c>
      <c r="M789" s="1">
        <v>100</v>
      </c>
      <c r="N789" s="1" t="s">
        <v>54</v>
      </c>
      <c r="O789" s="1">
        <v>50</v>
      </c>
      <c r="P789" s="1" t="s">
        <v>54</v>
      </c>
      <c r="Q789" s="1">
        <v>40</v>
      </c>
      <c r="R789" s="1">
        <v>50</v>
      </c>
      <c r="S789" s="1" t="s">
        <v>56</v>
      </c>
      <c r="T789" s="1" t="s">
        <v>57</v>
      </c>
      <c r="U789" s="1" t="s">
        <v>77</v>
      </c>
      <c r="V789" s="1">
        <v>998</v>
      </c>
      <c r="W789" s="1" t="s">
        <v>57</v>
      </c>
      <c r="X789" s="1">
        <v>3</v>
      </c>
      <c r="Y789" s="1">
        <v>2</v>
      </c>
      <c r="Z789" s="1">
        <v>3</v>
      </c>
      <c r="AA789" s="1" t="s">
        <v>58</v>
      </c>
      <c r="AB789" s="1">
        <v>3</v>
      </c>
      <c r="AC789" s="1">
        <v>3</v>
      </c>
      <c r="AD789" s="1" t="s">
        <v>57</v>
      </c>
      <c r="AE789" s="1">
        <v>3</v>
      </c>
      <c r="AF789" s="1" t="s">
        <v>56</v>
      </c>
      <c r="AG789" s="1" t="s">
        <v>56</v>
      </c>
      <c r="AH789" s="1">
        <v>998</v>
      </c>
      <c r="AI789" s="1" t="s">
        <v>56</v>
      </c>
      <c r="AJ789" s="1" t="s">
        <v>257</v>
      </c>
      <c r="AK789" s="1" t="s">
        <v>54</v>
      </c>
      <c r="AL789" s="1" t="s">
        <v>242</v>
      </c>
      <c r="AM789" s="1">
        <v>4</v>
      </c>
      <c r="AN789" s="1" t="s">
        <v>56</v>
      </c>
      <c r="AO789" s="1" t="s">
        <v>56</v>
      </c>
      <c r="AP789" s="1" t="s">
        <v>57</v>
      </c>
      <c r="AQ789" s="1" t="s">
        <v>56</v>
      </c>
      <c r="AR789" s="1" t="s">
        <v>56</v>
      </c>
      <c r="AS789" s="1" t="s">
        <v>56</v>
      </c>
      <c r="AT789" s="1" t="s">
        <v>56</v>
      </c>
      <c r="AU789" s="1" t="s">
        <v>1888</v>
      </c>
      <c r="AV789" s="1" t="s">
        <v>1889</v>
      </c>
      <c r="AW789" s="1" t="s">
        <v>1890</v>
      </c>
    </row>
    <row r="790" spans="1:49" ht="14.25" customHeight="1" x14ac:dyDescent="0.2">
      <c r="A790" s="1">
        <v>1406</v>
      </c>
      <c r="B790" s="1">
        <v>209012706</v>
      </c>
      <c r="C790" s="1" t="s">
        <v>233</v>
      </c>
      <c r="D790" s="1" t="s">
        <v>49</v>
      </c>
      <c r="E790" s="1">
        <v>44320</v>
      </c>
      <c r="F790" s="1" t="s">
        <v>50</v>
      </c>
      <c r="G790" s="1" t="s">
        <v>176</v>
      </c>
      <c r="H790" s="1" t="s">
        <v>52</v>
      </c>
      <c r="I790" s="1" t="s">
        <v>53</v>
      </c>
      <c r="J790" s="1">
        <v>4</v>
      </c>
      <c r="K790" s="1" t="s">
        <v>238</v>
      </c>
      <c r="L790" s="1" t="s">
        <v>250</v>
      </c>
      <c r="M790" s="1">
        <v>80</v>
      </c>
      <c r="N790" s="1" t="s">
        <v>54</v>
      </c>
      <c r="O790" s="1">
        <v>100</v>
      </c>
      <c r="P790" s="1" t="s">
        <v>54</v>
      </c>
      <c r="Q790" s="1">
        <v>100</v>
      </c>
      <c r="R790" s="1">
        <v>0</v>
      </c>
      <c r="S790" s="1" t="s">
        <v>56</v>
      </c>
      <c r="T790" s="1" t="s">
        <v>57</v>
      </c>
      <c r="U790" s="1" t="s">
        <v>77</v>
      </c>
      <c r="V790" s="1">
        <v>998</v>
      </c>
      <c r="W790" s="1" t="s">
        <v>64</v>
      </c>
      <c r="X790" s="1">
        <v>4</v>
      </c>
      <c r="Y790" s="1">
        <v>4</v>
      </c>
      <c r="Z790" s="1" t="s">
        <v>64</v>
      </c>
      <c r="AA790" s="1">
        <v>4</v>
      </c>
      <c r="AB790" s="1">
        <v>4</v>
      </c>
      <c r="AC790" s="1">
        <v>4</v>
      </c>
      <c r="AD790" s="1">
        <v>4</v>
      </c>
      <c r="AE790" s="1">
        <v>1</v>
      </c>
      <c r="AF790" s="1" t="s">
        <v>56</v>
      </c>
      <c r="AG790" s="1" t="s">
        <v>59</v>
      </c>
      <c r="AH790" s="1">
        <v>20</v>
      </c>
      <c r="AI790" s="1" t="s">
        <v>54</v>
      </c>
      <c r="AJ790" s="1" t="s">
        <v>57</v>
      </c>
      <c r="AK790" s="1" t="s">
        <v>54</v>
      </c>
      <c r="AL790" s="1" t="s">
        <v>242</v>
      </c>
      <c r="AM790" s="1">
        <v>2</v>
      </c>
      <c r="AN790" s="1" t="s">
        <v>54</v>
      </c>
      <c r="AO790" s="1" t="s">
        <v>54</v>
      </c>
      <c r="AP790" s="1" t="s">
        <v>72</v>
      </c>
      <c r="AQ790" s="1" t="s">
        <v>54</v>
      </c>
      <c r="AR790" s="1" t="s">
        <v>54</v>
      </c>
      <c r="AS790" s="1" t="s">
        <v>54</v>
      </c>
      <c r="AT790" s="1" t="s">
        <v>56</v>
      </c>
      <c r="AU790" s="1"/>
      <c r="AV790" s="1" t="s">
        <v>1891</v>
      </c>
      <c r="AW790" s="1"/>
    </row>
    <row r="791" spans="1:49" ht="14.25" customHeight="1" x14ac:dyDescent="0.2">
      <c r="A791" s="1">
        <v>1408</v>
      </c>
      <c r="B791" s="1">
        <v>209012725</v>
      </c>
      <c r="C791" s="1" t="s">
        <v>233</v>
      </c>
      <c r="D791" s="1" t="s">
        <v>136</v>
      </c>
      <c r="E791" s="1">
        <v>48902</v>
      </c>
      <c r="F791" s="1" t="s">
        <v>50</v>
      </c>
      <c r="G791" s="1" t="s">
        <v>61</v>
      </c>
      <c r="H791" s="1" t="s">
        <v>52</v>
      </c>
      <c r="I791" s="1" t="s">
        <v>53</v>
      </c>
      <c r="J791" s="1">
        <v>16</v>
      </c>
      <c r="K791" s="1" t="s">
        <v>71</v>
      </c>
      <c r="L791" s="1" t="s">
        <v>250</v>
      </c>
      <c r="M791" s="1">
        <v>50</v>
      </c>
      <c r="N791" s="1" t="s">
        <v>54</v>
      </c>
      <c r="O791" s="1">
        <v>90</v>
      </c>
      <c r="P791" s="1" t="s">
        <v>54</v>
      </c>
      <c r="Q791" s="1">
        <v>90</v>
      </c>
      <c r="R791" s="1">
        <v>0</v>
      </c>
      <c r="S791" s="1" t="s">
        <v>56</v>
      </c>
      <c r="T791" s="1" t="s">
        <v>57</v>
      </c>
      <c r="U791" s="1" t="s">
        <v>56</v>
      </c>
      <c r="V791" s="1">
        <v>998</v>
      </c>
      <c r="W791" s="1">
        <v>1</v>
      </c>
      <c r="X791" s="1">
        <v>1</v>
      </c>
      <c r="Y791" s="1">
        <v>2</v>
      </c>
      <c r="Z791" s="1">
        <v>0</v>
      </c>
      <c r="AA791" s="1">
        <v>1</v>
      </c>
      <c r="AB791" s="1">
        <v>0</v>
      </c>
      <c r="AC791" s="1">
        <v>1</v>
      </c>
      <c r="AD791" s="1">
        <v>0</v>
      </c>
      <c r="AE791" s="1">
        <v>1</v>
      </c>
      <c r="AF791" s="1" t="s">
        <v>56</v>
      </c>
      <c r="AG791" s="1" t="s">
        <v>54</v>
      </c>
      <c r="AH791" s="1">
        <v>50</v>
      </c>
      <c r="AI791" s="1" t="s">
        <v>54</v>
      </c>
      <c r="AJ791" s="1" t="s">
        <v>57</v>
      </c>
      <c r="AK791" s="1" t="s">
        <v>54</v>
      </c>
      <c r="AL791" s="1" t="s">
        <v>242</v>
      </c>
      <c r="AM791" s="1">
        <v>6</v>
      </c>
      <c r="AN791" s="1" t="s">
        <v>54</v>
      </c>
      <c r="AO791" s="1" t="s">
        <v>54</v>
      </c>
      <c r="AP791" s="1" t="s">
        <v>72</v>
      </c>
      <c r="AQ791" s="1" t="s">
        <v>54</v>
      </c>
      <c r="AR791" s="1" t="s">
        <v>54</v>
      </c>
      <c r="AS791" s="1" t="s">
        <v>54</v>
      </c>
      <c r="AT791" s="1" t="s">
        <v>56</v>
      </c>
      <c r="AU791" s="1" t="s">
        <v>1892</v>
      </c>
      <c r="AV791" s="1" t="s">
        <v>1893</v>
      </c>
      <c r="AW791" s="1" t="s">
        <v>56</v>
      </c>
    </row>
    <row r="792" spans="1:49" ht="14.25" customHeight="1" x14ac:dyDescent="0.2">
      <c r="A792" s="1">
        <v>1409</v>
      </c>
      <c r="B792" s="1">
        <v>209012784</v>
      </c>
      <c r="C792" s="1" t="s">
        <v>233</v>
      </c>
      <c r="D792" s="1" t="s">
        <v>60</v>
      </c>
      <c r="E792" s="1">
        <v>45100</v>
      </c>
      <c r="F792" s="1" t="s">
        <v>84</v>
      </c>
      <c r="G792" s="1" t="s">
        <v>51</v>
      </c>
      <c r="H792" s="1" t="s">
        <v>52</v>
      </c>
      <c r="I792" s="1" t="s">
        <v>53</v>
      </c>
      <c r="J792" s="1">
        <v>14</v>
      </c>
      <c r="K792" s="1" t="s">
        <v>71</v>
      </c>
      <c r="L792" s="1" t="s">
        <v>249</v>
      </c>
      <c r="M792" s="1">
        <v>100</v>
      </c>
      <c r="N792" s="1" t="s">
        <v>54</v>
      </c>
      <c r="O792" s="1">
        <v>100</v>
      </c>
      <c r="P792" s="1" t="s">
        <v>54</v>
      </c>
      <c r="Q792" s="1">
        <v>100</v>
      </c>
      <c r="R792" s="1">
        <v>10</v>
      </c>
      <c r="S792" s="1" t="s">
        <v>56</v>
      </c>
      <c r="T792" s="1" t="s">
        <v>57</v>
      </c>
      <c r="U792" s="1" t="s">
        <v>77</v>
      </c>
      <c r="V792" s="1">
        <v>998</v>
      </c>
      <c r="W792" s="1">
        <v>0</v>
      </c>
      <c r="X792" s="1">
        <v>0</v>
      </c>
      <c r="Y792" s="1" t="s">
        <v>64</v>
      </c>
      <c r="Z792" s="1">
        <v>1</v>
      </c>
      <c r="AA792" s="1">
        <v>1</v>
      </c>
      <c r="AB792" s="1">
        <v>1</v>
      </c>
      <c r="AC792" s="1">
        <v>0</v>
      </c>
      <c r="AD792" s="1">
        <v>0</v>
      </c>
      <c r="AE792" s="1">
        <v>0</v>
      </c>
      <c r="AF792" s="1" t="s">
        <v>56</v>
      </c>
      <c r="AG792" s="1" t="s">
        <v>56</v>
      </c>
      <c r="AH792" s="1">
        <v>998</v>
      </c>
      <c r="AI792" s="1" t="s">
        <v>56</v>
      </c>
      <c r="AJ792" s="1" t="s">
        <v>257</v>
      </c>
      <c r="AK792" s="1" t="s">
        <v>56</v>
      </c>
      <c r="AL792" s="1" t="s">
        <v>57</v>
      </c>
      <c r="AM792" s="1">
        <v>998</v>
      </c>
      <c r="AN792" s="1" t="s">
        <v>80</v>
      </c>
      <c r="AO792" s="1" t="s">
        <v>58</v>
      </c>
      <c r="AP792" s="1" t="s">
        <v>57</v>
      </c>
      <c r="AQ792" s="1" t="s">
        <v>56</v>
      </c>
      <c r="AR792" s="1" t="s">
        <v>54</v>
      </c>
      <c r="AS792" s="1" t="s">
        <v>58</v>
      </c>
      <c r="AT792" s="1" t="s">
        <v>56</v>
      </c>
      <c r="AU792" s="1" t="s">
        <v>1894</v>
      </c>
      <c r="AV792" s="1" t="s">
        <v>317</v>
      </c>
      <c r="AW792" s="1" t="s">
        <v>1895</v>
      </c>
    </row>
    <row r="793" spans="1:49" ht="14.25" customHeight="1" x14ac:dyDescent="0.2">
      <c r="A793" s="1">
        <v>1410</v>
      </c>
      <c r="B793" s="1">
        <v>209012808</v>
      </c>
      <c r="C793" s="1" t="s">
        <v>233</v>
      </c>
      <c r="D793" s="1" t="s">
        <v>60</v>
      </c>
      <c r="E793" s="1">
        <v>45089</v>
      </c>
      <c r="F793" s="1" t="s">
        <v>73</v>
      </c>
      <c r="G793" s="1" t="s">
        <v>51</v>
      </c>
      <c r="H793" s="1" t="s">
        <v>52</v>
      </c>
      <c r="I793" s="1" t="s">
        <v>53</v>
      </c>
      <c r="J793" s="1">
        <v>2</v>
      </c>
      <c r="K793" s="1" t="s">
        <v>62</v>
      </c>
      <c r="L793" s="1" t="s">
        <v>250</v>
      </c>
      <c r="M793" s="1">
        <v>100</v>
      </c>
      <c r="N793" s="1" t="s">
        <v>54</v>
      </c>
      <c r="O793" s="1">
        <v>80</v>
      </c>
      <c r="P793" s="1" t="s">
        <v>54</v>
      </c>
      <c r="Q793" s="1">
        <v>40</v>
      </c>
      <c r="R793" s="1">
        <v>40</v>
      </c>
      <c r="S793" s="1" t="s">
        <v>56</v>
      </c>
      <c r="T793" s="1" t="s">
        <v>57</v>
      </c>
      <c r="U793" s="1" t="s">
        <v>77</v>
      </c>
      <c r="V793" s="1">
        <v>998</v>
      </c>
      <c r="W793" s="1" t="s">
        <v>57</v>
      </c>
      <c r="X793" s="1">
        <v>0</v>
      </c>
      <c r="Y793" s="1" t="s">
        <v>57</v>
      </c>
      <c r="Z793" s="1">
        <v>0</v>
      </c>
      <c r="AA793" s="1">
        <v>1</v>
      </c>
      <c r="AB793" s="1">
        <v>1</v>
      </c>
      <c r="AC793" s="1">
        <v>1</v>
      </c>
      <c r="AD793" s="1" t="s">
        <v>57</v>
      </c>
      <c r="AE793" s="1">
        <v>0</v>
      </c>
      <c r="AF793" s="1" t="s">
        <v>56</v>
      </c>
      <c r="AG793" s="1" t="s">
        <v>56</v>
      </c>
      <c r="AH793" s="1">
        <v>998</v>
      </c>
      <c r="AI793" s="1" t="s">
        <v>56</v>
      </c>
      <c r="AJ793" s="1" t="s">
        <v>257</v>
      </c>
      <c r="AK793" s="1" t="s">
        <v>56</v>
      </c>
      <c r="AL793" s="1" t="s">
        <v>57</v>
      </c>
      <c r="AM793" s="1">
        <v>998</v>
      </c>
      <c r="AN793" s="1" t="s">
        <v>54</v>
      </c>
      <c r="AO793" s="1" t="s">
        <v>56</v>
      </c>
      <c r="AP793" s="1" t="s">
        <v>57</v>
      </c>
      <c r="AQ793" s="1" t="s">
        <v>54</v>
      </c>
      <c r="AR793" s="1" t="s">
        <v>54</v>
      </c>
      <c r="AS793" s="1" t="s">
        <v>54</v>
      </c>
      <c r="AT793" s="1" t="s">
        <v>56</v>
      </c>
      <c r="AU793" s="1" t="s">
        <v>1896</v>
      </c>
      <c r="AV793" s="1" t="s">
        <v>1897</v>
      </c>
      <c r="AW793" s="1" t="s">
        <v>478</v>
      </c>
    </row>
    <row r="794" spans="1:49" ht="14.25" customHeight="1" x14ac:dyDescent="0.2">
      <c r="A794" s="1">
        <v>1411</v>
      </c>
      <c r="B794" s="1">
        <v>209012811</v>
      </c>
      <c r="C794" s="1" t="s">
        <v>233</v>
      </c>
      <c r="D794" s="1" t="s">
        <v>142</v>
      </c>
      <c r="E794" s="1">
        <v>44160</v>
      </c>
      <c r="F794" s="1" t="s">
        <v>73</v>
      </c>
      <c r="G794" s="1" t="s">
        <v>142</v>
      </c>
      <c r="H794" s="1" t="s">
        <v>52</v>
      </c>
      <c r="I794" s="1" t="s">
        <v>53</v>
      </c>
      <c r="J794" s="1">
        <v>28</v>
      </c>
      <c r="K794" s="1" t="s">
        <v>71</v>
      </c>
      <c r="L794" s="1" t="s">
        <v>249</v>
      </c>
      <c r="M794" s="1">
        <v>100</v>
      </c>
      <c r="N794" s="1" t="s">
        <v>54</v>
      </c>
      <c r="O794" s="1">
        <v>80</v>
      </c>
      <c r="P794" s="1" t="s">
        <v>54</v>
      </c>
      <c r="Q794" s="1">
        <v>100</v>
      </c>
      <c r="R794" s="1">
        <v>0</v>
      </c>
      <c r="S794" s="1" t="s">
        <v>56</v>
      </c>
      <c r="T794" s="1" t="s">
        <v>57</v>
      </c>
      <c r="U794" s="1" t="s">
        <v>77</v>
      </c>
      <c r="V794" s="1">
        <v>998</v>
      </c>
      <c r="W794" s="1">
        <v>1</v>
      </c>
      <c r="X794" s="1">
        <v>1</v>
      </c>
      <c r="Y794" s="1">
        <v>2</v>
      </c>
      <c r="Z794" s="1">
        <v>2</v>
      </c>
      <c r="AA794" s="1">
        <v>2</v>
      </c>
      <c r="AB794" s="1">
        <v>0</v>
      </c>
      <c r="AC794" s="1">
        <v>2</v>
      </c>
      <c r="AD794" s="1">
        <v>0</v>
      </c>
      <c r="AE794" s="1">
        <v>2</v>
      </c>
      <c r="AF794" s="1" t="s">
        <v>56</v>
      </c>
      <c r="AG794" s="1" t="s">
        <v>56</v>
      </c>
      <c r="AH794" s="1">
        <v>998</v>
      </c>
      <c r="AI794" s="1" t="s">
        <v>56</v>
      </c>
      <c r="AJ794" s="1" t="s">
        <v>257</v>
      </c>
      <c r="AK794" s="1" t="s">
        <v>54</v>
      </c>
      <c r="AL794" s="1" t="s">
        <v>257</v>
      </c>
      <c r="AM794" s="1">
        <v>998</v>
      </c>
      <c r="AN794" s="1" t="s">
        <v>56</v>
      </c>
      <c r="AO794" s="1" t="s">
        <v>58</v>
      </c>
      <c r="AP794" s="1" t="s">
        <v>57</v>
      </c>
      <c r="AQ794" s="1" t="s">
        <v>56</v>
      </c>
      <c r="AR794" s="1" t="s">
        <v>56</v>
      </c>
      <c r="AS794" s="1" t="s">
        <v>56</v>
      </c>
      <c r="AT794" s="1" t="s">
        <v>56</v>
      </c>
      <c r="AU794" s="1" t="s">
        <v>1898</v>
      </c>
      <c r="AV794" s="1" t="s">
        <v>56</v>
      </c>
      <c r="AW794" s="1" t="s">
        <v>56</v>
      </c>
    </row>
    <row r="795" spans="1:49" ht="14.25" customHeight="1" x14ac:dyDescent="0.2">
      <c r="A795" s="1">
        <v>1412</v>
      </c>
      <c r="B795" s="1">
        <v>209012836</v>
      </c>
      <c r="C795" s="1" t="s">
        <v>233</v>
      </c>
      <c r="D795" s="1" t="s">
        <v>60</v>
      </c>
      <c r="E795" s="1">
        <v>45198</v>
      </c>
      <c r="F795" s="1" t="s">
        <v>65</v>
      </c>
      <c r="G795" s="1" t="s">
        <v>51</v>
      </c>
      <c r="H795" s="1" t="s">
        <v>52</v>
      </c>
      <c r="I795" s="1" t="s">
        <v>53</v>
      </c>
      <c r="J795" s="1">
        <v>17</v>
      </c>
      <c r="K795" s="1" t="s">
        <v>71</v>
      </c>
      <c r="L795" s="1" t="s">
        <v>250</v>
      </c>
      <c r="M795" s="1">
        <v>100</v>
      </c>
      <c r="N795" s="1" t="s">
        <v>54</v>
      </c>
      <c r="O795" s="1">
        <v>50</v>
      </c>
      <c r="P795" s="1" t="s">
        <v>54</v>
      </c>
      <c r="Q795" s="1">
        <v>45</v>
      </c>
      <c r="R795" s="1">
        <v>0</v>
      </c>
      <c r="S795" s="1" t="s">
        <v>54</v>
      </c>
      <c r="T795" s="1" t="s">
        <v>189</v>
      </c>
      <c r="U795" s="1" t="s">
        <v>56</v>
      </c>
      <c r="V795" s="1">
        <v>998</v>
      </c>
      <c r="W795" s="1">
        <v>0</v>
      </c>
      <c r="X795" s="1">
        <v>0</v>
      </c>
      <c r="Y795" s="1">
        <v>0</v>
      </c>
      <c r="Z795" s="1">
        <v>0</v>
      </c>
      <c r="AA795" s="1">
        <v>1</v>
      </c>
      <c r="AB795" s="1">
        <v>0</v>
      </c>
      <c r="AC795" s="1">
        <v>0</v>
      </c>
      <c r="AD795" s="1">
        <v>0</v>
      </c>
      <c r="AE795" s="1">
        <v>0</v>
      </c>
      <c r="AF795" s="1" t="s">
        <v>56</v>
      </c>
      <c r="AG795" s="1" t="s">
        <v>56</v>
      </c>
      <c r="AH795" s="1">
        <v>998</v>
      </c>
      <c r="AI795" s="1" t="s">
        <v>56</v>
      </c>
      <c r="AJ795" s="1" t="s">
        <v>63</v>
      </c>
      <c r="AK795" s="1" t="s">
        <v>54</v>
      </c>
      <c r="AL795" s="1" t="s">
        <v>242</v>
      </c>
      <c r="AM795" s="1">
        <v>1</v>
      </c>
      <c r="AN795" s="1" t="s">
        <v>56</v>
      </c>
      <c r="AO795" s="1" t="s">
        <v>54</v>
      </c>
      <c r="AP795" s="1" t="s">
        <v>54</v>
      </c>
      <c r="AQ795" s="1" t="s">
        <v>54</v>
      </c>
      <c r="AR795" s="1" t="s">
        <v>54</v>
      </c>
      <c r="AS795" s="1" t="s">
        <v>54</v>
      </c>
      <c r="AT795" s="1" t="s">
        <v>56</v>
      </c>
      <c r="AU795" s="1" t="s">
        <v>1899</v>
      </c>
      <c r="AV795" s="1" t="s">
        <v>1900</v>
      </c>
      <c r="AW795" s="1" t="s">
        <v>1901</v>
      </c>
    </row>
    <row r="796" spans="1:49" ht="14.25" customHeight="1" x14ac:dyDescent="0.2">
      <c r="A796" s="1">
        <v>1416</v>
      </c>
      <c r="B796" s="1">
        <v>209012904</v>
      </c>
      <c r="C796" s="1" t="s">
        <v>233</v>
      </c>
      <c r="D796" s="1" t="s">
        <v>164</v>
      </c>
      <c r="E796" s="1">
        <v>46900</v>
      </c>
      <c r="F796" s="1" t="s">
        <v>50</v>
      </c>
      <c r="G796" s="1" t="s">
        <v>51</v>
      </c>
      <c r="H796" s="1" t="s">
        <v>52</v>
      </c>
      <c r="I796" s="1" t="s">
        <v>53</v>
      </c>
      <c r="J796" s="1">
        <v>4</v>
      </c>
      <c r="K796" s="1" t="s">
        <v>238</v>
      </c>
      <c r="L796" s="1" t="s">
        <v>249</v>
      </c>
      <c r="M796" s="1">
        <v>95</v>
      </c>
      <c r="N796" s="1" t="s">
        <v>54</v>
      </c>
      <c r="O796" s="1">
        <v>75</v>
      </c>
      <c r="P796" s="1" t="s">
        <v>54</v>
      </c>
      <c r="Q796" s="1">
        <v>90</v>
      </c>
      <c r="R796" s="1">
        <v>15</v>
      </c>
      <c r="S796" s="1" t="s">
        <v>56</v>
      </c>
      <c r="T796" s="1" t="s">
        <v>57</v>
      </c>
      <c r="U796" s="1" t="s">
        <v>59</v>
      </c>
      <c r="V796" s="1">
        <v>60</v>
      </c>
      <c r="W796" s="1">
        <v>1</v>
      </c>
      <c r="X796" s="1">
        <v>1</v>
      </c>
      <c r="Y796" s="1">
        <v>1</v>
      </c>
      <c r="Z796" s="1">
        <v>1</v>
      </c>
      <c r="AA796" s="1">
        <v>2</v>
      </c>
      <c r="AB796" s="1">
        <v>2</v>
      </c>
      <c r="AC796" s="1">
        <v>1</v>
      </c>
      <c r="AD796" s="1" t="s">
        <v>64</v>
      </c>
      <c r="AE796" s="1">
        <v>1</v>
      </c>
      <c r="AF796" s="1" t="s">
        <v>56</v>
      </c>
      <c r="AG796" s="1" t="s">
        <v>59</v>
      </c>
      <c r="AH796" s="1">
        <v>50</v>
      </c>
      <c r="AI796" s="1" t="s">
        <v>59</v>
      </c>
      <c r="AJ796" s="1" t="s">
        <v>57</v>
      </c>
      <c r="AK796" s="1" t="s">
        <v>54</v>
      </c>
      <c r="AL796" s="1" t="s">
        <v>242</v>
      </c>
      <c r="AM796" s="1">
        <v>3</v>
      </c>
      <c r="AN796" s="1" t="s">
        <v>56</v>
      </c>
      <c r="AO796" s="1" t="s">
        <v>54</v>
      </c>
      <c r="AP796" s="1" t="s">
        <v>72</v>
      </c>
      <c r="AQ796" s="1" t="s">
        <v>54</v>
      </c>
      <c r="AR796" s="1" t="s">
        <v>54</v>
      </c>
      <c r="AS796" s="1" t="s">
        <v>56</v>
      </c>
      <c r="AT796" s="1" t="s">
        <v>56</v>
      </c>
      <c r="AU796" s="1" t="s">
        <v>1902</v>
      </c>
      <c r="AV796" s="1" t="s">
        <v>1903</v>
      </c>
      <c r="AW796" s="1" t="s">
        <v>1904</v>
      </c>
    </row>
    <row r="797" spans="1:49" ht="14.25" customHeight="1" x14ac:dyDescent="0.2">
      <c r="A797" s="1">
        <v>1418</v>
      </c>
      <c r="B797" s="1">
        <v>209012941</v>
      </c>
      <c r="C797" s="1" t="s">
        <v>233</v>
      </c>
      <c r="D797" s="1" t="s">
        <v>60</v>
      </c>
      <c r="E797" s="1">
        <v>45079</v>
      </c>
      <c r="F797" s="1" t="s">
        <v>50</v>
      </c>
      <c r="G797" s="1" t="s">
        <v>51</v>
      </c>
      <c r="H797" s="1" t="s">
        <v>52</v>
      </c>
      <c r="I797" s="1" t="s">
        <v>53</v>
      </c>
      <c r="J797" s="1">
        <v>4</v>
      </c>
      <c r="K797" s="1" t="s">
        <v>238</v>
      </c>
      <c r="L797" s="1" t="s">
        <v>249</v>
      </c>
      <c r="M797" s="1">
        <v>100</v>
      </c>
      <c r="N797" s="1" t="s">
        <v>54</v>
      </c>
      <c r="O797" s="1">
        <v>70</v>
      </c>
      <c r="P797" s="1" t="s">
        <v>54</v>
      </c>
      <c r="Q797" s="1">
        <v>50</v>
      </c>
      <c r="R797" s="1">
        <v>0</v>
      </c>
      <c r="S797" s="1" t="s">
        <v>56</v>
      </c>
      <c r="T797" s="1" t="s">
        <v>57</v>
      </c>
      <c r="U797" s="1" t="s">
        <v>59</v>
      </c>
      <c r="V797" s="1">
        <v>100</v>
      </c>
      <c r="W797" s="1">
        <v>1</v>
      </c>
      <c r="X797" s="1">
        <v>1</v>
      </c>
      <c r="Y797" s="1">
        <v>1</v>
      </c>
      <c r="Z797" s="1">
        <v>1</v>
      </c>
      <c r="AA797" s="1">
        <v>1</v>
      </c>
      <c r="AB797" s="1">
        <v>1</v>
      </c>
      <c r="AC797" s="1">
        <v>1</v>
      </c>
      <c r="AD797" s="1">
        <v>1</v>
      </c>
      <c r="AE797" s="1">
        <v>1</v>
      </c>
      <c r="AF797" s="1" t="s">
        <v>56</v>
      </c>
      <c r="AG797" s="1" t="s">
        <v>54</v>
      </c>
      <c r="AH797" s="1">
        <v>50</v>
      </c>
      <c r="AI797" s="1" t="s">
        <v>54</v>
      </c>
      <c r="AJ797" s="1" t="s">
        <v>57</v>
      </c>
      <c r="AK797" s="1" t="s">
        <v>56</v>
      </c>
      <c r="AL797" s="1" t="s">
        <v>57</v>
      </c>
      <c r="AM797" s="1">
        <v>998</v>
      </c>
      <c r="AN797" s="1" t="s">
        <v>54</v>
      </c>
      <c r="AO797" s="1" t="s">
        <v>56</v>
      </c>
      <c r="AP797" s="1" t="s">
        <v>57</v>
      </c>
      <c r="AQ797" s="1" t="s">
        <v>54</v>
      </c>
      <c r="AR797" s="1" t="s">
        <v>54</v>
      </c>
      <c r="AS797" s="1" t="s">
        <v>58</v>
      </c>
      <c r="AT797" s="1" t="s">
        <v>56</v>
      </c>
      <c r="AU797" s="1" t="s">
        <v>1905</v>
      </c>
      <c r="AV797" s="1" t="s">
        <v>1906</v>
      </c>
      <c r="AW797" s="1" t="s">
        <v>56</v>
      </c>
    </row>
    <row r="798" spans="1:49" ht="14.25" customHeight="1" x14ac:dyDescent="0.2">
      <c r="A798" s="1">
        <v>1420</v>
      </c>
      <c r="B798" s="1">
        <v>209013032</v>
      </c>
      <c r="C798" s="1" t="s">
        <v>233</v>
      </c>
      <c r="D798" s="1" t="s">
        <v>60</v>
      </c>
      <c r="E798" s="1">
        <v>45130</v>
      </c>
      <c r="F798" s="1" t="s">
        <v>50</v>
      </c>
      <c r="G798" s="1" t="s">
        <v>51</v>
      </c>
      <c r="H798" s="1" t="s">
        <v>52</v>
      </c>
      <c r="I798" s="1" t="s">
        <v>53</v>
      </c>
      <c r="J798" s="1">
        <v>10</v>
      </c>
      <c r="K798" s="1" t="s">
        <v>267</v>
      </c>
      <c r="L798" s="1" t="s">
        <v>250</v>
      </c>
      <c r="M798" s="1">
        <v>80</v>
      </c>
      <c r="N798" s="1" t="s">
        <v>54</v>
      </c>
      <c r="O798" s="1">
        <v>90</v>
      </c>
      <c r="P798" s="1" t="s">
        <v>54</v>
      </c>
      <c r="Q798" s="1">
        <v>90</v>
      </c>
      <c r="R798" s="1">
        <v>10</v>
      </c>
      <c r="S798" s="1" t="s">
        <v>54</v>
      </c>
      <c r="T798" s="1" t="s">
        <v>55</v>
      </c>
      <c r="U798" s="1" t="s">
        <v>68</v>
      </c>
      <c r="V798" s="1">
        <v>80</v>
      </c>
      <c r="W798" s="1">
        <v>2</v>
      </c>
      <c r="X798" s="1">
        <v>1</v>
      </c>
      <c r="Y798" s="1">
        <v>1</v>
      </c>
      <c r="Z798" s="1">
        <v>1</v>
      </c>
      <c r="AA798" s="1">
        <v>1</v>
      </c>
      <c r="AB798" s="1">
        <v>1</v>
      </c>
      <c r="AC798" s="1">
        <v>1</v>
      </c>
      <c r="AD798" s="1">
        <v>0</v>
      </c>
      <c r="AE798" s="1">
        <v>1</v>
      </c>
      <c r="AF798" s="1" t="s">
        <v>56</v>
      </c>
      <c r="AG798" s="1" t="s">
        <v>54</v>
      </c>
      <c r="AH798" s="1">
        <v>50</v>
      </c>
      <c r="AI798" s="1" t="s">
        <v>54</v>
      </c>
      <c r="AJ798" s="1" t="s">
        <v>57</v>
      </c>
      <c r="AK798" s="1" t="s">
        <v>54</v>
      </c>
      <c r="AL798" s="1" t="s">
        <v>242</v>
      </c>
      <c r="AM798" s="1">
        <v>4</v>
      </c>
      <c r="AN798" s="1" t="s">
        <v>54</v>
      </c>
      <c r="AO798" s="1" t="s">
        <v>56</v>
      </c>
      <c r="AP798" s="1" t="s">
        <v>57</v>
      </c>
      <c r="AQ798" s="1" t="s">
        <v>56</v>
      </c>
      <c r="AR798" s="1" t="s">
        <v>56</v>
      </c>
      <c r="AS798" s="1" t="s">
        <v>54</v>
      </c>
      <c r="AT798" s="1" t="s">
        <v>56</v>
      </c>
      <c r="AU798" s="1"/>
      <c r="AV798" s="1" t="s">
        <v>1907</v>
      </c>
      <c r="AW798" s="1"/>
    </row>
    <row r="799" spans="1:49" ht="14.25" customHeight="1" x14ac:dyDescent="0.2">
      <c r="A799" s="1">
        <v>1421</v>
      </c>
      <c r="B799" s="1">
        <v>209013043</v>
      </c>
      <c r="C799" s="1" t="s">
        <v>233</v>
      </c>
      <c r="D799" s="1" t="s">
        <v>49</v>
      </c>
      <c r="E799" s="1">
        <v>45428</v>
      </c>
      <c r="F799" s="1" t="s">
        <v>50</v>
      </c>
      <c r="G799" s="1" t="s">
        <v>61</v>
      </c>
      <c r="H799" s="1" t="s">
        <v>52</v>
      </c>
      <c r="I799" s="1" t="s">
        <v>53</v>
      </c>
      <c r="J799" s="1">
        <v>1</v>
      </c>
      <c r="K799" s="1" t="s">
        <v>62</v>
      </c>
      <c r="L799" s="1" t="s">
        <v>249</v>
      </c>
      <c r="M799" s="1">
        <v>100</v>
      </c>
      <c r="N799" s="1" t="s">
        <v>54</v>
      </c>
      <c r="O799" s="1">
        <v>100</v>
      </c>
      <c r="P799" s="1" t="s">
        <v>54</v>
      </c>
      <c r="Q799" s="1">
        <v>100</v>
      </c>
      <c r="R799" s="1">
        <v>0</v>
      </c>
      <c r="S799" s="1" t="s">
        <v>54</v>
      </c>
      <c r="T799" s="1" t="s">
        <v>67</v>
      </c>
      <c r="U799" s="1" t="s">
        <v>77</v>
      </c>
      <c r="V799" s="1">
        <v>998</v>
      </c>
      <c r="W799" s="1">
        <v>1</v>
      </c>
      <c r="X799" s="1">
        <v>1</v>
      </c>
      <c r="Y799" s="1">
        <v>1</v>
      </c>
      <c r="Z799" s="1">
        <v>1</v>
      </c>
      <c r="AA799" s="1">
        <v>1</v>
      </c>
      <c r="AB799" s="1">
        <v>1</v>
      </c>
      <c r="AC799" s="1">
        <v>1</v>
      </c>
      <c r="AD799" s="1">
        <v>1</v>
      </c>
      <c r="AE799" s="1">
        <v>1</v>
      </c>
      <c r="AF799" s="1" t="s">
        <v>56</v>
      </c>
      <c r="AG799" s="1" t="s">
        <v>56</v>
      </c>
      <c r="AH799" s="1">
        <v>998</v>
      </c>
      <c r="AI799" s="1" t="s">
        <v>56</v>
      </c>
      <c r="AJ799" s="1" t="s">
        <v>63</v>
      </c>
      <c r="AK799" s="1" t="s">
        <v>56</v>
      </c>
      <c r="AL799" s="1" t="s">
        <v>57</v>
      </c>
      <c r="AM799" s="1">
        <v>998</v>
      </c>
      <c r="AN799" s="1" t="s">
        <v>56</v>
      </c>
      <c r="AO799" s="1" t="s">
        <v>56</v>
      </c>
      <c r="AP799" s="1" t="s">
        <v>57</v>
      </c>
      <c r="AQ799" s="1" t="s">
        <v>56</v>
      </c>
      <c r="AR799" s="1" t="s">
        <v>56</v>
      </c>
      <c r="AS799" s="1" t="s">
        <v>54</v>
      </c>
      <c r="AT799" s="1" t="s">
        <v>56</v>
      </c>
      <c r="AU799" s="1" t="s">
        <v>1841</v>
      </c>
      <c r="AV799" s="1" t="s">
        <v>1908</v>
      </c>
      <c r="AW799" s="1" t="s">
        <v>1082</v>
      </c>
    </row>
    <row r="800" spans="1:49" ht="14.25" customHeight="1" x14ac:dyDescent="0.2">
      <c r="A800" s="1">
        <v>1423</v>
      </c>
      <c r="B800" s="1">
        <v>209013077</v>
      </c>
      <c r="C800" s="1" t="s">
        <v>233</v>
      </c>
      <c r="D800" s="1" t="s">
        <v>60</v>
      </c>
      <c r="E800" s="1">
        <v>45100</v>
      </c>
      <c r="F800" s="1" t="s">
        <v>50</v>
      </c>
      <c r="G800" s="1" t="s">
        <v>51</v>
      </c>
      <c r="H800" s="1" t="s">
        <v>52</v>
      </c>
      <c r="I800" s="1" t="s">
        <v>53</v>
      </c>
      <c r="J800" s="1">
        <v>50</v>
      </c>
      <c r="K800" s="1" t="s">
        <v>71</v>
      </c>
      <c r="L800" s="1" t="s">
        <v>250</v>
      </c>
      <c r="M800" s="1">
        <v>30</v>
      </c>
      <c r="N800" s="1" t="s">
        <v>54</v>
      </c>
      <c r="O800" s="1">
        <v>100</v>
      </c>
      <c r="P800" s="1" t="s">
        <v>54</v>
      </c>
      <c r="Q800" s="1">
        <v>50</v>
      </c>
      <c r="R800" s="1">
        <v>0</v>
      </c>
      <c r="S800" s="1" t="s">
        <v>56</v>
      </c>
      <c r="T800" s="1" t="s">
        <v>57</v>
      </c>
      <c r="U800" s="1" t="s">
        <v>56</v>
      </c>
      <c r="V800" s="1">
        <v>998</v>
      </c>
      <c r="W800" s="1">
        <v>1</v>
      </c>
      <c r="X800" s="1">
        <v>0</v>
      </c>
      <c r="Y800" s="1">
        <v>1</v>
      </c>
      <c r="Z800" s="1">
        <v>1</v>
      </c>
      <c r="AA800" s="1">
        <v>1</v>
      </c>
      <c r="AB800" s="1">
        <v>1</v>
      </c>
      <c r="AC800" s="1">
        <v>1</v>
      </c>
      <c r="AD800" s="1">
        <v>0</v>
      </c>
      <c r="AE800" s="1">
        <v>1</v>
      </c>
      <c r="AF800" s="1" t="s">
        <v>56</v>
      </c>
      <c r="AG800" s="1" t="s">
        <v>54</v>
      </c>
      <c r="AH800" s="1">
        <v>50</v>
      </c>
      <c r="AI800" s="1" t="s">
        <v>56</v>
      </c>
      <c r="AJ800" s="1" t="s">
        <v>63</v>
      </c>
      <c r="AK800" s="1" t="s">
        <v>54</v>
      </c>
      <c r="AL800" s="1" t="s">
        <v>242</v>
      </c>
      <c r="AM800" s="1">
        <v>3</v>
      </c>
      <c r="AN800" s="1" t="s">
        <v>54</v>
      </c>
      <c r="AO800" s="1" t="s">
        <v>54</v>
      </c>
      <c r="AP800" s="1" t="s">
        <v>56</v>
      </c>
      <c r="AQ800" s="1" t="s">
        <v>58</v>
      </c>
      <c r="AR800" s="1" t="s">
        <v>54</v>
      </c>
      <c r="AS800" s="1" t="s">
        <v>54</v>
      </c>
      <c r="AT800" s="1" t="s">
        <v>56</v>
      </c>
      <c r="AU800" s="1" t="s">
        <v>1909</v>
      </c>
      <c r="AV800" s="1" t="s">
        <v>1910</v>
      </c>
      <c r="AW800" s="1" t="s">
        <v>56</v>
      </c>
    </row>
    <row r="801" spans="1:49" ht="14.25" customHeight="1" x14ac:dyDescent="0.2">
      <c r="A801" s="1">
        <v>1426</v>
      </c>
      <c r="B801" s="1">
        <v>209013114</v>
      </c>
      <c r="C801" s="1" t="s">
        <v>233</v>
      </c>
      <c r="D801" s="1" t="s">
        <v>60</v>
      </c>
      <c r="E801" s="1">
        <v>45110</v>
      </c>
      <c r="F801" s="1" t="s">
        <v>50</v>
      </c>
      <c r="G801" s="1" t="s">
        <v>117</v>
      </c>
      <c r="H801" s="1" t="s">
        <v>52</v>
      </c>
      <c r="I801" s="1" t="s">
        <v>53</v>
      </c>
      <c r="J801" s="1">
        <v>7</v>
      </c>
      <c r="K801" s="1" t="s">
        <v>267</v>
      </c>
      <c r="L801" s="1" t="s">
        <v>249</v>
      </c>
      <c r="M801" s="1">
        <v>100</v>
      </c>
      <c r="N801" s="1" t="s">
        <v>54</v>
      </c>
      <c r="O801" s="1">
        <v>90</v>
      </c>
      <c r="P801" s="1" t="s">
        <v>54</v>
      </c>
      <c r="Q801" s="1">
        <v>50</v>
      </c>
      <c r="R801" s="1">
        <v>10</v>
      </c>
      <c r="S801" s="1" t="s">
        <v>54</v>
      </c>
      <c r="T801" s="1" t="s">
        <v>67</v>
      </c>
      <c r="U801" s="1" t="s">
        <v>54</v>
      </c>
      <c r="V801" s="1">
        <v>10</v>
      </c>
      <c r="W801" s="1">
        <v>0</v>
      </c>
      <c r="X801" s="1">
        <v>0</v>
      </c>
      <c r="Y801" s="1">
        <v>0</v>
      </c>
      <c r="Z801" s="1">
        <v>0</v>
      </c>
      <c r="AA801" s="1">
        <v>1</v>
      </c>
      <c r="AB801" s="1">
        <v>1</v>
      </c>
      <c r="AC801" s="1">
        <v>1</v>
      </c>
      <c r="AD801" s="1">
        <v>1</v>
      </c>
      <c r="AE801" s="1">
        <v>0</v>
      </c>
      <c r="AF801" s="1" t="s">
        <v>56</v>
      </c>
      <c r="AG801" s="1" t="s">
        <v>54</v>
      </c>
      <c r="AH801" s="1">
        <v>0</v>
      </c>
      <c r="AI801" s="1" t="s">
        <v>56</v>
      </c>
      <c r="AJ801" s="1" t="s">
        <v>63</v>
      </c>
      <c r="AK801" s="1" t="s">
        <v>56</v>
      </c>
      <c r="AL801" s="1" t="s">
        <v>57</v>
      </c>
      <c r="AM801" s="1">
        <v>998</v>
      </c>
      <c r="AN801" s="1" t="s">
        <v>80</v>
      </c>
      <c r="AO801" s="1" t="s">
        <v>54</v>
      </c>
      <c r="AP801" s="1" t="s">
        <v>72</v>
      </c>
      <c r="AQ801" s="1" t="s">
        <v>56</v>
      </c>
      <c r="AR801" s="1" t="s">
        <v>58</v>
      </c>
      <c r="AS801" s="1" t="s">
        <v>54</v>
      </c>
      <c r="AT801" s="1" t="s">
        <v>54</v>
      </c>
      <c r="AU801" s="1" t="s">
        <v>1911</v>
      </c>
      <c r="AV801" s="1" t="s">
        <v>1912</v>
      </c>
      <c r="AW801" s="1" t="s">
        <v>56</v>
      </c>
    </row>
    <row r="802" spans="1:49" ht="14.25" customHeight="1" x14ac:dyDescent="0.2">
      <c r="A802" s="1">
        <v>1428</v>
      </c>
      <c r="B802" s="1">
        <v>209013154</v>
      </c>
      <c r="C802" s="1" t="s">
        <v>233</v>
      </c>
      <c r="D802" s="1" t="s">
        <v>60</v>
      </c>
      <c r="E802" s="1">
        <v>45070</v>
      </c>
      <c r="F802" s="1" t="s">
        <v>73</v>
      </c>
      <c r="G802" s="1" t="s">
        <v>51</v>
      </c>
      <c r="H802" s="1" t="s">
        <v>52</v>
      </c>
      <c r="I802" s="1" t="s">
        <v>53</v>
      </c>
      <c r="J802" s="1">
        <v>8</v>
      </c>
      <c r="K802" s="1" t="s">
        <v>267</v>
      </c>
      <c r="L802" s="1" t="s">
        <v>234</v>
      </c>
      <c r="M802" s="1">
        <v>100</v>
      </c>
      <c r="N802" s="1" t="s">
        <v>54</v>
      </c>
      <c r="O802" s="1">
        <v>100</v>
      </c>
      <c r="P802" s="1" t="s">
        <v>54</v>
      </c>
      <c r="Q802" s="1">
        <v>70</v>
      </c>
      <c r="R802" s="1">
        <v>10</v>
      </c>
      <c r="S802" s="1" t="s">
        <v>56</v>
      </c>
      <c r="T802" s="1" t="s">
        <v>57</v>
      </c>
      <c r="U802" s="1" t="s">
        <v>59</v>
      </c>
      <c r="V802" s="1">
        <v>80</v>
      </c>
      <c r="W802" s="1">
        <v>2</v>
      </c>
      <c r="X802" s="1">
        <v>3</v>
      </c>
      <c r="Y802" s="1">
        <v>3</v>
      </c>
      <c r="Z802" s="1">
        <v>1</v>
      </c>
      <c r="AA802" s="1">
        <v>6</v>
      </c>
      <c r="AB802" s="1">
        <v>3</v>
      </c>
      <c r="AC802" s="1">
        <v>0</v>
      </c>
      <c r="AD802" s="1" t="s">
        <v>64</v>
      </c>
      <c r="AE802" s="1">
        <v>2</v>
      </c>
      <c r="AF802" s="1" t="s">
        <v>58</v>
      </c>
      <c r="AG802" s="1" t="s">
        <v>59</v>
      </c>
      <c r="AH802" s="1">
        <v>50</v>
      </c>
      <c r="AI802" s="1" t="s">
        <v>54</v>
      </c>
      <c r="AJ802" s="1" t="s">
        <v>57</v>
      </c>
      <c r="AK802" s="1" t="s">
        <v>54</v>
      </c>
      <c r="AL802" s="1" t="s">
        <v>242</v>
      </c>
      <c r="AM802" s="1">
        <v>4</v>
      </c>
      <c r="AN802" s="1" t="s">
        <v>54</v>
      </c>
      <c r="AO802" s="1" t="s">
        <v>54</v>
      </c>
      <c r="AP802" s="1" t="s">
        <v>72</v>
      </c>
      <c r="AQ802" s="1" t="s">
        <v>54</v>
      </c>
      <c r="AR802" s="1" t="s">
        <v>54</v>
      </c>
      <c r="AS802" s="1" t="s">
        <v>54</v>
      </c>
      <c r="AT802" s="1" t="s">
        <v>56</v>
      </c>
      <c r="AU802" s="1" t="s">
        <v>1913</v>
      </c>
      <c r="AV802" s="1" t="s">
        <v>1914</v>
      </c>
      <c r="AW802" s="1" t="s">
        <v>478</v>
      </c>
    </row>
    <row r="803" spans="1:49" ht="14.25" customHeight="1" x14ac:dyDescent="0.2">
      <c r="A803" s="1">
        <v>1429</v>
      </c>
      <c r="B803" s="1">
        <v>209013161</v>
      </c>
      <c r="C803" s="1" t="s">
        <v>233</v>
      </c>
      <c r="D803" s="1" t="s">
        <v>97</v>
      </c>
      <c r="E803" s="1">
        <v>45600</v>
      </c>
      <c r="F803" s="1" t="s">
        <v>73</v>
      </c>
      <c r="G803" s="1" t="s">
        <v>51</v>
      </c>
      <c r="H803" s="1" t="s">
        <v>52</v>
      </c>
      <c r="I803" s="1" t="s">
        <v>53</v>
      </c>
      <c r="J803" s="1">
        <v>7</v>
      </c>
      <c r="K803" s="1" t="s">
        <v>267</v>
      </c>
      <c r="L803" s="1" t="s">
        <v>249</v>
      </c>
      <c r="M803" s="1">
        <v>100</v>
      </c>
      <c r="N803" s="1" t="s">
        <v>54</v>
      </c>
      <c r="O803" s="1">
        <v>80</v>
      </c>
      <c r="P803" s="1" t="s">
        <v>54</v>
      </c>
      <c r="Q803" s="1">
        <v>80</v>
      </c>
      <c r="R803" s="1">
        <v>30</v>
      </c>
      <c r="S803" s="1" t="s">
        <v>54</v>
      </c>
      <c r="T803" s="1" t="s">
        <v>55</v>
      </c>
      <c r="U803" s="1" t="s">
        <v>59</v>
      </c>
      <c r="V803" s="1">
        <v>10</v>
      </c>
      <c r="W803" s="1">
        <v>1</v>
      </c>
      <c r="X803" s="1">
        <v>0</v>
      </c>
      <c r="Y803" s="1">
        <v>0</v>
      </c>
      <c r="Z803" s="1">
        <v>0</v>
      </c>
      <c r="AA803" s="1" t="s">
        <v>64</v>
      </c>
      <c r="AB803" s="1">
        <v>0</v>
      </c>
      <c r="AC803" s="1">
        <v>0</v>
      </c>
      <c r="AD803" s="1">
        <v>0</v>
      </c>
      <c r="AE803" s="1">
        <v>0</v>
      </c>
      <c r="AF803" s="1" t="s">
        <v>56</v>
      </c>
      <c r="AG803" s="1" t="s">
        <v>54</v>
      </c>
      <c r="AH803" s="1">
        <v>50</v>
      </c>
      <c r="AI803" s="1" t="s">
        <v>56</v>
      </c>
      <c r="AJ803" s="1" t="s">
        <v>63</v>
      </c>
      <c r="AK803" s="1" t="s">
        <v>56</v>
      </c>
      <c r="AL803" s="1" t="s">
        <v>57</v>
      </c>
      <c r="AM803" s="1">
        <v>998</v>
      </c>
      <c r="AN803" s="1" t="s">
        <v>54</v>
      </c>
      <c r="AO803" s="1" t="s">
        <v>54</v>
      </c>
      <c r="AP803" s="1" t="s">
        <v>56</v>
      </c>
      <c r="AQ803" s="1" t="s">
        <v>54</v>
      </c>
      <c r="AR803" s="1" t="s">
        <v>54</v>
      </c>
      <c r="AS803" s="1" t="s">
        <v>54</v>
      </c>
      <c r="AT803" s="1" t="s">
        <v>56</v>
      </c>
      <c r="AU803" s="1" t="s">
        <v>1915</v>
      </c>
      <c r="AV803" s="1" t="s">
        <v>1916</v>
      </c>
      <c r="AW803" s="1" t="s">
        <v>1917</v>
      </c>
    </row>
    <row r="804" spans="1:49" ht="14.25" customHeight="1" x14ac:dyDescent="0.2">
      <c r="A804" s="1">
        <v>1430</v>
      </c>
      <c r="B804" s="1">
        <v>209013174</v>
      </c>
      <c r="C804" s="1" t="s">
        <v>233</v>
      </c>
      <c r="D804" s="1" t="s">
        <v>49</v>
      </c>
      <c r="E804" s="1">
        <v>44130</v>
      </c>
      <c r="F804" s="1" t="s">
        <v>50</v>
      </c>
      <c r="G804" s="1" t="s">
        <v>51</v>
      </c>
      <c r="H804" s="1" t="s">
        <v>52</v>
      </c>
      <c r="I804" s="1" t="s">
        <v>53</v>
      </c>
      <c r="J804" s="1">
        <v>5</v>
      </c>
      <c r="K804" s="1" t="s">
        <v>238</v>
      </c>
      <c r="L804" s="1" t="s">
        <v>234</v>
      </c>
      <c r="M804" s="1">
        <v>100</v>
      </c>
      <c r="N804" s="1" t="s">
        <v>54</v>
      </c>
      <c r="O804" s="1">
        <v>90</v>
      </c>
      <c r="P804" s="1" t="s">
        <v>54</v>
      </c>
      <c r="Q804" s="1">
        <v>100</v>
      </c>
      <c r="R804" s="1">
        <v>10</v>
      </c>
      <c r="S804" s="1" t="s">
        <v>56</v>
      </c>
      <c r="T804" s="1" t="s">
        <v>57</v>
      </c>
      <c r="U804" s="1" t="s">
        <v>59</v>
      </c>
      <c r="V804" s="1">
        <v>60</v>
      </c>
      <c r="W804" s="1">
        <v>1</v>
      </c>
      <c r="X804" s="1">
        <v>1</v>
      </c>
      <c r="Y804" s="1">
        <v>1</v>
      </c>
      <c r="Z804" s="1">
        <v>2</v>
      </c>
      <c r="AA804" s="1">
        <v>0</v>
      </c>
      <c r="AB804" s="1">
        <v>0</v>
      </c>
      <c r="AC804" s="1">
        <v>0</v>
      </c>
      <c r="AD804" s="1">
        <v>0</v>
      </c>
      <c r="AE804" s="1">
        <v>0</v>
      </c>
      <c r="AF804" s="1" t="s">
        <v>56</v>
      </c>
      <c r="AG804" s="1" t="s">
        <v>54</v>
      </c>
      <c r="AH804" s="1">
        <v>50</v>
      </c>
      <c r="AI804" s="1" t="s">
        <v>54</v>
      </c>
      <c r="AJ804" s="1" t="s">
        <v>57</v>
      </c>
      <c r="AK804" s="1" t="s">
        <v>56</v>
      </c>
      <c r="AL804" s="1" t="s">
        <v>57</v>
      </c>
      <c r="AM804" s="1">
        <v>998</v>
      </c>
      <c r="AN804" s="1" t="s">
        <v>54</v>
      </c>
      <c r="AO804" s="1" t="s">
        <v>56</v>
      </c>
      <c r="AP804" s="1" t="s">
        <v>57</v>
      </c>
      <c r="AQ804" s="1" t="s">
        <v>54</v>
      </c>
      <c r="AR804" s="1" t="s">
        <v>54</v>
      </c>
      <c r="AS804" s="1" t="s">
        <v>54</v>
      </c>
      <c r="AT804" s="1" t="s">
        <v>56</v>
      </c>
      <c r="AU804" s="1" t="s">
        <v>1918</v>
      </c>
      <c r="AV804" s="1" t="s">
        <v>1919</v>
      </c>
      <c r="AW804" s="1" t="s">
        <v>1920</v>
      </c>
    </row>
    <row r="805" spans="1:49" ht="14.25" customHeight="1" x14ac:dyDescent="0.2">
      <c r="A805" s="1">
        <v>1432</v>
      </c>
      <c r="B805" s="1">
        <v>209013202</v>
      </c>
      <c r="C805" s="1" t="s">
        <v>233</v>
      </c>
      <c r="D805" s="1" t="s">
        <v>49</v>
      </c>
      <c r="E805" s="1">
        <v>44950</v>
      </c>
      <c r="F805" s="1" t="s">
        <v>50</v>
      </c>
      <c r="G805" s="1" t="s">
        <v>92</v>
      </c>
      <c r="H805" s="1" t="s">
        <v>52</v>
      </c>
      <c r="I805" s="1" t="s">
        <v>53</v>
      </c>
      <c r="J805" s="1">
        <v>29</v>
      </c>
      <c r="K805" s="1" t="s">
        <v>71</v>
      </c>
      <c r="L805" s="1" t="s">
        <v>234</v>
      </c>
      <c r="M805" s="1">
        <v>95</v>
      </c>
      <c r="N805" s="1" t="s">
        <v>54</v>
      </c>
      <c r="O805" s="1">
        <v>65</v>
      </c>
      <c r="P805" s="1" t="s">
        <v>54</v>
      </c>
      <c r="Q805" s="1">
        <v>70</v>
      </c>
      <c r="R805" s="1">
        <v>50</v>
      </c>
      <c r="S805" s="1" t="s">
        <v>54</v>
      </c>
      <c r="T805" s="1" t="s">
        <v>67</v>
      </c>
      <c r="U805" s="1" t="s">
        <v>68</v>
      </c>
      <c r="V805" s="1">
        <v>70</v>
      </c>
      <c r="W805" s="1">
        <v>0</v>
      </c>
      <c r="X805" s="1">
        <v>0</v>
      </c>
      <c r="Y805" s="1">
        <v>0</v>
      </c>
      <c r="Z805" s="1">
        <v>0</v>
      </c>
      <c r="AA805" s="1">
        <v>0</v>
      </c>
      <c r="AB805" s="1">
        <v>0</v>
      </c>
      <c r="AC805" s="1">
        <v>0</v>
      </c>
      <c r="AD805" s="1">
        <v>0</v>
      </c>
      <c r="AE805" s="1">
        <v>2</v>
      </c>
      <c r="AF805" s="1" t="s">
        <v>56</v>
      </c>
      <c r="AG805" s="1" t="s">
        <v>54</v>
      </c>
      <c r="AH805" s="1">
        <v>40</v>
      </c>
      <c r="AI805" s="1" t="s">
        <v>54</v>
      </c>
      <c r="AJ805" s="1" t="s">
        <v>57</v>
      </c>
      <c r="AK805" s="1" t="s">
        <v>56</v>
      </c>
      <c r="AL805" s="1" t="s">
        <v>57</v>
      </c>
      <c r="AM805" s="1">
        <v>998</v>
      </c>
      <c r="AN805" s="1" t="s">
        <v>56</v>
      </c>
      <c r="AO805" s="1" t="s">
        <v>54</v>
      </c>
      <c r="AP805" s="1" t="s">
        <v>54</v>
      </c>
      <c r="AQ805" s="1" t="s">
        <v>54</v>
      </c>
      <c r="AR805" s="1" t="s">
        <v>54</v>
      </c>
      <c r="AS805" s="1" t="s">
        <v>58</v>
      </c>
      <c r="AT805" s="1" t="s">
        <v>54</v>
      </c>
      <c r="AU805" s="1"/>
      <c r="AV805" s="1" t="s">
        <v>1921</v>
      </c>
      <c r="AW805" s="1" t="s">
        <v>402</v>
      </c>
    </row>
    <row r="806" spans="1:49" ht="14.25" customHeight="1" x14ac:dyDescent="0.2">
      <c r="A806" s="1">
        <v>1433</v>
      </c>
      <c r="B806" s="1">
        <v>209013215</v>
      </c>
      <c r="C806" s="1" t="s">
        <v>233</v>
      </c>
      <c r="D806" s="1" t="s">
        <v>49</v>
      </c>
      <c r="E806" s="1">
        <v>44750</v>
      </c>
      <c r="F806" s="1" t="s">
        <v>50</v>
      </c>
      <c r="G806" s="1" t="s">
        <v>117</v>
      </c>
      <c r="H806" s="1" t="s">
        <v>52</v>
      </c>
      <c r="I806" s="1" t="s">
        <v>53</v>
      </c>
      <c r="J806" s="1">
        <v>18</v>
      </c>
      <c r="K806" s="1" t="s">
        <v>71</v>
      </c>
      <c r="L806" s="1" t="s">
        <v>250</v>
      </c>
      <c r="M806" s="1">
        <v>100</v>
      </c>
      <c r="N806" s="1" t="s">
        <v>54</v>
      </c>
      <c r="O806" s="1">
        <v>50</v>
      </c>
      <c r="P806" s="1" t="s">
        <v>54</v>
      </c>
      <c r="Q806" s="1">
        <v>20</v>
      </c>
      <c r="R806" s="1">
        <v>50</v>
      </c>
      <c r="S806" s="1" t="s">
        <v>56</v>
      </c>
      <c r="T806" s="1" t="s">
        <v>57</v>
      </c>
      <c r="U806" s="1" t="s">
        <v>56</v>
      </c>
      <c r="V806" s="1">
        <v>998</v>
      </c>
      <c r="W806" s="1">
        <v>0</v>
      </c>
      <c r="X806" s="1">
        <v>0</v>
      </c>
      <c r="Y806" s="1">
        <v>0</v>
      </c>
      <c r="Z806" s="1" t="s">
        <v>64</v>
      </c>
      <c r="AA806" s="1">
        <v>0</v>
      </c>
      <c r="AB806" s="1">
        <v>0</v>
      </c>
      <c r="AC806" s="1">
        <v>0</v>
      </c>
      <c r="AD806" s="1">
        <v>0</v>
      </c>
      <c r="AE806" s="1">
        <v>1</v>
      </c>
      <c r="AF806" s="1" t="s">
        <v>56</v>
      </c>
      <c r="AG806" s="1" t="s">
        <v>56</v>
      </c>
      <c r="AH806" s="1">
        <v>998</v>
      </c>
      <c r="AI806" s="1" t="s">
        <v>56</v>
      </c>
      <c r="AJ806" s="1" t="s">
        <v>257</v>
      </c>
      <c r="AK806" s="1" t="s">
        <v>54</v>
      </c>
      <c r="AL806" s="1" t="s">
        <v>242</v>
      </c>
      <c r="AM806" s="1">
        <v>2</v>
      </c>
      <c r="AN806" s="1" t="s">
        <v>54</v>
      </c>
      <c r="AO806" s="1" t="s">
        <v>56</v>
      </c>
      <c r="AP806" s="1" t="s">
        <v>57</v>
      </c>
      <c r="AQ806" s="1" t="s">
        <v>56</v>
      </c>
      <c r="AR806" s="1" t="s">
        <v>54</v>
      </c>
      <c r="AS806" s="1" t="s">
        <v>54</v>
      </c>
      <c r="AT806" s="1" t="s">
        <v>56</v>
      </c>
      <c r="AU806" s="1"/>
      <c r="AV806" s="1" t="s">
        <v>1922</v>
      </c>
      <c r="AW806" s="1"/>
    </row>
    <row r="807" spans="1:49" ht="14.25" customHeight="1" x14ac:dyDescent="0.2">
      <c r="A807" s="1">
        <v>1434</v>
      </c>
      <c r="B807" s="1">
        <v>209013223</v>
      </c>
      <c r="C807" s="1" t="s">
        <v>233</v>
      </c>
      <c r="D807" s="1" t="s">
        <v>60</v>
      </c>
      <c r="E807" s="1">
        <v>45160</v>
      </c>
      <c r="F807" s="1" t="s">
        <v>50</v>
      </c>
      <c r="G807" s="1" t="s">
        <v>169</v>
      </c>
      <c r="H807" s="1" t="s">
        <v>52</v>
      </c>
      <c r="I807" s="1" t="s">
        <v>53</v>
      </c>
      <c r="J807" s="1">
        <v>20</v>
      </c>
      <c r="K807" s="1" t="s">
        <v>71</v>
      </c>
      <c r="L807" s="1" t="s">
        <v>250</v>
      </c>
      <c r="M807" s="1">
        <v>100</v>
      </c>
      <c r="N807" s="1" t="s">
        <v>56</v>
      </c>
      <c r="O807" s="1">
        <v>998</v>
      </c>
      <c r="P807" s="1" t="s">
        <v>54</v>
      </c>
      <c r="Q807" s="1">
        <v>40</v>
      </c>
      <c r="R807" s="1">
        <v>50</v>
      </c>
      <c r="S807" s="1" t="s">
        <v>56</v>
      </c>
      <c r="T807" s="1" t="s">
        <v>57</v>
      </c>
      <c r="U807" s="1" t="s">
        <v>77</v>
      </c>
      <c r="V807" s="1">
        <v>998</v>
      </c>
      <c r="W807" s="1">
        <v>0</v>
      </c>
      <c r="X807" s="1">
        <v>4</v>
      </c>
      <c r="Y807" s="1">
        <v>4</v>
      </c>
      <c r="Z807" s="1">
        <v>4</v>
      </c>
      <c r="AA807" s="1">
        <v>4</v>
      </c>
      <c r="AB807" s="1">
        <v>4</v>
      </c>
      <c r="AC807" s="1">
        <v>4</v>
      </c>
      <c r="AD807" s="1">
        <v>4</v>
      </c>
      <c r="AE807" s="1">
        <v>1</v>
      </c>
      <c r="AF807" s="1" t="s">
        <v>56</v>
      </c>
      <c r="AG807" s="1" t="s">
        <v>56</v>
      </c>
      <c r="AH807" s="1">
        <v>998</v>
      </c>
      <c r="AI807" s="1" t="s">
        <v>54</v>
      </c>
      <c r="AJ807" s="1" t="s">
        <v>57</v>
      </c>
      <c r="AK807" s="1" t="s">
        <v>54</v>
      </c>
      <c r="AL807" s="1" t="s">
        <v>242</v>
      </c>
      <c r="AM807" s="1">
        <v>4</v>
      </c>
      <c r="AN807" s="1" t="s">
        <v>54</v>
      </c>
      <c r="AO807" s="1" t="s">
        <v>56</v>
      </c>
      <c r="AP807" s="1" t="s">
        <v>57</v>
      </c>
      <c r="AQ807" s="1" t="s">
        <v>56</v>
      </c>
      <c r="AR807" s="1" t="s">
        <v>54</v>
      </c>
      <c r="AS807" s="1" t="s">
        <v>58</v>
      </c>
      <c r="AT807" s="1" t="s">
        <v>56</v>
      </c>
      <c r="AU807" s="1" t="s">
        <v>1923</v>
      </c>
      <c r="AV807" s="1"/>
      <c r="AW807" s="1"/>
    </row>
    <row r="808" spans="1:49" ht="14.25" customHeight="1" x14ac:dyDescent="0.2">
      <c r="A808" s="1">
        <v>1435</v>
      </c>
      <c r="B808" s="1">
        <v>209013261</v>
      </c>
      <c r="C808" s="1" t="s">
        <v>233</v>
      </c>
      <c r="D808" s="1" t="s">
        <v>131</v>
      </c>
      <c r="E808" s="1">
        <v>47270</v>
      </c>
      <c r="F808" s="1" t="s">
        <v>73</v>
      </c>
      <c r="G808" s="1" t="s">
        <v>51</v>
      </c>
      <c r="H808" s="1" t="s">
        <v>52</v>
      </c>
      <c r="I808" s="1" t="s">
        <v>53</v>
      </c>
      <c r="J808" s="1">
        <v>14</v>
      </c>
      <c r="K808" s="1" t="s">
        <v>71</v>
      </c>
      <c r="L808" s="1" t="s">
        <v>234</v>
      </c>
      <c r="M808" s="1">
        <v>100</v>
      </c>
      <c r="N808" s="1" t="s">
        <v>54</v>
      </c>
      <c r="O808" s="1">
        <v>50</v>
      </c>
      <c r="P808" s="1" t="s">
        <v>54</v>
      </c>
      <c r="Q808" s="1">
        <v>50</v>
      </c>
      <c r="R808" s="1">
        <v>50</v>
      </c>
      <c r="S808" s="1" t="s">
        <v>56</v>
      </c>
      <c r="T808" s="1" t="s">
        <v>57</v>
      </c>
      <c r="U808" s="1" t="s">
        <v>77</v>
      </c>
      <c r="V808" s="1">
        <v>998</v>
      </c>
      <c r="W808" s="1">
        <v>1</v>
      </c>
      <c r="X808" s="1">
        <v>1</v>
      </c>
      <c r="Y808" s="1">
        <v>1</v>
      </c>
      <c r="Z808" s="1">
        <v>1</v>
      </c>
      <c r="AA808" s="1" t="s">
        <v>64</v>
      </c>
      <c r="AB808" s="1">
        <v>1</v>
      </c>
      <c r="AC808" s="1">
        <v>2</v>
      </c>
      <c r="AD808" s="1">
        <v>0</v>
      </c>
      <c r="AE808" s="1">
        <v>2</v>
      </c>
      <c r="AF808" s="1" t="s">
        <v>56</v>
      </c>
      <c r="AG808" s="1" t="s">
        <v>56</v>
      </c>
      <c r="AH808" s="1">
        <v>998</v>
      </c>
      <c r="AI808" s="1" t="s">
        <v>56</v>
      </c>
      <c r="AJ808" s="1" t="s">
        <v>63</v>
      </c>
      <c r="AK808" s="1" t="s">
        <v>56</v>
      </c>
      <c r="AL808" s="1" t="s">
        <v>57</v>
      </c>
      <c r="AM808" s="1">
        <v>998</v>
      </c>
      <c r="AN808" s="1" t="s">
        <v>80</v>
      </c>
      <c r="AO808" s="1" t="s">
        <v>54</v>
      </c>
      <c r="AP808" s="1" t="s">
        <v>72</v>
      </c>
      <c r="AQ808" s="1" t="s">
        <v>54</v>
      </c>
      <c r="AR808" s="1" t="s">
        <v>54</v>
      </c>
      <c r="AS808" s="1" t="s">
        <v>56</v>
      </c>
      <c r="AT808" s="1" t="s">
        <v>56</v>
      </c>
      <c r="AU808" s="1" t="s">
        <v>1924</v>
      </c>
      <c r="AV808" s="1" t="s">
        <v>1925</v>
      </c>
      <c r="AW808" s="1" t="s">
        <v>1926</v>
      </c>
    </row>
    <row r="809" spans="1:49" ht="14.25" customHeight="1" x14ac:dyDescent="0.2">
      <c r="A809" s="1">
        <v>1436</v>
      </c>
      <c r="B809" s="1">
        <v>209013266</v>
      </c>
      <c r="C809" s="1" t="s">
        <v>233</v>
      </c>
      <c r="D809" s="1" t="s">
        <v>49</v>
      </c>
      <c r="E809" s="1">
        <v>44960</v>
      </c>
      <c r="F809" s="1" t="s">
        <v>50</v>
      </c>
      <c r="G809" s="1" t="s">
        <v>157</v>
      </c>
      <c r="H809" s="1" t="s">
        <v>52</v>
      </c>
      <c r="I809" s="1" t="s">
        <v>53</v>
      </c>
      <c r="J809" s="1">
        <v>46</v>
      </c>
      <c r="K809" s="1" t="s">
        <v>71</v>
      </c>
      <c r="L809" s="1" t="s">
        <v>234</v>
      </c>
      <c r="M809" s="1">
        <v>100</v>
      </c>
      <c r="N809" s="1" t="s">
        <v>54</v>
      </c>
      <c r="O809" s="1">
        <v>70</v>
      </c>
      <c r="P809" s="1" t="s">
        <v>54</v>
      </c>
      <c r="Q809" s="1">
        <v>70</v>
      </c>
      <c r="R809" s="1">
        <v>40</v>
      </c>
      <c r="S809" s="1" t="s">
        <v>56</v>
      </c>
      <c r="T809" s="1" t="s">
        <v>57</v>
      </c>
      <c r="U809" s="1" t="s">
        <v>59</v>
      </c>
      <c r="V809" s="1">
        <v>40</v>
      </c>
      <c r="W809" s="1">
        <v>1</v>
      </c>
      <c r="X809" s="1">
        <v>1</v>
      </c>
      <c r="Y809" s="1">
        <v>3</v>
      </c>
      <c r="Z809" s="1">
        <v>0</v>
      </c>
      <c r="AA809" s="1">
        <v>1</v>
      </c>
      <c r="AB809" s="1">
        <v>3</v>
      </c>
      <c r="AC809" s="1">
        <v>2</v>
      </c>
      <c r="AD809" s="1">
        <v>0</v>
      </c>
      <c r="AE809" s="1">
        <v>2</v>
      </c>
      <c r="AF809" s="1" t="s">
        <v>56</v>
      </c>
      <c r="AG809" s="1" t="s">
        <v>59</v>
      </c>
      <c r="AH809" s="1">
        <v>50</v>
      </c>
      <c r="AI809" s="1" t="s">
        <v>54</v>
      </c>
      <c r="AJ809" s="1" t="s">
        <v>57</v>
      </c>
      <c r="AK809" s="1" t="s">
        <v>56</v>
      </c>
      <c r="AL809" s="1" t="s">
        <v>57</v>
      </c>
      <c r="AM809" s="1">
        <v>998</v>
      </c>
      <c r="AN809" s="1" t="s">
        <v>54</v>
      </c>
      <c r="AO809" s="1" t="s">
        <v>54</v>
      </c>
      <c r="AP809" s="1" t="s">
        <v>54</v>
      </c>
      <c r="AQ809" s="1" t="s">
        <v>54</v>
      </c>
      <c r="AR809" s="1" t="s">
        <v>54</v>
      </c>
      <c r="AS809" s="1" t="s">
        <v>56</v>
      </c>
      <c r="AT809" s="1" t="s">
        <v>56</v>
      </c>
      <c r="AU809" s="1" t="s">
        <v>1927</v>
      </c>
      <c r="AV809" s="1" t="s">
        <v>1928</v>
      </c>
      <c r="AW809" s="1" t="s">
        <v>1929</v>
      </c>
    </row>
    <row r="810" spans="1:49" ht="14.25" customHeight="1" x14ac:dyDescent="0.2">
      <c r="A810" s="1">
        <v>1437</v>
      </c>
      <c r="B810" s="1">
        <v>209013282</v>
      </c>
      <c r="C810" s="1" t="s">
        <v>233</v>
      </c>
      <c r="D810" s="1" t="s">
        <v>142</v>
      </c>
      <c r="E810" s="1">
        <v>45654</v>
      </c>
      <c r="F810" s="1" t="s">
        <v>50</v>
      </c>
      <c r="G810" s="1" t="s">
        <v>133</v>
      </c>
      <c r="H810" s="1" t="s">
        <v>52</v>
      </c>
      <c r="I810" s="1" t="s">
        <v>53</v>
      </c>
      <c r="J810" s="1">
        <v>10</v>
      </c>
      <c r="K810" s="1" t="s">
        <v>267</v>
      </c>
      <c r="L810" s="1" t="s">
        <v>249</v>
      </c>
      <c r="M810" s="1">
        <v>999</v>
      </c>
      <c r="N810" s="1" t="s">
        <v>54</v>
      </c>
      <c r="O810" s="1">
        <v>80</v>
      </c>
      <c r="P810" s="1" t="s">
        <v>54</v>
      </c>
      <c r="Q810" s="1">
        <v>80</v>
      </c>
      <c r="R810" s="1">
        <v>20</v>
      </c>
      <c r="S810" s="1" t="s">
        <v>54</v>
      </c>
      <c r="T810" s="1" t="s">
        <v>55</v>
      </c>
      <c r="U810" s="1" t="s">
        <v>54</v>
      </c>
      <c r="V810" s="1">
        <v>100</v>
      </c>
      <c r="W810" s="1">
        <v>0</v>
      </c>
      <c r="X810" s="1">
        <v>0</v>
      </c>
      <c r="Y810" s="1">
        <v>0</v>
      </c>
      <c r="Z810" s="1">
        <v>0</v>
      </c>
      <c r="AA810" s="1">
        <v>0</v>
      </c>
      <c r="AB810" s="1">
        <v>0</v>
      </c>
      <c r="AC810" s="1">
        <v>0</v>
      </c>
      <c r="AD810" s="1">
        <v>0</v>
      </c>
      <c r="AE810" s="1">
        <v>0</v>
      </c>
      <c r="AF810" s="1" t="s">
        <v>56</v>
      </c>
      <c r="AG810" s="1" t="s">
        <v>56</v>
      </c>
      <c r="AH810" s="1">
        <v>998</v>
      </c>
      <c r="AI810" s="1" t="s">
        <v>54</v>
      </c>
      <c r="AJ810" s="1" t="s">
        <v>57</v>
      </c>
      <c r="AK810" s="1" t="s">
        <v>54</v>
      </c>
      <c r="AL810" s="1" t="s">
        <v>242</v>
      </c>
      <c r="AM810" s="1">
        <v>6</v>
      </c>
      <c r="AN810" s="1" t="s">
        <v>80</v>
      </c>
      <c r="AO810" s="1" t="s">
        <v>54</v>
      </c>
      <c r="AP810" s="1" t="s">
        <v>54</v>
      </c>
      <c r="AQ810" s="1" t="s">
        <v>56</v>
      </c>
      <c r="AR810" s="1" t="s">
        <v>54</v>
      </c>
      <c r="AS810" s="1" t="s">
        <v>56</v>
      </c>
      <c r="AT810" s="1" t="s">
        <v>56</v>
      </c>
      <c r="AU810" s="1" t="s">
        <v>1930</v>
      </c>
      <c r="AV810" s="1" t="s">
        <v>1391</v>
      </c>
      <c r="AW810" s="1" t="s">
        <v>372</v>
      </c>
    </row>
    <row r="811" spans="1:49" ht="14.25" customHeight="1" x14ac:dyDescent="0.2">
      <c r="A811" s="1">
        <v>1438</v>
      </c>
      <c r="B811" s="1">
        <v>209013295</v>
      </c>
      <c r="C811" s="1" t="s">
        <v>233</v>
      </c>
      <c r="D811" s="1" t="s">
        <v>49</v>
      </c>
      <c r="E811" s="1">
        <v>44330</v>
      </c>
      <c r="F811" s="1" t="s">
        <v>73</v>
      </c>
      <c r="G811" s="1" t="s">
        <v>76</v>
      </c>
      <c r="H811" s="1" t="s">
        <v>52</v>
      </c>
      <c r="I811" s="1" t="s">
        <v>53</v>
      </c>
      <c r="J811" s="1">
        <v>13</v>
      </c>
      <c r="K811" s="1" t="s">
        <v>71</v>
      </c>
      <c r="L811" s="1" t="s">
        <v>234</v>
      </c>
      <c r="M811" s="1">
        <v>100</v>
      </c>
      <c r="N811" s="1" t="s">
        <v>54</v>
      </c>
      <c r="O811" s="1">
        <v>70</v>
      </c>
      <c r="P811" s="1" t="s">
        <v>54</v>
      </c>
      <c r="Q811" s="1">
        <v>80</v>
      </c>
      <c r="R811" s="1">
        <v>70</v>
      </c>
      <c r="S811" s="1" t="s">
        <v>56</v>
      </c>
      <c r="T811" s="1" t="s">
        <v>57</v>
      </c>
      <c r="U811" s="1" t="s">
        <v>56</v>
      </c>
      <c r="V811" s="1">
        <v>998</v>
      </c>
      <c r="W811" s="1">
        <v>4</v>
      </c>
      <c r="X811" s="1">
        <v>4</v>
      </c>
      <c r="Y811" s="1">
        <v>2</v>
      </c>
      <c r="Z811" s="1">
        <v>2</v>
      </c>
      <c r="AA811" s="1">
        <v>4</v>
      </c>
      <c r="AB811" s="1">
        <v>4</v>
      </c>
      <c r="AC811" s="1">
        <v>4</v>
      </c>
      <c r="AD811" s="1">
        <v>4</v>
      </c>
      <c r="AE811" s="1">
        <v>1</v>
      </c>
      <c r="AF811" s="1" t="s">
        <v>56</v>
      </c>
      <c r="AG811" s="1" t="s">
        <v>59</v>
      </c>
      <c r="AH811" s="1">
        <v>50</v>
      </c>
      <c r="AI811" s="1" t="s">
        <v>56</v>
      </c>
      <c r="AJ811" s="1" t="s">
        <v>63</v>
      </c>
      <c r="AK811" s="1" t="s">
        <v>54</v>
      </c>
      <c r="AL811" s="1" t="s">
        <v>242</v>
      </c>
      <c r="AM811" s="1">
        <v>4</v>
      </c>
      <c r="AN811" s="1" t="s">
        <v>80</v>
      </c>
      <c r="AO811" s="1" t="s">
        <v>54</v>
      </c>
      <c r="AP811" s="1" t="s">
        <v>72</v>
      </c>
      <c r="AQ811" s="1" t="s">
        <v>56</v>
      </c>
      <c r="AR811" s="1" t="s">
        <v>54</v>
      </c>
      <c r="AS811" s="1" t="s">
        <v>54</v>
      </c>
      <c r="AT811" s="1" t="s">
        <v>56</v>
      </c>
      <c r="AU811" s="1" t="s">
        <v>1931</v>
      </c>
      <c r="AV811" s="1" t="s">
        <v>1932</v>
      </c>
      <c r="AW811" s="1" t="s">
        <v>1933</v>
      </c>
    </row>
    <row r="812" spans="1:49" ht="14.25" customHeight="1" x14ac:dyDescent="0.2">
      <c r="A812" s="1">
        <v>1441</v>
      </c>
      <c r="B812" s="1">
        <v>209013334</v>
      </c>
      <c r="C812" s="1" t="s">
        <v>233</v>
      </c>
      <c r="D812" s="1" t="s">
        <v>49</v>
      </c>
      <c r="E812" s="1">
        <v>45600</v>
      </c>
      <c r="F812" s="1" t="s">
        <v>65</v>
      </c>
      <c r="G812" s="1" t="s">
        <v>51</v>
      </c>
      <c r="H812" s="1" t="s">
        <v>52</v>
      </c>
      <c r="I812" s="1" t="s">
        <v>53</v>
      </c>
      <c r="J812" s="1">
        <v>4</v>
      </c>
      <c r="K812" s="1" t="s">
        <v>238</v>
      </c>
      <c r="L812" s="1" t="s">
        <v>250</v>
      </c>
      <c r="M812" s="1">
        <v>100</v>
      </c>
      <c r="N812" s="1" t="s">
        <v>54</v>
      </c>
      <c r="O812" s="1">
        <v>60</v>
      </c>
      <c r="P812" s="1" t="s">
        <v>54</v>
      </c>
      <c r="Q812" s="1">
        <v>50</v>
      </c>
      <c r="R812" s="1">
        <v>0</v>
      </c>
      <c r="S812" s="1" t="s">
        <v>54</v>
      </c>
      <c r="T812" s="1" t="s">
        <v>67</v>
      </c>
      <c r="U812" s="1" t="s">
        <v>77</v>
      </c>
      <c r="V812" s="1">
        <v>998</v>
      </c>
      <c r="W812" s="1">
        <v>2</v>
      </c>
      <c r="X812" s="1">
        <v>0</v>
      </c>
      <c r="Y812" s="1">
        <v>1</v>
      </c>
      <c r="Z812" s="1">
        <v>1</v>
      </c>
      <c r="AA812" s="1">
        <v>1</v>
      </c>
      <c r="AB812" s="1">
        <v>1</v>
      </c>
      <c r="AC812" s="1">
        <v>1</v>
      </c>
      <c r="AD812" s="1" t="s">
        <v>57</v>
      </c>
      <c r="AE812" s="1">
        <v>1</v>
      </c>
      <c r="AF812" s="1" t="s">
        <v>56</v>
      </c>
      <c r="AG812" s="1" t="s">
        <v>56</v>
      </c>
      <c r="AH812" s="1">
        <v>998</v>
      </c>
      <c r="AI812" s="1" t="s">
        <v>56</v>
      </c>
      <c r="AJ812" s="1" t="s">
        <v>63</v>
      </c>
      <c r="AK812" s="1" t="s">
        <v>54</v>
      </c>
      <c r="AL812" s="1" t="s">
        <v>242</v>
      </c>
      <c r="AM812" s="1">
        <v>4</v>
      </c>
      <c r="AN812" s="1" t="s">
        <v>54</v>
      </c>
      <c r="AO812" s="1" t="s">
        <v>54</v>
      </c>
      <c r="AP812" s="1" t="s">
        <v>72</v>
      </c>
      <c r="AQ812" s="1" t="s">
        <v>54</v>
      </c>
      <c r="AR812" s="1" t="s">
        <v>54</v>
      </c>
      <c r="AS812" s="1" t="s">
        <v>54</v>
      </c>
      <c r="AT812" s="1" t="s">
        <v>56</v>
      </c>
      <c r="AU812" s="1" t="s">
        <v>1934</v>
      </c>
      <c r="AV812" s="1" t="s">
        <v>1935</v>
      </c>
      <c r="AW812" s="1" t="s">
        <v>56</v>
      </c>
    </row>
    <row r="813" spans="1:49" ht="14.25" customHeight="1" x14ac:dyDescent="0.2">
      <c r="A813" s="1">
        <v>1443</v>
      </c>
      <c r="B813" s="1">
        <v>209013392</v>
      </c>
      <c r="C813" s="1" t="s">
        <v>233</v>
      </c>
      <c r="D813" s="1" t="s">
        <v>60</v>
      </c>
      <c r="E813" s="1">
        <v>45030</v>
      </c>
      <c r="F813" s="1" t="s">
        <v>50</v>
      </c>
      <c r="G813" s="1" t="s">
        <v>99</v>
      </c>
      <c r="H813" s="1" t="s">
        <v>52</v>
      </c>
      <c r="I813" s="1" t="s">
        <v>53</v>
      </c>
      <c r="J813" s="1">
        <v>10</v>
      </c>
      <c r="K813" s="1" t="s">
        <v>267</v>
      </c>
      <c r="L813" s="1" t="s">
        <v>250</v>
      </c>
      <c r="M813" s="1">
        <v>80</v>
      </c>
      <c r="N813" s="1" t="s">
        <v>54</v>
      </c>
      <c r="O813" s="1">
        <v>80</v>
      </c>
      <c r="P813" s="1" t="s">
        <v>54</v>
      </c>
      <c r="Q813" s="1">
        <v>90</v>
      </c>
      <c r="R813" s="1">
        <v>20</v>
      </c>
      <c r="S813" s="1" t="s">
        <v>56</v>
      </c>
      <c r="T813" s="1" t="s">
        <v>57</v>
      </c>
      <c r="U813" s="1" t="s">
        <v>56</v>
      </c>
      <c r="V813" s="1">
        <v>998</v>
      </c>
      <c r="W813" s="1">
        <v>3</v>
      </c>
      <c r="X813" s="1">
        <v>3</v>
      </c>
      <c r="Y813" s="1">
        <v>3</v>
      </c>
      <c r="Z813" s="1">
        <v>3</v>
      </c>
      <c r="AA813" s="1">
        <v>3</v>
      </c>
      <c r="AB813" s="1">
        <v>3</v>
      </c>
      <c r="AC813" s="1">
        <v>3</v>
      </c>
      <c r="AD813" s="1">
        <v>3</v>
      </c>
      <c r="AE813" s="1">
        <v>3</v>
      </c>
      <c r="AF813" s="1" t="s">
        <v>58</v>
      </c>
      <c r="AG813" s="1" t="s">
        <v>59</v>
      </c>
      <c r="AH813" s="1">
        <v>100</v>
      </c>
      <c r="AI813" s="1" t="s">
        <v>54</v>
      </c>
      <c r="AJ813" s="1" t="s">
        <v>57</v>
      </c>
      <c r="AK813" s="1" t="s">
        <v>54</v>
      </c>
      <c r="AL813" s="1" t="s">
        <v>242</v>
      </c>
      <c r="AM813" s="1">
        <v>4</v>
      </c>
      <c r="AN813" s="1" t="s">
        <v>54</v>
      </c>
      <c r="AO813" s="1" t="s">
        <v>54</v>
      </c>
      <c r="AP813" s="1" t="s">
        <v>56</v>
      </c>
      <c r="AQ813" s="1" t="s">
        <v>54</v>
      </c>
      <c r="AR813" s="1" t="s">
        <v>54</v>
      </c>
      <c r="AS813" s="1" t="s">
        <v>54</v>
      </c>
      <c r="AT813" s="1" t="s">
        <v>54</v>
      </c>
      <c r="AU813" s="1" t="s">
        <v>1936</v>
      </c>
      <c r="AV813" s="1" t="s">
        <v>1937</v>
      </c>
      <c r="AW813" s="1" t="s">
        <v>1938</v>
      </c>
    </row>
    <row r="814" spans="1:49" ht="14.25" customHeight="1" x14ac:dyDescent="0.2">
      <c r="A814" s="1">
        <v>1444</v>
      </c>
      <c r="B814" s="1">
        <v>209013403</v>
      </c>
      <c r="C814" s="1" t="s">
        <v>233</v>
      </c>
      <c r="D814" s="1" t="s">
        <v>49</v>
      </c>
      <c r="E814" s="1">
        <v>44490</v>
      </c>
      <c r="F814" s="1" t="s">
        <v>73</v>
      </c>
      <c r="G814" s="1" t="s">
        <v>51</v>
      </c>
      <c r="H814" s="1" t="s">
        <v>52</v>
      </c>
      <c r="I814" s="1" t="s">
        <v>53</v>
      </c>
      <c r="J814" s="1">
        <v>3</v>
      </c>
      <c r="K814" s="1" t="s">
        <v>238</v>
      </c>
      <c r="L814" s="1" t="s">
        <v>234</v>
      </c>
      <c r="M814" s="1">
        <v>100</v>
      </c>
      <c r="N814" s="1" t="s">
        <v>54</v>
      </c>
      <c r="O814" s="1">
        <v>70</v>
      </c>
      <c r="P814" s="1" t="s">
        <v>54</v>
      </c>
      <c r="Q814" s="1">
        <v>40</v>
      </c>
      <c r="R814" s="1">
        <v>10</v>
      </c>
      <c r="S814" s="1" t="s">
        <v>56</v>
      </c>
      <c r="T814" s="1" t="s">
        <v>57</v>
      </c>
      <c r="U814" s="1" t="s">
        <v>56</v>
      </c>
      <c r="V814" s="1">
        <v>998</v>
      </c>
      <c r="W814" s="1">
        <v>1</v>
      </c>
      <c r="X814" s="1">
        <v>1</v>
      </c>
      <c r="Y814" s="1">
        <v>1</v>
      </c>
      <c r="Z814" s="1" t="s">
        <v>64</v>
      </c>
      <c r="AA814" s="1">
        <v>1</v>
      </c>
      <c r="AB814" s="1">
        <v>1</v>
      </c>
      <c r="AC814" s="1">
        <v>1</v>
      </c>
      <c r="AD814" s="1">
        <v>0</v>
      </c>
      <c r="AE814" s="1">
        <v>1</v>
      </c>
      <c r="AF814" s="1" t="s">
        <v>56</v>
      </c>
      <c r="AG814" s="1" t="s">
        <v>59</v>
      </c>
      <c r="AH814" s="1">
        <v>50</v>
      </c>
      <c r="AI814" s="1" t="s">
        <v>56</v>
      </c>
      <c r="AJ814" s="1" t="s">
        <v>63</v>
      </c>
      <c r="AK814" s="1" t="s">
        <v>54</v>
      </c>
      <c r="AL814" s="1" t="s">
        <v>242</v>
      </c>
      <c r="AM814" s="1">
        <v>2</v>
      </c>
      <c r="AN814" s="1" t="s">
        <v>54</v>
      </c>
      <c r="AO814" s="1" t="s">
        <v>56</v>
      </c>
      <c r="AP814" s="1" t="s">
        <v>57</v>
      </c>
      <c r="AQ814" s="1" t="s">
        <v>56</v>
      </c>
      <c r="AR814" s="1" t="s">
        <v>56</v>
      </c>
      <c r="AS814" s="1" t="s">
        <v>54</v>
      </c>
      <c r="AT814" s="1" t="s">
        <v>54</v>
      </c>
      <c r="AU814" s="1"/>
      <c r="AV814" s="1" t="s">
        <v>1939</v>
      </c>
      <c r="AW814" s="1"/>
    </row>
    <row r="815" spans="1:49" ht="14.25" customHeight="1" x14ac:dyDescent="0.2">
      <c r="A815" s="1">
        <v>1448</v>
      </c>
      <c r="B815" s="1">
        <v>209013433</v>
      </c>
      <c r="C815" s="1" t="s">
        <v>233</v>
      </c>
      <c r="D815" s="1" t="s">
        <v>49</v>
      </c>
      <c r="E815" s="1">
        <v>44370</v>
      </c>
      <c r="F815" s="1" t="s">
        <v>73</v>
      </c>
      <c r="G815" s="1" t="s">
        <v>51</v>
      </c>
      <c r="H815" s="1" t="s">
        <v>52</v>
      </c>
      <c r="I815" s="1" t="s">
        <v>53</v>
      </c>
      <c r="J815" s="1">
        <v>15</v>
      </c>
      <c r="K815" s="1" t="s">
        <v>71</v>
      </c>
      <c r="L815" s="1" t="s">
        <v>250</v>
      </c>
      <c r="M815" s="1">
        <v>100</v>
      </c>
      <c r="N815" s="1" t="s">
        <v>54</v>
      </c>
      <c r="O815" s="1">
        <v>70</v>
      </c>
      <c r="P815" s="1" t="s">
        <v>54</v>
      </c>
      <c r="Q815" s="1">
        <v>30</v>
      </c>
      <c r="R815" s="1">
        <v>40</v>
      </c>
      <c r="S815" s="1" t="s">
        <v>54</v>
      </c>
      <c r="T815" s="1" t="s">
        <v>67</v>
      </c>
      <c r="U815" s="1" t="s">
        <v>56</v>
      </c>
      <c r="V815" s="1">
        <v>998</v>
      </c>
      <c r="W815" s="1">
        <v>5</v>
      </c>
      <c r="X815" s="1">
        <v>4</v>
      </c>
      <c r="Y815" s="1">
        <v>0</v>
      </c>
      <c r="Z815" s="1">
        <v>4</v>
      </c>
      <c r="AA815" s="1">
        <v>8</v>
      </c>
      <c r="AB815" s="1">
        <v>8</v>
      </c>
      <c r="AC815" s="1">
        <v>4</v>
      </c>
      <c r="AD815" s="1">
        <v>0</v>
      </c>
      <c r="AE815" s="1">
        <v>2</v>
      </c>
      <c r="AF815" s="1" t="s">
        <v>56</v>
      </c>
      <c r="AG815" s="1" t="s">
        <v>54</v>
      </c>
      <c r="AH815" s="1">
        <v>60</v>
      </c>
      <c r="AI815" s="1" t="s">
        <v>54</v>
      </c>
      <c r="AJ815" s="1" t="s">
        <v>57</v>
      </c>
      <c r="AK815" s="1" t="s">
        <v>56</v>
      </c>
      <c r="AL815" s="1" t="s">
        <v>57</v>
      </c>
      <c r="AM815" s="1">
        <v>998</v>
      </c>
      <c r="AN815" s="1" t="s">
        <v>56</v>
      </c>
      <c r="AO815" s="1" t="s">
        <v>54</v>
      </c>
      <c r="AP815" s="1" t="s">
        <v>72</v>
      </c>
      <c r="AQ815" s="1" t="s">
        <v>54</v>
      </c>
      <c r="AR815" s="1" t="s">
        <v>54</v>
      </c>
      <c r="AS815" s="1" t="s">
        <v>54</v>
      </c>
      <c r="AT815" s="1" t="s">
        <v>56</v>
      </c>
      <c r="AU815" s="1"/>
      <c r="AV815" s="1"/>
      <c r="AW815" s="1"/>
    </row>
    <row r="816" spans="1:49" ht="14.25" customHeight="1" x14ac:dyDescent="0.2">
      <c r="A816" s="1">
        <v>1449</v>
      </c>
      <c r="B816" s="1">
        <v>209013439</v>
      </c>
      <c r="C816" s="1" t="s">
        <v>233</v>
      </c>
      <c r="D816" s="1" t="s">
        <v>163</v>
      </c>
      <c r="E816" s="1">
        <v>47420</v>
      </c>
      <c r="F816" s="1" t="s">
        <v>73</v>
      </c>
      <c r="G816" s="1" t="s">
        <v>76</v>
      </c>
      <c r="H816" s="1" t="s">
        <v>52</v>
      </c>
      <c r="I816" s="1" t="s">
        <v>53</v>
      </c>
      <c r="J816" s="1">
        <v>6</v>
      </c>
      <c r="K816" s="1" t="s">
        <v>267</v>
      </c>
      <c r="L816" s="1" t="s">
        <v>234</v>
      </c>
      <c r="M816" s="1">
        <v>100</v>
      </c>
      <c r="N816" s="1" t="s">
        <v>54</v>
      </c>
      <c r="O816" s="1">
        <v>50</v>
      </c>
      <c r="P816" s="1" t="s">
        <v>54</v>
      </c>
      <c r="Q816" s="1">
        <v>40</v>
      </c>
      <c r="R816" s="1">
        <v>50</v>
      </c>
      <c r="S816" s="1" t="s">
        <v>56</v>
      </c>
      <c r="T816" s="1" t="s">
        <v>57</v>
      </c>
      <c r="U816" s="1" t="s">
        <v>77</v>
      </c>
      <c r="V816" s="1">
        <v>998</v>
      </c>
      <c r="W816" s="1" t="s">
        <v>64</v>
      </c>
      <c r="X816" s="1">
        <v>5</v>
      </c>
      <c r="Y816" s="1">
        <v>5</v>
      </c>
      <c r="Z816" s="1">
        <v>5</v>
      </c>
      <c r="AA816" s="1">
        <v>5</v>
      </c>
      <c r="AB816" s="1">
        <v>6</v>
      </c>
      <c r="AC816" s="1">
        <v>5</v>
      </c>
      <c r="AD816" s="1" t="s">
        <v>64</v>
      </c>
      <c r="AE816" s="1">
        <v>2</v>
      </c>
      <c r="AF816" s="1" t="s">
        <v>58</v>
      </c>
      <c r="AG816" s="1" t="s">
        <v>56</v>
      </c>
      <c r="AH816" s="1">
        <v>998</v>
      </c>
      <c r="AI816" s="1" t="s">
        <v>56</v>
      </c>
      <c r="AJ816" s="1" t="s">
        <v>257</v>
      </c>
      <c r="AK816" s="1" t="s">
        <v>54</v>
      </c>
      <c r="AL816" s="1" t="s">
        <v>242</v>
      </c>
      <c r="AM816" s="1">
        <v>2</v>
      </c>
      <c r="AN816" s="1" t="s">
        <v>80</v>
      </c>
      <c r="AO816" s="1" t="s">
        <v>54</v>
      </c>
      <c r="AP816" s="1" t="s">
        <v>72</v>
      </c>
      <c r="AQ816" s="1" t="s">
        <v>58</v>
      </c>
      <c r="AR816" s="1" t="s">
        <v>54</v>
      </c>
      <c r="AS816" s="1" t="s">
        <v>58</v>
      </c>
      <c r="AT816" s="1" t="s">
        <v>56</v>
      </c>
      <c r="AU816" s="1" t="s">
        <v>398</v>
      </c>
      <c r="AV816" s="1" t="s">
        <v>1940</v>
      </c>
      <c r="AW816" s="1" t="s">
        <v>739</v>
      </c>
    </row>
    <row r="817" spans="1:49" ht="14.25" customHeight="1" x14ac:dyDescent="0.2">
      <c r="A817" s="1">
        <v>1453</v>
      </c>
      <c r="B817" s="1">
        <v>209013518</v>
      </c>
      <c r="C817" s="1" t="s">
        <v>233</v>
      </c>
      <c r="D817" s="1" t="s">
        <v>49</v>
      </c>
      <c r="E817" s="1">
        <v>44670</v>
      </c>
      <c r="F817" s="1" t="s">
        <v>50</v>
      </c>
      <c r="G817" s="1" t="s">
        <v>79</v>
      </c>
      <c r="H817" s="1" t="s">
        <v>52</v>
      </c>
      <c r="I817" s="1" t="s">
        <v>53</v>
      </c>
      <c r="J817" s="1">
        <v>30</v>
      </c>
      <c r="K817" s="1" t="s">
        <v>71</v>
      </c>
      <c r="L817" s="1" t="s">
        <v>249</v>
      </c>
      <c r="M817" s="1">
        <v>100</v>
      </c>
      <c r="N817" s="1" t="s">
        <v>54</v>
      </c>
      <c r="O817" s="1">
        <v>60</v>
      </c>
      <c r="P817" s="1" t="s">
        <v>54</v>
      </c>
      <c r="Q817" s="1">
        <v>60</v>
      </c>
      <c r="R817" s="1">
        <v>30</v>
      </c>
      <c r="S817" s="1" t="s">
        <v>56</v>
      </c>
      <c r="T817" s="1" t="s">
        <v>57</v>
      </c>
      <c r="U817" s="1" t="s">
        <v>59</v>
      </c>
      <c r="V817" s="1">
        <v>50</v>
      </c>
      <c r="W817" s="1">
        <v>3</v>
      </c>
      <c r="X817" s="1">
        <v>3</v>
      </c>
      <c r="Y817" s="1" t="s">
        <v>57</v>
      </c>
      <c r="Z817" s="1">
        <v>3</v>
      </c>
      <c r="AA817" s="1">
        <v>6</v>
      </c>
      <c r="AB817" s="1">
        <v>3</v>
      </c>
      <c r="AC817" s="1">
        <v>7</v>
      </c>
      <c r="AD817" s="1" t="s">
        <v>57</v>
      </c>
      <c r="AE817" s="1">
        <v>2</v>
      </c>
      <c r="AF817" s="1" t="s">
        <v>56</v>
      </c>
      <c r="AG817" s="1" t="s">
        <v>59</v>
      </c>
      <c r="AH817" s="1">
        <v>60</v>
      </c>
      <c r="AI817" s="1" t="s">
        <v>56</v>
      </c>
      <c r="AJ817" s="1" t="s">
        <v>63</v>
      </c>
      <c r="AK817" s="1" t="s">
        <v>56</v>
      </c>
      <c r="AL817" s="1" t="s">
        <v>57</v>
      </c>
      <c r="AM817" s="1">
        <v>998</v>
      </c>
      <c r="AN817" s="1" t="s">
        <v>56</v>
      </c>
      <c r="AO817" s="1" t="s">
        <v>54</v>
      </c>
      <c r="AP817" s="1" t="s">
        <v>72</v>
      </c>
      <c r="AQ817" s="1" t="s">
        <v>54</v>
      </c>
      <c r="AR817" s="1" t="s">
        <v>54</v>
      </c>
      <c r="AS817" s="1" t="s">
        <v>54</v>
      </c>
      <c r="AT817" s="1" t="s">
        <v>56</v>
      </c>
      <c r="AU817" s="1" t="s">
        <v>1941</v>
      </c>
      <c r="AV817" s="1" t="s">
        <v>1942</v>
      </c>
      <c r="AW817" s="1" t="s">
        <v>56</v>
      </c>
    </row>
    <row r="818" spans="1:49" ht="14.25" customHeight="1" x14ac:dyDescent="0.2">
      <c r="A818" s="1">
        <v>1454</v>
      </c>
      <c r="B818" s="1">
        <v>209013551</v>
      </c>
      <c r="C818" s="1" t="s">
        <v>233</v>
      </c>
      <c r="D818" s="1" t="s">
        <v>121</v>
      </c>
      <c r="E818" s="1">
        <v>48333</v>
      </c>
      <c r="F818" s="1" t="s">
        <v>73</v>
      </c>
      <c r="G818" s="1" t="s">
        <v>140</v>
      </c>
      <c r="H818" s="1" t="s">
        <v>52</v>
      </c>
      <c r="I818" s="1" t="s">
        <v>53</v>
      </c>
      <c r="J818" s="1">
        <v>18</v>
      </c>
      <c r="K818" s="1" t="s">
        <v>71</v>
      </c>
      <c r="L818" s="1" t="s">
        <v>234</v>
      </c>
      <c r="M818" s="1">
        <v>100</v>
      </c>
      <c r="N818" s="1" t="s">
        <v>54</v>
      </c>
      <c r="O818" s="1">
        <v>100</v>
      </c>
      <c r="P818" s="1" t="s">
        <v>54</v>
      </c>
      <c r="Q818" s="1">
        <v>100</v>
      </c>
      <c r="R818" s="1">
        <v>70</v>
      </c>
      <c r="S818" s="1" t="s">
        <v>56</v>
      </c>
      <c r="T818" s="1" t="s">
        <v>57</v>
      </c>
      <c r="U818" s="1" t="s">
        <v>56</v>
      </c>
      <c r="V818" s="1">
        <v>998</v>
      </c>
      <c r="W818" s="1">
        <v>12</v>
      </c>
      <c r="X818" s="1">
        <v>12</v>
      </c>
      <c r="Y818" s="1">
        <v>12</v>
      </c>
      <c r="Z818" s="1">
        <v>12</v>
      </c>
      <c r="AA818" s="1">
        <v>12</v>
      </c>
      <c r="AB818" s="1">
        <v>8</v>
      </c>
      <c r="AC818" s="1">
        <v>12</v>
      </c>
      <c r="AD818" s="1">
        <v>4</v>
      </c>
      <c r="AE818" s="1">
        <v>4</v>
      </c>
      <c r="AF818" s="1" t="s">
        <v>56</v>
      </c>
      <c r="AG818" s="1" t="s">
        <v>54</v>
      </c>
      <c r="AH818" s="1">
        <v>50</v>
      </c>
      <c r="AI818" s="1" t="s">
        <v>54</v>
      </c>
      <c r="AJ818" s="1" t="s">
        <v>57</v>
      </c>
      <c r="AK818" s="1" t="s">
        <v>54</v>
      </c>
      <c r="AL818" s="1" t="s">
        <v>242</v>
      </c>
      <c r="AM818" s="1">
        <v>4</v>
      </c>
      <c r="AN818" s="1" t="s">
        <v>54</v>
      </c>
      <c r="AO818" s="1" t="s">
        <v>56</v>
      </c>
      <c r="AP818" s="1" t="s">
        <v>57</v>
      </c>
      <c r="AQ818" s="1" t="s">
        <v>56</v>
      </c>
      <c r="AR818" s="1" t="s">
        <v>54</v>
      </c>
      <c r="AS818" s="1" t="s">
        <v>54</v>
      </c>
      <c r="AT818" s="1" t="s">
        <v>54</v>
      </c>
      <c r="AU818" s="1" t="s">
        <v>1943</v>
      </c>
      <c r="AV818" s="1" t="s">
        <v>1944</v>
      </c>
      <c r="AW818" s="1" t="s">
        <v>1945</v>
      </c>
    </row>
    <row r="819" spans="1:49" ht="14.25" customHeight="1" x14ac:dyDescent="0.2">
      <c r="A819" s="1">
        <v>1457</v>
      </c>
      <c r="B819" s="1">
        <v>209013598</v>
      </c>
      <c r="C819" s="1" t="s">
        <v>233</v>
      </c>
      <c r="D819" s="1" t="s">
        <v>49</v>
      </c>
      <c r="E819" s="1">
        <v>44870</v>
      </c>
      <c r="F819" s="1" t="s">
        <v>65</v>
      </c>
      <c r="G819" s="1" t="s">
        <v>51</v>
      </c>
      <c r="H819" s="1" t="s">
        <v>52</v>
      </c>
      <c r="I819" s="1" t="s">
        <v>53</v>
      </c>
      <c r="J819" s="1">
        <v>13</v>
      </c>
      <c r="K819" s="1" t="s">
        <v>71</v>
      </c>
      <c r="L819" s="1" t="s">
        <v>234</v>
      </c>
      <c r="M819" s="1">
        <v>999</v>
      </c>
      <c r="N819" s="1" t="s">
        <v>54</v>
      </c>
      <c r="O819" s="1">
        <v>75</v>
      </c>
      <c r="P819" s="1" t="s">
        <v>54</v>
      </c>
      <c r="Q819" s="1">
        <v>70</v>
      </c>
      <c r="R819" s="1">
        <v>15</v>
      </c>
      <c r="S819" s="1" t="s">
        <v>56</v>
      </c>
      <c r="T819" s="1" t="s">
        <v>57</v>
      </c>
      <c r="U819" s="1" t="s">
        <v>56</v>
      </c>
      <c r="V819" s="1">
        <v>998</v>
      </c>
      <c r="W819" s="1">
        <v>1</v>
      </c>
      <c r="X819" s="1">
        <v>1</v>
      </c>
      <c r="Y819" s="1">
        <v>0</v>
      </c>
      <c r="Z819" s="1">
        <v>0</v>
      </c>
      <c r="AA819" s="1">
        <v>2</v>
      </c>
      <c r="AB819" s="1">
        <v>3</v>
      </c>
      <c r="AC819" s="1">
        <v>2</v>
      </c>
      <c r="AD819" s="1">
        <v>2</v>
      </c>
      <c r="AE819" s="1">
        <v>1</v>
      </c>
      <c r="AF819" s="1" t="s">
        <v>56</v>
      </c>
      <c r="AG819" s="1" t="s">
        <v>56</v>
      </c>
      <c r="AH819" s="1">
        <v>998</v>
      </c>
      <c r="AI819" s="1" t="s">
        <v>59</v>
      </c>
      <c r="AJ819" s="1" t="s">
        <v>57</v>
      </c>
      <c r="AK819" s="1" t="s">
        <v>54</v>
      </c>
      <c r="AL819" s="1" t="s">
        <v>242</v>
      </c>
      <c r="AM819" s="1">
        <v>3</v>
      </c>
      <c r="AN819" s="1" t="s">
        <v>80</v>
      </c>
      <c r="AO819" s="1" t="s">
        <v>56</v>
      </c>
      <c r="AP819" s="1" t="s">
        <v>57</v>
      </c>
      <c r="AQ819" s="1" t="s">
        <v>54</v>
      </c>
      <c r="AR819" s="1" t="s">
        <v>54</v>
      </c>
      <c r="AS819" s="1" t="s">
        <v>54</v>
      </c>
      <c r="AT819" s="1" t="s">
        <v>56</v>
      </c>
      <c r="AU819" s="1" t="s">
        <v>1946</v>
      </c>
      <c r="AV819" s="1" t="s">
        <v>256</v>
      </c>
      <c r="AW819" s="1" t="s">
        <v>1947</v>
      </c>
    </row>
    <row r="820" spans="1:49" ht="14.25" customHeight="1" x14ac:dyDescent="0.2">
      <c r="A820" s="1">
        <v>1459</v>
      </c>
      <c r="B820" s="1">
        <v>209013602</v>
      </c>
      <c r="C820" s="1" t="s">
        <v>233</v>
      </c>
      <c r="D820" s="1" t="s">
        <v>49</v>
      </c>
      <c r="E820" s="1">
        <v>44500</v>
      </c>
      <c r="F820" s="1" t="s">
        <v>73</v>
      </c>
      <c r="G820" s="1" t="s">
        <v>51</v>
      </c>
      <c r="H820" s="1" t="s">
        <v>52</v>
      </c>
      <c r="I820" s="1" t="s">
        <v>53</v>
      </c>
      <c r="J820" s="1">
        <v>3</v>
      </c>
      <c r="K820" s="1" t="s">
        <v>238</v>
      </c>
      <c r="L820" s="1" t="s">
        <v>250</v>
      </c>
      <c r="M820" s="1">
        <v>100</v>
      </c>
      <c r="N820" s="1" t="s">
        <v>54</v>
      </c>
      <c r="O820" s="1">
        <v>70</v>
      </c>
      <c r="P820" s="1" t="s">
        <v>54</v>
      </c>
      <c r="Q820" s="1">
        <v>40</v>
      </c>
      <c r="R820" s="1">
        <v>40</v>
      </c>
      <c r="S820" s="1" t="s">
        <v>56</v>
      </c>
      <c r="T820" s="1" t="s">
        <v>57</v>
      </c>
      <c r="U820" s="1" t="s">
        <v>56</v>
      </c>
      <c r="V820" s="1">
        <v>998</v>
      </c>
      <c r="W820" s="1">
        <v>0</v>
      </c>
      <c r="X820" s="1">
        <v>8</v>
      </c>
      <c r="Y820" s="1">
        <v>8</v>
      </c>
      <c r="Z820" s="1">
        <v>4</v>
      </c>
      <c r="AA820" s="1">
        <v>8</v>
      </c>
      <c r="AB820" s="1">
        <v>8</v>
      </c>
      <c r="AC820" s="1">
        <v>8</v>
      </c>
      <c r="AD820" s="1">
        <v>8</v>
      </c>
      <c r="AE820" s="1">
        <v>1</v>
      </c>
      <c r="AF820" s="1" t="s">
        <v>54</v>
      </c>
      <c r="AG820" s="1" t="s">
        <v>56</v>
      </c>
      <c r="AH820" s="1">
        <v>998</v>
      </c>
      <c r="AI820" s="1" t="s">
        <v>54</v>
      </c>
      <c r="AJ820" s="1" t="s">
        <v>57</v>
      </c>
      <c r="AK820" s="1" t="s">
        <v>54</v>
      </c>
      <c r="AL820" s="1" t="s">
        <v>100</v>
      </c>
      <c r="AM820" s="1">
        <v>998</v>
      </c>
      <c r="AN820" s="1" t="s">
        <v>54</v>
      </c>
      <c r="AO820" s="1" t="s">
        <v>56</v>
      </c>
      <c r="AP820" s="1" t="s">
        <v>57</v>
      </c>
      <c r="AQ820" s="1" t="s">
        <v>56</v>
      </c>
      <c r="AR820" s="1" t="s">
        <v>54</v>
      </c>
      <c r="AS820" s="1" t="s">
        <v>54</v>
      </c>
      <c r="AT820" s="1" t="s">
        <v>58</v>
      </c>
      <c r="AU820" s="1" t="s">
        <v>1948</v>
      </c>
      <c r="AV820" s="1"/>
      <c r="AW820" s="1"/>
    </row>
    <row r="821" spans="1:49" ht="14.25" customHeight="1" x14ac:dyDescent="0.2">
      <c r="A821" s="1">
        <v>1462</v>
      </c>
      <c r="B821" s="1">
        <v>209013625</v>
      </c>
      <c r="C821" s="1" t="s">
        <v>233</v>
      </c>
      <c r="D821" s="1" t="s">
        <v>173</v>
      </c>
      <c r="E821" s="1">
        <v>47910</v>
      </c>
      <c r="F821" s="1" t="s">
        <v>73</v>
      </c>
      <c r="G821" s="1" t="s">
        <v>94</v>
      </c>
      <c r="H821" s="1" t="s">
        <v>52</v>
      </c>
      <c r="I821" s="1" t="s">
        <v>53</v>
      </c>
      <c r="J821" s="1">
        <v>10</v>
      </c>
      <c r="K821" s="1" t="s">
        <v>267</v>
      </c>
      <c r="L821" s="1" t="s">
        <v>250</v>
      </c>
      <c r="M821" s="1">
        <v>80</v>
      </c>
      <c r="N821" s="1" t="s">
        <v>54</v>
      </c>
      <c r="O821" s="1">
        <v>90</v>
      </c>
      <c r="P821" s="1" t="s">
        <v>54</v>
      </c>
      <c r="Q821" s="1">
        <v>90</v>
      </c>
      <c r="R821" s="1">
        <v>20</v>
      </c>
      <c r="S821" s="1" t="s">
        <v>56</v>
      </c>
      <c r="T821" s="1" t="s">
        <v>57</v>
      </c>
      <c r="U821" s="1" t="s">
        <v>59</v>
      </c>
      <c r="V821" s="1">
        <v>80</v>
      </c>
      <c r="W821" s="1">
        <v>1</v>
      </c>
      <c r="X821" s="1">
        <v>1</v>
      </c>
      <c r="Y821" s="1">
        <v>1</v>
      </c>
      <c r="Z821" s="1">
        <v>1</v>
      </c>
      <c r="AA821" s="1">
        <v>1</v>
      </c>
      <c r="AB821" s="1">
        <v>1</v>
      </c>
      <c r="AC821" s="1">
        <v>1</v>
      </c>
      <c r="AD821" s="1">
        <v>1</v>
      </c>
      <c r="AE821" s="1">
        <v>1</v>
      </c>
      <c r="AF821" s="1" t="s">
        <v>56</v>
      </c>
      <c r="AG821" s="1" t="s">
        <v>59</v>
      </c>
      <c r="AH821" s="1">
        <v>40</v>
      </c>
      <c r="AI821" s="1" t="s">
        <v>56</v>
      </c>
      <c r="AJ821" s="1" t="s">
        <v>103</v>
      </c>
      <c r="AK821" s="1" t="s">
        <v>54</v>
      </c>
      <c r="AL821" s="1" t="s">
        <v>257</v>
      </c>
      <c r="AM821" s="1">
        <v>998</v>
      </c>
      <c r="AN821" s="1" t="s">
        <v>80</v>
      </c>
      <c r="AO821" s="1" t="s">
        <v>56</v>
      </c>
      <c r="AP821" s="1" t="s">
        <v>57</v>
      </c>
      <c r="AQ821" s="1" t="s">
        <v>54</v>
      </c>
      <c r="AR821" s="1" t="s">
        <v>54</v>
      </c>
      <c r="AS821" s="1" t="s">
        <v>54</v>
      </c>
      <c r="AT821" s="1" t="s">
        <v>54</v>
      </c>
      <c r="AU821" s="1" t="s">
        <v>1949</v>
      </c>
      <c r="AV821" s="1" t="s">
        <v>1950</v>
      </c>
      <c r="AW821" s="1" t="s">
        <v>1951</v>
      </c>
    </row>
    <row r="822" spans="1:49" ht="14.25" customHeight="1" x14ac:dyDescent="0.2">
      <c r="A822" s="1">
        <v>1465</v>
      </c>
      <c r="B822" s="1">
        <v>209013652</v>
      </c>
      <c r="C822" s="1" t="s">
        <v>233</v>
      </c>
      <c r="D822" s="1" t="s">
        <v>121</v>
      </c>
      <c r="E822" s="1">
        <v>48312</v>
      </c>
      <c r="F822" s="1" t="s">
        <v>50</v>
      </c>
      <c r="G822" s="1" t="s">
        <v>79</v>
      </c>
      <c r="H822" s="1" t="s">
        <v>52</v>
      </c>
      <c r="I822" s="1" t="s">
        <v>53</v>
      </c>
      <c r="J822" s="1">
        <v>24</v>
      </c>
      <c r="K822" s="1" t="s">
        <v>71</v>
      </c>
      <c r="L822" s="1" t="s">
        <v>249</v>
      </c>
      <c r="M822" s="1">
        <v>100</v>
      </c>
      <c r="N822" s="1" t="s">
        <v>54</v>
      </c>
      <c r="O822" s="1">
        <v>80</v>
      </c>
      <c r="P822" s="1" t="s">
        <v>54</v>
      </c>
      <c r="Q822" s="1">
        <v>80</v>
      </c>
      <c r="R822" s="1">
        <v>50</v>
      </c>
      <c r="S822" s="1" t="s">
        <v>56</v>
      </c>
      <c r="T822" s="1" t="s">
        <v>57</v>
      </c>
      <c r="U822" s="1" t="s">
        <v>59</v>
      </c>
      <c r="V822" s="1">
        <v>10</v>
      </c>
      <c r="W822" s="1" t="s">
        <v>58</v>
      </c>
      <c r="X822" s="1">
        <v>8</v>
      </c>
      <c r="Y822" s="1">
        <v>8</v>
      </c>
      <c r="Z822" s="1">
        <v>8</v>
      </c>
      <c r="AA822" s="1">
        <v>8</v>
      </c>
      <c r="AB822" s="1" t="s">
        <v>88</v>
      </c>
      <c r="AC822" s="1" t="s">
        <v>58</v>
      </c>
      <c r="AD822" s="1">
        <v>8</v>
      </c>
      <c r="AE822" s="1">
        <v>2</v>
      </c>
      <c r="AF822" s="1" t="s">
        <v>56</v>
      </c>
      <c r="AG822" s="1" t="s">
        <v>59</v>
      </c>
      <c r="AH822" s="1">
        <v>50</v>
      </c>
      <c r="AI822" s="1" t="s">
        <v>56</v>
      </c>
      <c r="AJ822" s="1" t="s">
        <v>63</v>
      </c>
      <c r="AK822" s="1" t="s">
        <v>54</v>
      </c>
      <c r="AL822" s="1" t="s">
        <v>242</v>
      </c>
      <c r="AM822" s="1">
        <v>4</v>
      </c>
      <c r="AN822" s="1" t="s">
        <v>54</v>
      </c>
      <c r="AO822" s="1" t="s">
        <v>58</v>
      </c>
      <c r="AP822" s="1" t="s">
        <v>57</v>
      </c>
      <c r="AQ822" s="1" t="s">
        <v>54</v>
      </c>
      <c r="AR822" s="1" t="s">
        <v>58</v>
      </c>
      <c r="AS822" s="1" t="s">
        <v>54</v>
      </c>
      <c r="AT822" s="1" t="s">
        <v>54</v>
      </c>
      <c r="AU822" s="1" t="s">
        <v>1952</v>
      </c>
      <c r="AV822" s="1" t="s">
        <v>1953</v>
      </c>
      <c r="AW822" s="1"/>
    </row>
    <row r="823" spans="1:49" ht="14.25" customHeight="1" x14ac:dyDescent="0.2">
      <c r="A823" s="1">
        <v>1470</v>
      </c>
      <c r="B823" s="1">
        <v>209013751</v>
      </c>
      <c r="C823" s="1" t="s">
        <v>233</v>
      </c>
      <c r="D823" s="1" t="s">
        <v>49</v>
      </c>
      <c r="E823" s="1">
        <v>44950</v>
      </c>
      <c r="F823" s="1" t="s">
        <v>50</v>
      </c>
      <c r="G823" s="1" t="s">
        <v>61</v>
      </c>
      <c r="H823" s="1" t="s">
        <v>52</v>
      </c>
      <c r="I823" s="1" t="s">
        <v>53</v>
      </c>
      <c r="J823" s="1">
        <v>8</v>
      </c>
      <c r="K823" s="1" t="s">
        <v>267</v>
      </c>
      <c r="L823" s="1" t="s">
        <v>234</v>
      </c>
      <c r="M823" s="1">
        <v>90</v>
      </c>
      <c r="N823" s="1" t="s">
        <v>54</v>
      </c>
      <c r="O823" s="1">
        <v>98</v>
      </c>
      <c r="P823" s="1" t="s">
        <v>54</v>
      </c>
      <c r="Q823" s="1">
        <v>99</v>
      </c>
      <c r="R823" s="1">
        <v>1</v>
      </c>
      <c r="S823" s="1" t="s">
        <v>54</v>
      </c>
      <c r="T823" s="1" t="s">
        <v>67</v>
      </c>
      <c r="U823" s="1" t="s">
        <v>59</v>
      </c>
      <c r="V823" s="1">
        <v>90</v>
      </c>
      <c r="W823" s="1">
        <v>1</v>
      </c>
      <c r="X823" s="1" t="s">
        <v>58</v>
      </c>
      <c r="Y823" s="1">
        <v>2</v>
      </c>
      <c r="Z823" s="1">
        <v>1</v>
      </c>
      <c r="AA823" s="1">
        <v>1</v>
      </c>
      <c r="AB823" s="1">
        <v>1</v>
      </c>
      <c r="AC823" s="1">
        <v>1</v>
      </c>
      <c r="AD823" s="1">
        <v>1</v>
      </c>
      <c r="AE823" s="1">
        <v>1</v>
      </c>
      <c r="AF823" s="1" t="s">
        <v>56</v>
      </c>
      <c r="AG823" s="1" t="s">
        <v>54</v>
      </c>
      <c r="AH823" s="1">
        <v>98</v>
      </c>
      <c r="AI823" s="1" t="s">
        <v>54</v>
      </c>
      <c r="AJ823" s="1" t="s">
        <v>57</v>
      </c>
      <c r="AK823" s="1" t="s">
        <v>54</v>
      </c>
      <c r="AL823" s="1" t="s">
        <v>242</v>
      </c>
      <c r="AM823" s="1">
        <v>6</v>
      </c>
      <c r="AN823" s="1" t="s">
        <v>80</v>
      </c>
      <c r="AO823" s="1" t="s">
        <v>58</v>
      </c>
      <c r="AP823" s="1" t="s">
        <v>57</v>
      </c>
      <c r="AQ823" s="1" t="s">
        <v>54</v>
      </c>
      <c r="AR823" s="1" t="s">
        <v>54</v>
      </c>
      <c r="AS823" s="1" t="s">
        <v>56</v>
      </c>
      <c r="AT823" s="1" t="s">
        <v>56</v>
      </c>
      <c r="AU823" s="1" t="s">
        <v>1954</v>
      </c>
      <c r="AV823" s="1" t="s">
        <v>1955</v>
      </c>
      <c r="AW823" s="1" t="s">
        <v>1956</v>
      </c>
    </row>
    <row r="824" spans="1:49" ht="14.25" customHeight="1" x14ac:dyDescent="0.2">
      <c r="A824" s="1">
        <v>1471</v>
      </c>
      <c r="B824" s="1">
        <v>209013791</v>
      </c>
      <c r="C824" s="1" t="s">
        <v>233</v>
      </c>
      <c r="D824" s="1" t="s">
        <v>121</v>
      </c>
      <c r="E824" s="1">
        <v>48328</v>
      </c>
      <c r="F824" s="1" t="s">
        <v>50</v>
      </c>
      <c r="G824" s="1" t="s">
        <v>51</v>
      </c>
      <c r="H824" s="1" t="s">
        <v>52</v>
      </c>
      <c r="I824" s="1" t="s">
        <v>53</v>
      </c>
      <c r="J824" s="1">
        <v>3</v>
      </c>
      <c r="K824" s="1" t="s">
        <v>238</v>
      </c>
      <c r="L824" s="1" t="s">
        <v>234</v>
      </c>
      <c r="M824" s="1">
        <v>100</v>
      </c>
      <c r="N824" s="1" t="s">
        <v>54</v>
      </c>
      <c r="O824" s="1">
        <v>30</v>
      </c>
      <c r="P824" s="1" t="s">
        <v>54</v>
      </c>
      <c r="Q824" s="1">
        <v>60</v>
      </c>
      <c r="R824" s="1">
        <v>50</v>
      </c>
      <c r="S824" s="1" t="s">
        <v>56</v>
      </c>
      <c r="T824" s="1" t="s">
        <v>57</v>
      </c>
      <c r="U824" s="1" t="s">
        <v>56</v>
      </c>
      <c r="V824" s="1">
        <v>998</v>
      </c>
      <c r="W824" s="1">
        <v>5</v>
      </c>
      <c r="X824" s="1">
        <v>3</v>
      </c>
      <c r="Y824" s="1">
        <v>3</v>
      </c>
      <c r="Z824" s="1">
        <v>0</v>
      </c>
      <c r="AA824" s="1">
        <v>3</v>
      </c>
      <c r="AB824" s="1">
        <v>3</v>
      </c>
      <c r="AC824" s="1">
        <v>3</v>
      </c>
      <c r="AD824" s="1">
        <v>3</v>
      </c>
      <c r="AE824" s="1">
        <v>1</v>
      </c>
      <c r="AF824" s="1" t="s">
        <v>56</v>
      </c>
      <c r="AG824" s="1" t="s">
        <v>68</v>
      </c>
      <c r="AH824" s="1">
        <v>50</v>
      </c>
      <c r="AI824" s="1" t="s">
        <v>54</v>
      </c>
      <c r="AJ824" s="1" t="s">
        <v>57</v>
      </c>
      <c r="AK824" s="1" t="s">
        <v>54</v>
      </c>
      <c r="AL824" s="1" t="s">
        <v>242</v>
      </c>
      <c r="AM824" s="1">
        <v>3</v>
      </c>
      <c r="AN824" s="1" t="s">
        <v>54</v>
      </c>
      <c r="AO824" s="1" t="s">
        <v>54</v>
      </c>
      <c r="AP824" s="1" t="s">
        <v>56</v>
      </c>
      <c r="AQ824" s="1" t="s">
        <v>54</v>
      </c>
      <c r="AR824" s="1" t="s">
        <v>56</v>
      </c>
      <c r="AS824" s="1" t="s">
        <v>54</v>
      </c>
      <c r="AT824" s="1" t="s">
        <v>56</v>
      </c>
      <c r="AU824" s="1" t="s">
        <v>1957</v>
      </c>
      <c r="AV824" s="1" t="s">
        <v>1958</v>
      </c>
      <c r="AW824" s="1" t="s">
        <v>1959</v>
      </c>
    </row>
    <row r="825" spans="1:49" ht="14.25" customHeight="1" x14ac:dyDescent="0.2">
      <c r="A825" s="1">
        <v>1472</v>
      </c>
      <c r="B825" s="1">
        <v>209013809</v>
      </c>
      <c r="C825" s="1" t="s">
        <v>233</v>
      </c>
      <c r="D825" s="1" t="s">
        <v>60</v>
      </c>
      <c r="E825" s="1">
        <v>45100</v>
      </c>
      <c r="F825" s="1" t="s">
        <v>73</v>
      </c>
      <c r="G825" s="1" t="s">
        <v>155</v>
      </c>
      <c r="H825" s="1" t="s">
        <v>52</v>
      </c>
      <c r="I825" s="1" t="s">
        <v>53</v>
      </c>
      <c r="J825" s="1">
        <v>7</v>
      </c>
      <c r="K825" s="1" t="s">
        <v>267</v>
      </c>
      <c r="L825" s="1" t="s">
        <v>250</v>
      </c>
      <c r="M825" s="1">
        <v>20</v>
      </c>
      <c r="N825" s="1" t="s">
        <v>54</v>
      </c>
      <c r="O825" s="1">
        <v>60</v>
      </c>
      <c r="P825" s="1" t="s">
        <v>54</v>
      </c>
      <c r="Q825" s="1">
        <v>100</v>
      </c>
      <c r="R825" s="1">
        <v>5</v>
      </c>
      <c r="S825" s="1" t="s">
        <v>54</v>
      </c>
      <c r="T825" s="1" t="s">
        <v>55</v>
      </c>
      <c r="U825" s="1" t="s">
        <v>59</v>
      </c>
      <c r="V825" s="1">
        <v>50</v>
      </c>
      <c r="W825" s="1">
        <v>3</v>
      </c>
      <c r="X825" s="1">
        <v>5</v>
      </c>
      <c r="Y825" s="1">
        <v>3</v>
      </c>
      <c r="Z825" s="1">
        <v>4</v>
      </c>
      <c r="AA825" s="1" t="s">
        <v>64</v>
      </c>
      <c r="AB825" s="1">
        <v>0</v>
      </c>
      <c r="AC825" s="1" t="s">
        <v>64</v>
      </c>
      <c r="AD825" s="1">
        <v>0</v>
      </c>
      <c r="AE825" s="1">
        <v>2</v>
      </c>
      <c r="AF825" s="1" t="s">
        <v>56</v>
      </c>
      <c r="AG825" s="1" t="s">
        <v>59</v>
      </c>
      <c r="AH825" s="1">
        <v>100</v>
      </c>
      <c r="AI825" s="1" t="s">
        <v>68</v>
      </c>
      <c r="AJ825" s="1" t="s">
        <v>57</v>
      </c>
      <c r="AK825" s="1" t="s">
        <v>56</v>
      </c>
      <c r="AL825" s="1" t="s">
        <v>57</v>
      </c>
      <c r="AM825" s="1">
        <v>998</v>
      </c>
      <c r="AN825" s="1" t="s">
        <v>54</v>
      </c>
      <c r="AO825" s="1" t="s">
        <v>54</v>
      </c>
      <c r="AP825" s="1" t="s">
        <v>54</v>
      </c>
      <c r="AQ825" s="1" t="s">
        <v>54</v>
      </c>
      <c r="AR825" s="1" t="s">
        <v>54</v>
      </c>
      <c r="AS825" s="1" t="s">
        <v>54</v>
      </c>
      <c r="AT825" s="1" t="s">
        <v>54</v>
      </c>
      <c r="AU825" s="1" t="s">
        <v>1960</v>
      </c>
      <c r="AV825" s="1"/>
      <c r="AW825" s="1"/>
    </row>
    <row r="826" spans="1:49" ht="14.25" customHeight="1" x14ac:dyDescent="0.2">
      <c r="A826" s="1">
        <v>1475</v>
      </c>
      <c r="B826" s="1">
        <v>209013826</v>
      </c>
      <c r="C826" s="1" t="s">
        <v>233</v>
      </c>
      <c r="D826" s="1" t="s">
        <v>60</v>
      </c>
      <c r="E826" s="1">
        <v>45234</v>
      </c>
      <c r="F826" s="1" t="s">
        <v>65</v>
      </c>
      <c r="G826" s="1" t="s">
        <v>51</v>
      </c>
      <c r="H826" s="1" t="s">
        <v>52</v>
      </c>
      <c r="I826" s="1" t="s">
        <v>53</v>
      </c>
      <c r="J826" s="1">
        <v>15</v>
      </c>
      <c r="K826" s="1" t="s">
        <v>71</v>
      </c>
      <c r="L826" s="1" t="s">
        <v>250</v>
      </c>
      <c r="M826" s="1">
        <v>90</v>
      </c>
      <c r="N826" s="1" t="s">
        <v>54</v>
      </c>
      <c r="O826" s="1">
        <v>80</v>
      </c>
      <c r="P826" s="1" t="s">
        <v>54</v>
      </c>
      <c r="Q826" s="1">
        <v>60</v>
      </c>
      <c r="R826" s="1">
        <v>20</v>
      </c>
      <c r="S826" s="1" t="s">
        <v>56</v>
      </c>
      <c r="T826" s="1" t="s">
        <v>57</v>
      </c>
      <c r="U826" s="1" t="s">
        <v>56</v>
      </c>
      <c r="V826" s="1">
        <v>998</v>
      </c>
      <c r="W826" s="1">
        <v>3</v>
      </c>
      <c r="X826" s="1">
        <v>1</v>
      </c>
      <c r="Y826" s="1" t="s">
        <v>57</v>
      </c>
      <c r="Z826" s="1">
        <v>3</v>
      </c>
      <c r="AA826" s="1">
        <v>6</v>
      </c>
      <c r="AB826" s="1">
        <v>7</v>
      </c>
      <c r="AC826" s="1">
        <v>8</v>
      </c>
      <c r="AD826" s="1" t="s">
        <v>57</v>
      </c>
      <c r="AE826" s="1">
        <v>2</v>
      </c>
      <c r="AF826" s="1" t="s">
        <v>54</v>
      </c>
      <c r="AG826" s="1" t="s">
        <v>56</v>
      </c>
      <c r="AH826" s="1">
        <v>998</v>
      </c>
      <c r="AI826" s="1" t="s">
        <v>56</v>
      </c>
      <c r="AJ826" s="1" t="s">
        <v>103</v>
      </c>
      <c r="AK826" s="1" t="s">
        <v>56</v>
      </c>
      <c r="AL826" s="1" t="s">
        <v>57</v>
      </c>
      <c r="AM826" s="1">
        <v>998</v>
      </c>
      <c r="AN826" s="1" t="s">
        <v>56</v>
      </c>
      <c r="AO826" s="1" t="s">
        <v>54</v>
      </c>
      <c r="AP826" s="1" t="s">
        <v>72</v>
      </c>
      <c r="AQ826" s="1" t="s">
        <v>54</v>
      </c>
      <c r="AR826" s="1" t="s">
        <v>54</v>
      </c>
      <c r="AS826" s="1" t="s">
        <v>54</v>
      </c>
      <c r="AT826" s="1" t="s">
        <v>54</v>
      </c>
      <c r="AU826" s="1" t="s">
        <v>1961</v>
      </c>
      <c r="AV826" s="1" t="s">
        <v>1962</v>
      </c>
      <c r="AW826" s="1" t="s">
        <v>1963</v>
      </c>
    </row>
    <row r="827" spans="1:49" ht="14.25" customHeight="1" x14ac:dyDescent="0.2">
      <c r="A827" s="1">
        <v>1476</v>
      </c>
      <c r="B827" s="1">
        <v>209013869</v>
      </c>
      <c r="C827" s="1" t="s">
        <v>233</v>
      </c>
      <c r="D827" s="1" t="s">
        <v>121</v>
      </c>
      <c r="E827" s="1">
        <v>48290</v>
      </c>
      <c r="F827" s="1" t="s">
        <v>65</v>
      </c>
      <c r="G827" s="1" t="s">
        <v>66</v>
      </c>
      <c r="H827" s="1" t="s">
        <v>52</v>
      </c>
      <c r="I827" s="1" t="s">
        <v>53</v>
      </c>
      <c r="J827" s="1">
        <v>20</v>
      </c>
      <c r="K827" s="1" t="s">
        <v>71</v>
      </c>
      <c r="L827" s="1" t="s">
        <v>250</v>
      </c>
      <c r="M827" s="1">
        <v>100</v>
      </c>
      <c r="N827" s="1" t="s">
        <v>54</v>
      </c>
      <c r="O827" s="1">
        <v>80</v>
      </c>
      <c r="P827" s="1" t="s">
        <v>54</v>
      </c>
      <c r="Q827" s="1">
        <v>80</v>
      </c>
      <c r="R827" s="1">
        <v>10</v>
      </c>
      <c r="S827" s="1" t="s">
        <v>56</v>
      </c>
      <c r="T827" s="1" t="s">
        <v>57</v>
      </c>
      <c r="U827" s="1" t="s">
        <v>54</v>
      </c>
      <c r="V827" s="1">
        <v>50</v>
      </c>
      <c r="W827" s="1">
        <v>0</v>
      </c>
      <c r="X827" s="1">
        <v>0</v>
      </c>
      <c r="Y827" s="1">
        <v>0</v>
      </c>
      <c r="Z827" s="1">
        <v>1</v>
      </c>
      <c r="AA827" s="1">
        <v>1</v>
      </c>
      <c r="AB827" s="1">
        <v>0</v>
      </c>
      <c r="AC827" s="1">
        <v>0</v>
      </c>
      <c r="AD827" s="1">
        <v>1</v>
      </c>
      <c r="AE827" s="1">
        <v>1</v>
      </c>
      <c r="AF827" s="1" t="s">
        <v>56</v>
      </c>
      <c r="AG827" s="1" t="s">
        <v>59</v>
      </c>
      <c r="AH827" s="1">
        <v>50</v>
      </c>
      <c r="AI827" s="1" t="s">
        <v>56</v>
      </c>
      <c r="AJ827" s="1" t="s">
        <v>63</v>
      </c>
      <c r="AK827" s="1" t="s">
        <v>56</v>
      </c>
      <c r="AL827" s="1" t="s">
        <v>57</v>
      </c>
      <c r="AM827" s="1">
        <v>998</v>
      </c>
      <c r="AN827" s="1" t="s">
        <v>80</v>
      </c>
      <c r="AO827" s="1" t="s">
        <v>54</v>
      </c>
      <c r="AP827" s="1" t="s">
        <v>72</v>
      </c>
      <c r="AQ827" s="1" t="s">
        <v>56</v>
      </c>
      <c r="AR827" s="1" t="s">
        <v>54</v>
      </c>
      <c r="AS827" s="1" t="s">
        <v>54</v>
      </c>
      <c r="AT827" s="1" t="s">
        <v>56</v>
      </c>
      <c r="AU827" s="1" t="s">
        <v>1964</v>
      </c>
      <c r="AV827" s="1" t="s">
        <v>1965</v>
      </c>
      <c r="AW827" s="1" t="s">
        <v>245</v>
      </c>
    </row>
    <row r="828" spans="1:49" ht="14.25" customHeight="1" x14ac:dyDescent="0.2">
      <c r="A828" s="1">
        <v>1477</v>
      </c>
      <c r="B828" s="1">
        <v>209013870</v>
      </c>
      <c r="C828" s="1" t="s">
        <v>233</v>
      </c>
      <c r="D828" s="1" t="s">
        <v>60</v>
      </c>
      <c r="E828" s="1">
        <v>45019</v>
      </c>
      <c r="F828" s="1" t="s">
        <v>73</v>
      </c>
      <c r="G828" s="1" t="s">
        <v>183</v>
      </c>
      <c r="H828" s="1" t="s">
        <v>52</v>
      </c>
      <c r="I828" s="1" t="s">
        <v>53</v>
      </c>
      <c r="J828" s="1">
        <v>7</v>
      </c>
      <c r="K828" s="1" t="s">
        <v>267</v>
      </c>
      <c r="L828" s="1" t="s">
        <v>234</v>
      </c>
      <c r="M828" s="1">
        <v>90</v>
      </c>
      <c r="N828" s="1" t="s">
        <v>56</v>
      </c>
      <c r="O828" s="1">
        <v>998</v>
      </c>
      <c r="P828" s="1" t="s">
        <v>56</v>
      </c>
      <c r="Q828" s="1">
        <v>998</v>
      </c>
      <c r="R828" s="1">
        <v>80</v>
      </c>
      <c r="S828" s="1" t="s">
        <v>56</v>
      </c>
      <c r="T828" s="1" t="s">
        <v>57</v>
      </c>
      <c r="U828" s="1" t="s">
        <v>56</v>
      </c>
      <c r="V828" s="1">
        <v>998</v>
      </c>
      <c r="W828" s="1">
        <v>4</v>
      </c>
      <c r="X828" s="1">
        <v>4</v>
      </c>
      <c r="Y828" s="1">
        <v>0</v>
      </c>
      <c r="Z828" s="1" t="s">
        <v>57</v>
      </c>
      <c r="AA828" s="1" t="s">
        <v>64</v>
      </c>
      <c r="AB828" s="1" t="s">
        <v>64</v>
      </c>
      <c r="AC828" s="1" t="s">
        <v>57</v>
      </c>
      <c r="AD828" s="1" t="s">
        <v>64</v>
      </c>
      <c r="AE828" s="1" t="s">
        <v>58</v>
      </c>
      <c r="AF828" s="1" t="s">
        <v>56</v>
      </c>
      <c r="AG828" s="1" t="s">
        <v>56</v>
      </c>
      <c r="AH828" s="1">
        <v>998</v>
      </c>
      <c r="AI828" s="1" t="s">
        <v>56</v>
      </c>
      <c r="AJ828" s="1" t="s">
        <v>63</v>
      </c>
      <c r="AK828" s="1" t="s">
        <v>56</v>
      </c>
      <c r="AL828" s="1" t="s">
        <v>57</v>
      </c>
      <c r="AM828" s="1">
        <v>998</v>
      </c>
      <c r="AN828" s="1" t="s">
        <v>80</v>
      </c>
      <c r="AO828" s="1" t="s">
        <v>56</v>
      </c>
      <c r="AP828" s="1" t="s">
        <v>57</v>
      </c>
      <c r="AQ828" s="1" t="s">
        <v>54</v>
      </c>
      <c r="AR828" s="1" t="s">
        <v>58</v>
      </c>
      <c r="AS828" s="1" t="s">
        <v>58</v>
      </c>
      <c r="AT828" s="1" t="s">
        <v>56</v>
      </c>
      <c r="AU828" s="1" t="s">
        <v>1966</v>
      </c>
      <c r="AV828" s="1" t="s">
        <v>1967</v>
      </c>
      <c r="AW828" s="1" t="s">
        <v>56</v>
      </c>
    </row>
    <row r="829" spans="1:49" ht="14.25" customHeight="1" x14ac:dyDescent="0.2">
      <c r="A829" s="1">
        <v>1479</v>
      </c>
      <c r="B829" s="1">
        <v>209013890</v>
      </c>
      <c r="C829" s="1" t="s">
        <v>233</v>
      </c>
      <c r="D829" s="1" t="s">
        <v>212</v>
      </c>
      <c r="E829" s="1">
        <v>49300</v>
      </c>
      <c r="F829" s="1" t="s">
        <v>73</v>
      </c>
      <c r="G829" s="1" t="s">
        <v>107</v>
      </c>
      <c r="H829" s="1" t="s">
        <v>52</v>
      </c>
      <c r="I829" s="1" t="s">
        <v>53</v>
      </c>
      <c r="J829" s="1">
        <v>50</v>
      </c>
      <c r="K829" s="1" t="s">
        <v>71</v>
      </c>
      <c r="L829" s="1" t="s">
        <v>234</v>
      </c>
      <c r="M829" s="1">
        <v>100</v>
      </c>
      <c r="N829" s="1" t="s">
        <v>54</v>
      </c>
      <c r="O829" s="1">
        <v>60</v>
      </c>
      <c r="P829" s="1" t="s">
        <v>54</v>
      </c>
      <c r="Q829" s="1">
        <v>70</v>
      </c>
      <c r="R829" s="1">
        <v>0</v>
      </c>
      <c r="S829" s="1" t="s">
        <v>56</v>
      </c>
      <c r="T829" s="1" t="s">
        <v>57</v>
      </c>
      <c r="U829" s="1" t="s">
        <v>56</v>
      </c>
      <c r="V829" s="1">
        <v>998</v>
      </c>
      <c r="W829" s="1">
        <v>1</v>
      </c>
      <c r="X829" s="1">
        <v>1</v>
      </c>
      <c r="Y829" s="1">
        <v>1</v>
      </c>
      <c r="Z829" s="1">
        <v>1</v>
      </c>
      <c r="AA829" s="1">
        <v>1</v>
      </c>
      <c r="AB829" s="1">
        <v>1</v>
      </c>
      <c r="AC829" s="1">
        <v>1</v>
      </c>
      <c r="AD829" s="1">
        <v>1</v>
      </c>
      <c r="AE829" s="1">
        <v>1</v>
      </c>
      <c r="AF829" s="1" t="s">
        <v>58</v>
      </c>
      <c r="AG829" s="1" t="s">
        <v>54</v>
      </c>
      <c r="AH829" s="1">
        <v>100</v>
      </c>
      <c r="AI829" s="1" t="s">
        <v>54</v>
      </c>
      <c r="AJ829" s="1" t="s">
        <v>57</v>
      </c>
      <c r="AK829" s="1" t="s">
        <v>56</v>
      </c>
      <c r="AL829" s="1" t="s">
        <v>57</v>
      </c>
      <c r="AM829" s="1">
        <v>998</v>
      </c>
      <c r="AN829" s="1" t="s">
        <v>80</v>
      </c>
      <c r="AO829" s="1" t="s">
        <v>58</v>
      </c>
      <c r="AP829" s="1" t="s">
        <v>57</v>
      </c>
      <c r="AQ829" s="1" t="s">
        <v>56</v>
      </c>
      <c r="AR829" s="1" t="s">
        <v>54</v>
      </c>
      <c r="AS829" s="1" t="s">
        <v>54</v>
      </c>
      <c r="AT829" s="1" t="s">
        <v>56</v>
      </c>
      <c r="AU829" s="1" t="s">
        <v>1968</v>
      </c>
      <c r="AV829" s="1" t="s">
        <v>1969</v>
      </c>
      <c r="AW829" s="1" t="s">
        <v>270</v>
      </c>
    </row>
    <row r="830" spans="1:49" ht="14.25" customHeight="1" x14ac:dyDescent="0.2">
      <c r="A830" s="1">
        <v>1480</v>
      </c>
      <c r="B830" s="1">
        <v>209013897</v>
      </c>
      <c r="C830" s="1" t="s">
        <v>233</v>
      </c>
      <c r="D830" s="1" t="s">
        <v>49</v>
      </c>
      <c r="E830" s="1">
        <v>44100</v>
      </c>
      <c r="F830" s="1" t="s">
        <v>73</v>
      </c>
      <c r="G830" s="1" t="s">
        <v>51</v>
      </c>
      <c r="H830" s="1" t="s">
        <v>52</v>
      </c>
      <c r="I830" s="1" t="s">
        <v>53</v>
      </c>
      <c r="J830" s="1">
        <v>10</v>
      </c>
      <c r="K830" s="1" t="s">
        <v>267</v>
      </c>
      <c r="L830" s="1" t="s">
        <v>250</v>
      </c>
      <c r="M830" s="1">
        <v>100</v>
      </c>
      <c r="N830" s="1" t="s">
        <v>54</v>
      </c>
      <c r="O830" s="1">
        <v>50</v>
      </c>
      <c r="P830" s="1" t="s">
        <v>54</v>
      </c>
      <c r="Q830" s="1">
        <v>40</v>
      </c>
      <c r="R830" s="1">
        <v>50</v>
      </c>
      <c r="S830" s="1" t="s">
        <v>56</v>
      </c>
      <c r="T830" s="1" t="s">
        <v>57</v>
      </c>
      <c r="U830" s="1" t="s">
        <v>56</v>
      </c>
      <c r="V830" s="1">
        <v>998</v>
      </c>
      <c r="W830" s="1">
        <v>2</v>
      </c>
      <c r="X830" s="1">
        <v>1</v>
      </c>
      <c r="Y830" s="1">
        <v>2</v>
      </c>
      <c r="Z830" s="1">
        <v>1</v>
      </c>
      <c r="AA830" s="1">
        <v>2</v>
      </c>
      <c r="AB830" s="1">
        <v>2</v>
      </c>
      <c r="AC830" s="1">
        <v>0</v>
      </c>
      <c r="AD830" s="1">
        <v>0</v>
      </c>
      <c r="AE830" s="1">
        <v>0</v>
      </c>
      <c r="AF830" s="1" t="s">
        <v>56</v>
      </c>
      <c r="AG830" s="1" t="s">
        <v>59</v>
      </c>
      <c r="AH830" s="1">
        <v>60</v>
      </c>
      <c r="AI830" s="1" t="s">
        <v>56</v>
      </c>
      <c r="AJ830" s="1" t="s">
        <v>63</v>
      </c>
      <c r="AK830" s="1" t="s">
        <v>54</v>
      </c>
      <c r="AL830" s="1" t="s">
        <v>242</v>
      </c>
      <c r="AM830" s="1">
        <v>4</v>
      </c>
      <c r="AN830" s="1" t="s">
        <v>56</v>
      </c>
      <c r="AO830" s="1" t="s">
        <v>54</v>
      </c>
      <c r="AP830" s="1" t="s">
        <v>72</v>
      </c>
      <c r="AQ830" s="1" t="s">
        <v>54</v>
      </c>
      <c r="AR830" s="1" t="s">
        <v>54</v>
      </c>
      <c r="AS830" s="1" t="s">
        <v>56</v>
      </c>
      <c r="AT830" s="1" t="s">
        <v>56</v>
      </c>
      <c r="AU830" s="1" t="s">
        <v>1970</v>
      </c>
      <c r="AV830" s="1" t="s">
        <v>256</v>
      </c>
      <c r="AW830" s="1" t="s">
        <v>256</v>
      </c>
    </row>
    <row r="831" spans="1:49" ht="14.25" customHeight="1" x14ac:dyDescent="0.2">
      <c r="A831" s="1">
        <v>1481</v>
      </c>
      <c r="B831" s="1">
        <v>209013907</v>
      </c>
      <c r="C831" s="1" t="s">
        <v>233</v>
      </c>
      <c r="D831" s="1" t="s">
        <v>118</v>
      </c>
      <c r="E831" s="1">
        <v>49000</v>
      </c>
      <c r="F831" s="1" t="s">
        <v>73</v>
      </c>
      <c r="G831" s="1" t="s">
        <v>51</v>
      </c>
      <c r="H831" s="1" t="s">
        <v>52</v>
      </c>
      <c r="I831" s="1" t="s">
        <v>53</v>
      </c>
      <c r="J831" s="1">
        <v>7</v>
      </c>
      <c r="K831" s="1" t="s">
        <v>267</v>
      </c>
      <c r="L831" s="1" t="s">
        <v>234</v>
      </c>
      <c r="M831" s="1">
        <v>100</v>
      </c>
      <c r="N831" s="1" t="s">
        <v>54</v>
      </c>
      <c r="O831" s="1">
        <v>60</v>
      </c>
      <c r="P831" s="1" t="s">
        <v>54</v>
      </c>
      <c r="Q831" s="1">
        <v>30</v>
      </c>
      <c r="R831" s="1">
        <v>60</v>
      </c>
      <c r="S831" s="1" t="s">
        <v>56</v>
      </c>
      <c r="T831" s="1" t="s">
        <v>57</v>
      </c>
      <c r="U831" s="1" t="s">
        <v>59</v>
      </c>
      <c r="V831" s="1">
        <v>80</v>
      </c>
      <c r="W831" s="1">
        <v>3</v>
      </c>
      <c r="X831" s="1">
        <v>0</v>
      </c>
      <c r="Y831" s="1">
        <v>2</v>
      </c>
      <c r="Z831" s="1">
        <v>1</v>
      </c>
      <c r="AA831" s="1">
        <v>2</v>
      </c>
      <c r="AB831" s="1">
        <v>2</v>
      </c>
      <c r="AC831" s="1">
        <v>2</v>
      </c>
      <c r="AD831" s="1" t="s">
        <v>64</v>
      </c>
      <c r="AE831" s="1">
        <v>2</v>
      </c>
      <c r="AF831" s="1" t="s">
        <v>56</v>
      </c>
      <c r="AG831" s="1" t="s">
        <v>59</v>
      </c>
      <c r="AH831" s="1">
        <v>50</v>
      </c>
      <c r="AI831" s="1" t="s">
        <v>56</v>
      </c>
      <c r="AJ831" s="1" t="s">
        <v>63</v>
      </c>
      <c r="AK831" s="1" t="s">
        <v>54</v>
      </c>
      <c r="AL831" s="1" t="s">
        <v>242</v>
      </c>
      <c r="AM831" s="1">
        <v>6</v>
      </c>
      <c r="AN831" s="1" t="s">
        <v>54</v>
      </c>
      <c r="AO831" s="1" t="s">
        <v>58</v>
      </c>
      <c r="AP831" s="1" t="s">
        <v>57</v>
      </c>
      <c r="AQ831" s="1" t="s">
        <v>56</v>
      </c>
      <c r="AR831" s="1" t="s">
        <v>58</v>
      </c>
      <c r="AS831" s="1" t="s">
        <v>54</v>
      </c>
      <c r="AT831" s="1" t="s">
        <v>54</v>
      </c>
      <c r="AU831" s="1" t="s">
        <v>1971</v>
      </c>
      <c r="AV831" s="1" t="s">
        <v>1972</v>
      </c>
      <c r="AW831" s="1" t="s">
        <v>1973</v>
      </c>
    </row>
    <row r="832" spans="1:49" ht="14.25" customHeight="1" x14ac:dyDescent="0.2">
      <c r="A832" s="1">
        <v>1483</v>
      </c>
      <c r="B832" s="1">
        <v>209013935</v>
      </c>
      <c r="C832" s="1" t="s">
        <v>233</v>
      </c>
      <c r="D832" s="1" t="s">
        <v>60</v>
      </c>
      <c r="E832" s="1">
        <v>45100</v>
      </c>
      <c r="F832" s="1" t="s">
        <v>50</v>
      </c>
      <c r="G832" s="1" t="s">
        <v>61</v>
      </c>
      <c r="H832" s="1" t="s">
        <v>52</v>
      </c>
      <c r="I832" s="1" t="s">
        <v>53</v>
      </c>
      <c r="J832" s="1">
        <v>1</v>
      </c>
      <c r="K832" s="1" t="s">
        <v>62</v>
      </c>
      <c r="L832" s="1" t="s">
        <v>250</v>
      </c>
      <c r="M832" s="1">
        <v>100</v>
      </c>
      <c r="N832" s="1" t="s">
        <v>54</v>
      </c>
      <c r="O832" s="1">
        <v>70</v>
      </c>
      <c r="P832" s="1" t="s">
        <v>54</v>
      </c>
      <c r="Q832" s="1">
        <v>50</v>
      </c>
      <c r="R832" s="1">
        <v>0</v>
      </c>
      <c r="S832" s="1" t="s">
        <v>56</v>
      </c>
      <c r="T832" s="1" t="s">
        <v>57</v>
      </c>
      <c r="U832" s="1" t="s">
        <v>59</v>
      </c>
      <c r="V832" s="1">
        <v>100</v>
      </c>
      <c r="W832" s="1">
        <v>1</v>
      </c>
      <c r="X832" s="1">
        <v>1</v>
      </c>
      <c r="Y832" s="1">
        <v>1</v>
      </c>
      <c r="Z832" s="1">
        <v>1</v>
      </c>
      <c r="AA832" s="1">
        <v>1</v>
      </c>
      <c r="AB832" s="1">
        <v>0</v>
      </c>
      <c r="AC832" s="1">
        <v>0</v>
      </c>
      <c r="AD832" s="1">
        <v>0</v>
      </c>
      <c r="AE832" s="1">
        <v>1</v>
      </c>
      <c r="AF832" s="1" t="s">
        <v>56</v>
      </c>
      <c r="AG832" s="1" t="s">
        <v>54</v>
      </c>
      <c r="AH832" s="1">
        <v>50</v>
      </c>
      <c r="AI832" s="1" t="s">
        <v>56</v>
      </c>
      <c r="AJ832" s="1" t="s">
        <v>63</v>
      </c>
      <c r="AK832" s="1" t="s">
        <v>54</v>
      </c>
      <c r="AL832" s="1" t="s">
        <v>242</v>
      </c>
      <c r="AM832" s="1">
        <v>2</v>
      </c>
      <c r="AN832" s="1" t="s">
        <v>54</v>
      </c>
      <c r="AO832" s="1" t="s">
        <v>56</v>
      </c>
      <c r="AP832" s="1" t="s">
        <v>57</v>
      </c>
      <c r="AQ832" s="1" t="s">
        <v>54</v>
      </c>
      <c r="AR832" s="1" t="s">
        <v>54</v>
      </c>
      <c r="AS832" s="1" t="s">
        <v>54</v>
      </c>
      <c r="AT832" s="1" t="s">
        <v>54</v>
      </c>
      <c r="AU832" s="1" t="s">
        <v>1974</v>
      </c>
      <c r="AV832" s="1" t="s">
        <v>1975</v>
      </c>
      <c r="AW832" s="1" t="s">
        <v>1976</v>
      </c>
    </row>
    <row r="833" spans="1:49" ht="14.25" customHeight="1" x14ac:dyDescent="0.2">
      <c r="A833" s="1">
        <v>1485</v>
      </c>
      <c r="B833" s="1">
        <v>209013948</v>
      </c>
      <c r="C833" s="1" t="s">
        <v>233</v>
      </c>
      <c r="D833" s="1" t="s">
        <v>60</v>
      </c>
      <c r="E833" s="1" t="s">
        <v>265</v>
      </c>
      <c r="F833" s="1" t="s">
        <v>50</v>
      </c>
      <c r="G833" s="1" t="s">
        <v>168</v>
      </c>
      <c r="H833" s="1" t="s">
        <v>52</v>
      </c>
      <c r="I833" s="1" t="s">
        <v>53</v>
      </c>
      <c r="J833" s="1">
        <v>15</v>
      </c>
      <c r="K833" s="1" t="s">
        <v>71</v>
      </c>
      <c r="L833" s="1" t="s">
        <v>250</v>
      </c>
      <c r="M833" s="1">
        <v>100</v>
      </c>
      <c r="N833" s="1" t="s">
        <v>54</v>
      </c>
      <c r="O833" s="1">
        <v>100</v>
      </c>
      <c r="P833" s="1" t="s">
        <v>54</v>
      </c>
      <c r="Q833" s="1">
        <v>50</v>
      </c>
      <c r="R833" s="1">
        <v>50</v>
      </c>
      <c r="S833" s="1" t="s">
        <v>56</v>
      </c>
      <c r="T833" s="1" t="s">
        <v>57</v>
      </c>
      <c r="U833" s="1" t="s">
        <v>59</v>
      </c>
      <c r="V833" s="1">
        <v>10</v>
      </c>
      <c r="W833" s="1">
        <v>2</v>
      </c>
      <c r="X833" s="1">
        <v>0</v>
      </c>
      <c r="Y833" s="1" t="s">
        <v>64</v>
      </c>
      <c r="Z833" s="1">
        <v>2</v>
      </c>
      <c r="AA833" s="1">
        <v>4</v>
      </c>
      <c r="AB833" s="1">
        <v>4</v>
      </c>
      <c r="AC833" s="1">
        <v>4</v>
      </c>
      <c r="AD833" s="1">
        <v>3</v>
      </c>
      <c r="AE833" s="1">
        <v>1</v>
      </c>
      <c r="AF833" s="1" t="s">
        <v>56</v>
      </c>
      <c r="AG833" s="1" t="s">
        <v>59</v>
      </c>
      <c r="AH833" s="1">
        <v>50</v>
      </c>
      <c r="AI833" s="1" t="s">
        <v>54</v>
      </c>
      <c r="AJ833" s="1" t="s">
        <v>57</v>
      </c>
      <c r="AK833" s="1" t="s">
        <v>56</v>
      </c>
      <c r="AL833" s="1" t="s">
        <v>57</v>
      </c>
      <c r="AM833" s="1">
        <v>998</v>
      </c>
      <c r="AN833" s="1" t="s">
        <v>80</v>
      </c>
      <c r="AO833" s="1" t="s">
        <v>54</v>
      </c>
      <c r="AP833" s="1" t="s">
        <v>56</v>
      </c>
      <c r="AQ833" s="1" t="s">
        <v>56</v>
      </c>
      <c r="AR833" s="1" t="s">
        <v>56</v>
      </c>
      <c r="AS833" s="1" t="s">
        <v>54</v>
      </c>
      <c r="AT833" s="1" t="s">
        <v>56</v>
      </c>
      <c r="AU833" s="1"/>
      <c r="AV833" s="1" t="s">
        <v>1977</v>
      </c>
      <c r="AW833" s="1" t="s">
        <v>1978</v>
      </c>
    </row>
    <row r="834" spans="1:49" ht="14.25" customHeight="1" x14ac:dyDescent="0.2">
      <c r="A834" s="1">
        <v>1487</v>
      </c>
      <c r="B834" s="1">
        <v>209013963</v>
      </c>
      <c r="C834" s="1" t="s">
        <v>233</v>
      </c>
      <c r="D834" s="1" t="s">
        <v>49</v>
      </c>
      <c r="E834" s="1">
        <v>44160</v>
      </c>
      <c r="F834" s="1" t="s">
        <v>73</v>
      </c>
      <c r="G834" s="1" t="s">
        <v>51</v>
      </c>
      <c r="H834" s="1" t="s">
        <v>52</v>
      </c>
      <c r="I834" s="1" t="s">
        <v>53</v>
      </c>
      <c r="J834" s="1">
        <v>20</v>
      </c>
      <c r="K834" s="1" t="s">
        <v>71</v>
      </c>
      <c r="L834" s="1" t="s">
        <v>249</v>
      </c>
      <c r="M834" s="1">
        <v>90</v>
      </c>
      <c r="N834" s="1" t="s">
        <v>54</v>
      </c>
      <c r="O834" s="1">
        <v>80</v>
      </c>
      <c r="P834" s="1" t="s">
        <v>54</v>
      </c>
      <c r="Q834" s="1">
        <v>80</v>
      </c>
      <c r="R834" s="1">
        <v>20</v>
      </c>
      <c r="S834" s="1" t="s">
        <v>54</v>
      </c>
      <c r="T834" s="1" t="s">
        <v>93</v>
      </c>
      <c r="U834" s="1" t="s">
        <v>56</v>
      </c>
      <c r="V834" s="1">
        <v>998</v>
      </c>
      <c r="W834" s="1">
        <v>1</v>
      </c>
      <c r="X834" s="1">
        <v>2</v>
      </c>
      <c r="Y834" s="1">
        <v>1</v>
      </c>
      <c r="Z834" s="1">
        <v>0</v>
      </c>
      <c r="AA834" s="1">
        <v>2</v>
      </c>
      <c r="AB834" s="1">
        <v>2</v>
      </c>
      <c r="AC834" s="1">
        <v>2</v>
      </c>
      <c r="AD834" s="1">
        <v>0</v>
      </c>
      <c r="AE834" s="1">
        <v>1</v>
      </c>
      <c r="AF834" s="1" t="s">
        <v>56</v>
      </c>
      <c r="AG834" s="1" t="s">
        <v>56</v>
      </c>
      <c r="AH834" s="1">
        <v>998</v>
      </c>
      <c r="AI834" s="1" t="s">
        <v>54</v>
      </c>
      <c r="AJ834" s="1" t="s">
        <v>57</v>
      </c>
      <c r="AK834" s="1" t="s">
        <v>54</v>
      </c>
      <c r="AL834" s="1" t="s">
        <v>242</v>
      </c>
      <c r="AM834" s="1">
        <v>3</v>
      </c>
      <c r="AN834" s="1" t="s">
        <v>54</v>
      </c>
      <c r="AO834" s="1" t="s">
        <v>56</v>
      </c>
      <c r="AP834" s="1" t="s">
        <v>57</v>
      </c>
      <c r="AQ834" s="1" t="s">
        <v>54</v>
      </c>
      <c r="AR834" s="1" t="s">
        <v>54</v>
      </c>
      <c r="AS834" s="1" t="s">
        <v>54</v>
      </c>
      <c r="AT834" s="1" t="s">
        <v>56</v>
      </c>
      <c r="AU834" s="1" t="s">
        <v>1979</v>
      </c>
      <c r="AV834" s="1" t="s">
        <v>1980</v>
      </c>
      <c r="AW834" s="1" t="s">
        <v>1981</v>
      </c>
    </row>
    <row r="835" spans="1:49" ht="14.25" customHeight="1" x14ac:dyDescent="0.2">
      <c r="A835" s="1">
        <v>1490</v>
      </c>
      <c r="B835" s="1">
        <v>209014023</v>
      </c>
      <c r="C835" s="1" t="s">
        <v>233</v>
      </c>
      <c r="D835" s="1" t="s">
        <v>49</v>
      </c>
      <c r="E835" s="1">
        <v>44450</v>
      </c>
      <c r="F835" s="1" t="s">
        <v>65</v>
      </c>
      <c r="G835" s="1" t="s">
        <v>51</v>
      </c>
      <c r="H835" s="1" t="s">
        <v>52</v>
      </c>
      <c r="I835" s="1" t="s">
        <v>53</v>
      </c>
      <c r="J835" s="1">
        <v>46</v>
      </c>
      <c r="K835" s="1" t="s">
        <v>71</v>
      </c>
      <c r="L835" s="1" t="s">
        <v>234</v>
      </c>
      <c r="M835" s="1">
        <v>90</v>
      </c>
      <c r="N835" s="1" t="s">
        <v>54</v>
      </c>
      <c r="O835" s="1">
        <v>25</v>
      </c>
      <c r="P835" s="1" t="s">
        <v>54</v>
      </c>
      <c r="Q835" s="1">
        <v>70</v>
      </c>
      <c r="R835" s="1">
        <v>0</v>
      </c>
      <c r="S835" s="1" t="s">
        <v>56</v>
      </c>
      <c r="T835" s="1" t="s">
        <v>57</v>
      </c>
      <c r="U835" s="1" t="s">
        <v>59</v>
      </c>
      <c r="V835" s="1">
        <v>0</v>
      </c>
      <c r="W835" s="1">
        <v>1</v>
      </c>
      <c r="X835" s="1">
        <v>1</v>
      </c>
      <c r="Y835" s="1">
        <v>0</v>
      </c>
      <c r="Z835" s="1">
        <v>1</v>
      </c>
      <c r="AA835" s="1">
        <v>1</v>
      </c>
      <c r="AB835" s="1">
        <v>1</v>
      </c>
      <c r="AC835" s="1">
        <v>1</v>
      </c>
      <c r="AD835" s="1">
        <v>1</v>
      </c>
      <c r="AE835" s="1">
        <v>1</v>
      </c>
      <c r="AF835" s="1" t="s">
        <v>56</v>
      </c>
      <c r="AG835" s="1" t="s">
        <v>59</v>
      </c>
      <c r="AH835" s="1">
        <v>100</v>
      </c>
      <c r="AI835" s="1" t="s">
        <v>56</v>
      </c>
      <c r="AJ835" s="1" t="s">
        <v>63</v>
      </c>
      <c r="AK835" s="1" t="s">
        <v>56</v>
      </c>
      <c r="AL835" s="1" t="s">
        <v>57</v>
      </c>
      <c r="AM835" s="1">
        <v>998</v>
      </c>
      <c r="AN835" s="1" t="s">
        <v>56</v>
      </c>
      <c r="AO835" s="1" t="s">
        <v>54</v>
      </c>
      <c r="AP835" s="1" t="s">
        <v>54</v>
      </c>
      <c r="AQ835" s="1" t="s">
        <v>54</v>
      </c>
      <c r="AR835" s="1" t="s">
        <v>54</v>
      </c>
      <c r="AS835" s="1" t="s">
        <v>54</v>
      </c>
      <c r="AT835" s="1" t="s">
        <v>56</v>
      </c>
      <c r="AU835" s="1" t="s">
        <v>1982</v>
      </c>
      <c r="AV835" s="1" t="s">
        <v>1983</v>
      </c>
      <c r="AW835" s="1" t="s">
        <v>1984</v>
      </c>
    </row>
    <row r="836" spans="1:49" ht="14.25" customHeight="1" x14ac:dyDescent="0.2">
      <c r="A836" s="1">
        <v>1491</v>
      </c>
      <c r="B836" s="1">
        <v>209014045</v>
      </c>
      <c r="C836" s="1" t="s">
        <v>233</v>
      </c>
      <c r="D836" s="1" t="s">
        <v>121</v>
      </c>
      <c r="E836" s="1">
        <v>48290</v>
      </c>
      <c r="F836" s="1" t="s">
        <v>65</v>
      </c>
      <c r="G836" s="1" t="s">
        <v>116</v>
      </c>
      <c r="H836" s="1" t="s">
        <v>52</v>
      </c>
      <c r="I836" s="1" t="s">
        <v>53</v>
      </c>
      <c r="J836" s="1">
        <v>2</v>
      </c>
      <c r="K836" s="1" t="s">
        <v>62</v>
      </c>
      <c r="L836" s="1" t="s">
        <v>249</v>
      </c>
      <c r="M836" s="1">
        <v>100</v>
      </c>
      <c r="N836" s="1" t="s">
        <v>54</v>
      </c>
      <c r="O836" s="1">
        <v>100</v>
      </c>
      <c r="P836" s="1" t="s">
        <v>54</v>
      </c>
      <c r="Q836" s="1">
        <v>100</v>
      </c>
      <c r="R836" s="1">
        <v>20</v>
      </c>
      <c r="S836" s="1" t="s">
        <v>56</v>
      </c>
      <c r="T836" s="1" t="s">
        <v>57</v>
      </c>
      <c r="U836" s="1" t="s">
        <v>68</v>
      </c>
      <c r="V836" s="1">
        <v>100</v>
      </c>
      <c r="W836" s="1">
        <v>0</v>
      </c>
      <c r="X836" s="1">
        <v>0</v>
      </c>
      <c r="Y836" s="1">
        <v>0</v>
      </c>
      <c r="Z836" s="1">
        <v>0</v>
      </c>
      <c r="AA836" s="1">
        <v>0</v>
      </c>
      <c r="AB836" s="1">
        <v>0</v>
      </c>
      <c r="AC836" s="1">
        <v>0</v>
      </c>
      <c r="AD836" s="1">
        <v>1</v>
      </c>
      <c r="AE836" s="1">
        <v>0</v>
      </c>
      <c r="AF836" s="1" t="s">
        <v>56</v>
      </c>
      <c r="AG836" s="1" t="s">
        <v>54</v>
      </c>
      <c r="AH836" s="1">
        <v>30</v>
      </c>
      <c r="AI836" s="1" t="s">
        <v>56</v>
      </c>
      <c r="AJ836" s="1" t="s">
        <v>63</v>
      </c>
      <c r="AK836" s="1" t="s">
        <v>56</v>
      </c>
      <c r="AL836" s="1" t="s">
        <v>57</v>
      </c>
      <c r="AM836" s="1">
        <v>998</v>
      </c>
      <c r="AN836" s="1" t="s">
        <v>80</v>
      </c>
      <c r="AO836" s="1" t="s">
        <v>54</v>
      </c>
      <c r="AP836" s="1" t="s">
        <v>72</v>
      </c>
      <c r="AQ836" s="1" t="s">
        <v>54</v>
      </c>
      <c r="AR836" s="1" t="s">
        <v>54</v>
      </c>
      <c r="AS836" s="1" t="s">
        <v>54</v>
      </c>
      <c r="AT836" s="1" t="s">
        <v>54</v>
      </c>
      <c r="AU836" s="1" t="s">
        <v>1985</v>
      </c>
      <c r="AV836" s="1" t="s">
        <v>1986</v>
      </c>
      <c r="AW836" s="1" t="s">
        <v>1987</v>
      </c>
    </row>
    <row r="837" spans="1:49" ht="14.25" customHeight="1" x14ac:dyDescent="0.2">
      <c r="A837" s="1">
        <v>1492</v>
      </c>
      <c r="B837" s="1">
        <v>209014066</v>
      </c>
      <c r="C837" s="1" t="s">
        <v>233</v>
      </c>
      <c r="D837" s="1" t="s">
        <v>121</v>
      </c>
      <c r="E837" s="1">
        <v>48350</v>
      </c>
      <c r="F837" s="1" t="s">
        <v>50</v>
      </c>
      <c r="G837" s="1" t="s">
        <v>99</v>
      </c>
      <c r="H837" s="1" t="s">
        <v>52</v>
      </c>
      <c r="I837" s="1" t="s">
        <v>53</v>
      </c>
      <c r="J837" s="1">
        <v>20</v>
      </c>
      <c r="K837" s="1" t="s">
        <v>71</v>
      </c>
      <c r="L837" s="1" t="s">
        <v>250</v>
      </c>
      <c r="M837" s="1">
        <v>100</v>
      </c>
      <c r="N837" s="1" t="s">
        <v>54</v>
      </c>
      <c r="O837" s="1">
        <v>30</v>
      </c>
      <c r="P837" s="1" t="s">
        <v>54</v>
      </c>
      <c r="Q837" s="1">
        <v>75</v>
      </c>
      <c r="R837" s="1">
        <v>10</v>
      </c>
      <c r="S837" s="1" t="s">
        <v>56</v>
      </c>
      <c r="T837" s="1" t="s">
        <v>57</v>
      </c>
      <c r="U837" s="1" t="s">
        <v>77</v>
      </c>
      <c r="V837" s="1">
        <v>998</v>
      </c>
      <c r="W837" s="1">
        <v>0</v>
      </c>
      <c r="X837" s="1">
        <v>6</v>
      </c>
      <c r="Y837" s="1">
        <v>0</v>
      </c>
      <c r="Z837" s="1">
        <v>6</v>
      </c>
      <c r="AA837" s="1">
        <v>6</v>
      </c>
      <c r="AB837" s="1">
        <v>0</v>
      </c>
      <c r="AC837" s="1">
        <v>12</v>
      </c>
      <c r="AD837" s="1">
        <v>0</v>
      </c>
      <c r="AE837" s="1">
        <v>2</v>
      </c>
      <c r="AF837" s="1" t="s">
        <v>58</v>
      </c>
      <c r="AG837" s="1" t="s">
        <v>56</v>
      </c>
      <c r="AH837" s="1">
        <v>998</v>
      </c>
      <c r="AI837" s="1" t="s">
        <v>56</v>
      </c>
      <c r="AJ837" s="1" t="s">
        <v>257</v>
      </c>
      <c r="AK837" s="1" t="s">
        <v>56</v>
      </c>
      <c r="AL837" s="1" t="s">
        <v>57</v>
      </c>
      <c r="AM837" s="1">
        <v>998</v>
      </c>
      <c r="AN837" s="1" t="s">
        <v>80</v>
      </c>
      <c r="AO837" s="1" t="s">
        <v>56</v>
      </c>
      <c r="AP837" s="1" t="s">
        <v>57</v>
      </c>
      <c r="AQ837" s="1" t="s">
        <v>56</v>
      </c>
      <c r="AR837" s="1" t="s">
        <v>56</v>
      </c>
      <c r="AS837" s="1" t="s">
        <v>54</v>
      </c>
      <c r="AT837" s="1" t="s">
        <v>56</v>
      </c>
      <c r="AU837" s="1" t="s">
        <v>1988</v>
      </c>
      <c r="AV837" s="1" t="s">
        <v>1989</v>
      </c>
      <c r="AW837" s="1" t="s">
        <v>1990</v>
      </c>
    </row>
    <row r="838" spans="1:49" ht="14.25" customHeight="1" x14ac:dyDescent="0.2">
      <c r="A838" s="1">
        <v>1493</v>
      </c>
      <c r="B838" s="1">
        <v>209014067</v>
      </c>
      <c r="C838" s="1" t="s">
        <v>233</v>
      </c>
      <c r="D838" s="1" t="s">
        <v>159</v>
      </c>
      <c r="E838" s="1">
        <v>48987</v>
      </c>
      <c r="F838" s="1" t="s">
        <v>50</v>
      </c>
      <c r="G838" s="1" t="s">
        <v>122</v>
      </c>
      <c r="H838" s="1" t="s">
        <v>52</v>
      </c>
      <c r="I838" s="1" t="s">
        <v>53</v>
      </c>
      <c r="J838" s="1">
        <v>3</v>
      </c>
      <c r="K838" s="1" t="s">
        <v>238</v>
      </c>
      <c r="L838" s="1" t="s">
        <v>250</v>
      </c>
      <c r="M838" s="1">
        <v>100</v>
      </c>
      <c r="N838" s="1" t="s">
        <v>54</v>
      </c>
      <c r="O838" s="1">
        <v>100</v>
      </c>
      <c r="P838" s="1" t="s">
        <v>54</v>
      </c>
      <c r="Q838" s="1">
        <v>50</v>
      </c>
      <c r="R838" s="1">
        <v>0</v>
      </c>
      <c r="S838" s="1" t="s">
        <v>56</v>
      </c>
      <c r="T838" s="1" t="s">
        <v>57</v>
      </c>
      <c r="U838" s="1" t="s">
        <v>59</v>
      </c>
      <c r="V838" s="1">
        <v>50</v>
      </c>
      <c r="W838" s="1">
        <v>0</v>
      </c>
      <c r="X838" s="1">
        <v>0</v>
      </c>
      <c r="Y838" s="1">
        <v>0</v>
      </c>
      <c r="Z838" s="1">
        <v>0</v>
      </c>
      <c r="AA838" s="1">
        <v>1</v>
      </c>
      <c r="AB838" s="1">
        <v>1</v>
      </c>
      <c r="AC838" s="1">
        <v>0</v>
      </c>
      <c r="AD838" s="1">
        <v>0</v>
      </c>
      <c r="AE838" s="1">
        <v>0</v>
      </c>
      <c r="AF838" s="1" t="s">
        <v>56</v>
      </c>
      <c r="AG838" s="1" t="s">
        <v>68</v>
      </c>
      <c r="AH838" s="1">
        <v>65</v>
      </c>
      <c r="AI838" s="1" t="s">
        <v>59</v>
      </c>
      <c r="AJ838" s="1" t="s">
        <v>57</v>
      </c>
      <c r="AK838" s="1" t="s">
        <v>56</v>
      </c>
      <c r="AL838" s="1" t="s">
        <v>57</v>
      </c>
      <c r="AM838" s="1">
        <v>998</v>
      </c>
      <c r="AN838" s="1" t="s">
        <v>80</v>
      </c>
      <c r="AO838" s="1" t="s">
        <v>54</v>
      </c>
      <c r="AP838" s="1" t="s">
        <v>56</v>
      </c>
      <c r="AQ838" s="1" t="s">
        <v>54</v>
      </c>
      <c r="AR838" s="1" t="s">
        <v>54</v>
      </c>
      <c r="AS838" s="1" t="s">
        <v>54</v>
      </c>
      <c r="AT838" s="1" t="s">
        <v>54</v>
      </c>
      <c r="AU838" s="1" t="s">
        <v>1991</v>
      </c>
      <c r="AV838" s="1" t="s">
        <v>1992</v>
      </c>
      <c r="AW838" s="1" t="s">
        <v>1993</v>
      </c>
    </row>
    <row r="839" spans="1:49" ht="14.25" customHeight="1" x14ac:dyDescent="0.2">
      <c r="A839" s="1">
        <v>1494</v>
      </c>
      <c r="B839" s="1">
        <v>209014097</v>
      </c>
      <c r="C839" s="1" t="s">
        <v>233</v>
      </c>
      <c r="D839" s="1" t="s">
        <v>179</v>
      </c>
      <c r="E839" s="1">
        <v>47800</v>
      </c>
      <c r="F839" s="1" t="s">
        <v>65</v>
      </c>
      <c r="G839" s="1" t="s">
        <v>128</v>
      </c>
      <c r="H839" s="1" t="s">
        <v>52</v>
      </c>
      <c r="I839" s="1" t="s">
        <v>53</v>
      </c>
      <c r="J839" s="1">
        <v>0</v>
      </c>
      <c r="K839" s="1" t="s">
        <v>106</v>
      </c>
      <c r="L839" s="1" t="s">
        <v>250</v>
      </c>
      <c r="M839" s="1">
        <v>100</v>
      </c>
      <c r="N839" s="1" t="s">
        <v>54</v>
      </c>
      <c r="O839" s="1">
        <v>80</v>
      </c>
      <c r="P839" s="1" t="s">
        <v>54</v>
      </c>
      <c r="Q839" s="1">
        <v>90</v>
      </c>
      <c r="R839" s="1">
        <v>10</v>
      </c>
      <c r="S839" s="1" t="s">
        <v>54</v>
      </c>
      <c r="T839" s="1" t="s">
        <v>55</v>
      </c>
      <c r="U839" s="1" t="s">
        <v>59</v>
      </c>
      <c r="V839" s="1">
        <v>75</v>
      </c>
      <c r="W839" s="1">
        <v>0</v>
      </c>
      <c r="X839" s="1">
        <v>0</v>
      </c>
      <c r="Y839" s="1">
        <v>0</v>
      </c>
      <c r="Z839" s="1">
        <v>0</v>
      </c>
      <c r="AA839" s="1">
        <v>0</v>
      </c>
      <c r="AB839" s="1">
        <v>0</v>
      </c>
      <c r="AC839" s="1">
        <v>0</v>
      </c>
      <c r="AD839" s="1">
        <v>0</v>
      </c>
      <c r="AE839" s="1">
        <v>1</v>
      </c>
      <c r="AF839" s="1" t="s">
        <v>56</v>
      </c>
      <c r="AG839" s="1" t="s">
        <v>56</v>
      </c>
      <c r="AH839" s="1">
        <v>998</v>
      </c>
      <c r="AI839" s="1" t="s">
        <v>56</v>
      </c>
      <c r="AJ839" s="1" t="s">
        <v>63</v>
      </c>
      <c r="AK839" s="1" t="s">
        <v>56</v>
      </c>
      <c r="AL839" s="1" t="s">
        <v>57</v>
      </c>
      <c r="AM839" s="1">
        <v>998</v>
      </c>
      <c r="AN839" s="1" t="s">
        <v>80</v>
      </c>
      <c r="AO839" s="1" t="s">
        <v>54</v>
      </c>
      <c r="AP839" s="1" t="s">
        <v>72</v>
      </c>
      <c r="AQ839" s="1" t="s">
        <v>54</v>
      </c>
      <c r="AR839" s="1" t="s">
        <v>54</v>
      </c>
      <c r="AS839" s="1" t="s">
        <v>54</v>
      </c>
      <c r="AT839" s="1" t="s">
        <v>56</v>
      </c>
      <c r="AU839" s="1"/>
      <c r="AV839" s="1" t="s">
        <v>56</v>
      </c>
      <c r="AW839" s="1" t="s">
        <v>1994</v>
      </c>
    </row>
    <row r="840" spans="1:49" ht="14.25" customHeight="1" x14ac:dyDescent="0.2">
      <c r="A840" s="1">
        <v>1496</v>
      </c>
      <c r="B840" s="1">
        <v>209014140</v>
      </c>
      <c r="C840" s="1" t="s">
        <v>233</v>
      </c>
      <c r="D840" s="1" t="s">
        <v>121</v>
      </c>
      <c r="E840" s="1">
        <v>48350</v>
      </c>
      <c r="F840" s="1" t="s">
        <v>50</v>
      </c>
      <c r="G840" s="1" t="s">
        <v>92</v>
      </c>
      <c r="H840" s="1" t="s">
        <v>52</v>
      </c>
      <c r="I840" s="1" t="s">
        <v>53</v>
      </c>
      <c r="J840" s="1">
        <v>55</v>
      </c>
      <c r="K840" s="1" t="s">
        <v>71</v>
      </c>
      <c r="L840" s="1" t="s">
        <v>250</v>
      </c>
      <c r="M840" s="1">
        <v>100</v>
      </c>
      <c r="N840" s="1" t="s">
        <v>54</v>
      </c>
      <c r="O840" s="1">
        <v>100</v>
      </c>
      <c r="P840" s="1" t="s">
        <v>54</v>
      </c>
      <c r="Q840" s="1">
        <v>100</v>
      </c>
      <c r="R840" s="1">
        <v>0</v>
      </c>
      <c r="S840" s="1" t="s">
        <v>54</v>
      </c>
      <c r="T840" s="1" t="s">
        <v>67</v>
      </c>
      <c r="U840" s="1" t="s">
        <v>56</v>
      </c>
      <c r="V840" s="1">
        <v>998</v>
      </c>
      <c r="W840" s="1">
        <v>0</v>
      </c>
      <c r="X840" s="1">
        <v>1</v>
      </c>
      <c r="Y840" s="1">
        <v>0</v>
      </c>
      <c r="Z840" s="1">
        <v>0</v>
      </c>
      <c r="AA840" s="1">
        <v>1</v>
      </c>
      <c r="AB840" s="1">
        <v>1</v>
      </c>
      <c r="AC840" s="1">
        <v>1</v>
      </c>
      <c r="AD840" s="1">
        <v>0</v>
      </c>
      <c r="AE840" s="1">
        <v>0</v>
      </c>
      <c r="AF840" s="1" t="s">
        <v>56</v>
      </c>
      <c r="AG840" s="1" t="s">
        <v>56</v>
      </c>
      <c r="AH840" s="1">
        <v>998</v>
      </c>
      <c r="AI840" s="1" t="s">
        <v>56</v>
      </c>
      <c r="AJ840" s="1" t="s">
        <v>63</v>
      </c>
      <c r="AK840" s="1" t="s">
        <v>56</v>
      </c>
      <c r="AL840" s="1" t="s">
        <v>57</v>
      </c>
      <c r="AM840" s="1">
        <v>998</v>
      </c>
      <c r="AN840" s="1" t="s">
        <v>56</v>
      </c>
      <c r="AO840" s="1" t="s">
        <v>54</v>
      </c>
      <c r="AP840" s="1" t="s">
        <v>56</v>
      </c>
      <c r="AQ840" s="1" t="s">
        <v>54</v>
      </c>
      <c r="AR840" s="1" t="s">
        <v>54</v>
      </c>
      <c r="AS840" s="1" t="s">
        <v>54</v>
      </c>
      <c r="AT840" s="1" t="s">
        <v>56</v>
      </c>
      <c r="AU840" s="1" t="s">
        <v>1995</v>
      </c>
      <c r="AV840" s="1" t="s">
        <v>1996</v>
      </c>
      <c r="AW840" s="1" t="s">
        <v>1997</v>
      </c>
    </row>
    <row r="841" spans="1:49" ht="14.25" customHeight="1" x14ac:dyDescent="0.2">
      <c r="A841" s="1">
        <v>1498</v>
      </c>
      <c r="B841" s="1">
        <v>209014169</v>
      </c>
      <c r="C841" s="1" t="s">
        <v>233</v>
      </c>
      <c r="D841" s="1" t="s">
        <v>91</v>
      </c>
      <c r="E841" s="1" t="s">
        <v>265</v>
      </c>
      <c r="F841" s="1" t="s">
        <v>50</v>
      </c>
      <c r="G841" s="1" t="s">
        <v>92</v>
      </c>
      <c r="H841" s="1" t="s">
        <v>52</v>
      </c>
      <c r="I841" s="1" t="s">
        <v>53</v>
      </c>
      <c r="J841" s="1">
        <v>5</v>
      </c>
      <c r="K841" s="1" t="s">
        <v>238</v>
      </c>
      <c r="L841" s="1" t="s">
        <v>249</v>
      </c>
      <c r="M841" s="1">
        <v>70</v>
      </c>
      <c r="N841" s="1" t="s">
        <v>54</v>
      </c>
      <c r="O841" s="1">
        <v>70</v>
      </c>
      <c r="P841" s="1" t="s">
        <v>54</v>
      </c>
      <c r="Q841" s="1">
        <v>999</v>
      </c>
      <c r="R841" s="1">
        <v>30</v>
      </c>
      <c r="S841" s="1" t="s">
        <v>56</v>
      </c>
      <c r="T841" s="1" t="s">
        <v>57</v>
      </c>
      <c r="U841" s="1" t="s">
        <v>59</v>
      </c>
      <c r="V841" s="1">
        <v>60</v>
      </c>
      <c r="W841" s="1">
        <v>0</v>
      </c>
      <c r="X841" s="1">
        <v>0</v>
      </c>
      <c r="Y841" s="1">
        <v>0</v>
      </c>
      <c r="Z841" s="1">
        <v>0</v>
      </c>
      <c r="AA841" s="1">
        <v>0</v>
      </c>
      <c r="AB841" s="1">
        <v>1</v>
      </c>
      <c r="AC841" s="1">
        <v>1</v>
      </c>
      <c r="AD841" s="1">
        <v>0</v>
      </c>
      <c r="AE841" s="1">
        <v>0</v>
      </c>
      <c r="AF841" s="1" t="s">
        <v>56</v>
      </c>
      <c r="AG841" s="1" t="s">
        <v>59</v>
      </c>
      <c r="AH841" s="1">
        <v>40</v>
      </c>
      <c r="AI841" s="1" t="s">
        <v>56</v>
      </c>
      <c r="AJ841" s="1" t="s">
        <v>63</v>
      </c>
      <c r="AK841" s="1" t="s">
        <v>56</v>
      </c>
      <c r="AL841" s="1" t="s">
        <v>57</v>
      </c>
      <c r="AM841" s="1">
        <v>998</v>
      </c>
      <c r="AN841" s="1" t="s">
        <v>54</v>
      </c>
      <c r="AO841" s="1" t="s">
        <v>54</v>
      </c>
      <c r="AP841" s="1" t="s">
        <v>72</v>
      </c>
      <c r="AQ841" s="1" t="s">
        <v>54</v>
      </c>
      <c r="AR841" s="1" t="s">
        <v>54</v>
      </c>
      <c r="AS841" s="1" t="s">
        <v>54</v>
      </c>
      <c r="AT841" s="1" t="s">
        <v>54</v>
      </c>
      <c r="AU841" s="1"/>
      <c r="AV841" s="1" t="s">
        <v>1998</v>
      </c>
      <c r="AW841" s="1" t="s">
        <v>1999</v>
      </c>
    </row>
    <row r="842" spans="1:49" ht="14.25" customHeight="1" x14ac:dyDescent="0.2">
      <c r="A842" s="1">
        <v>1499</v>
      </c>
      <c r="B842" s="1">
        <v>209014180</v>
      </c>
      <c r="C842" s="1" t="s">
        <v>233</v>
      </c>
      <c r="D842" s="1" t="s">
        <v>49</v>
      </c>
      <c r="E842" s="1">
        <v>44430</v>
      </c>
      <c r="F842" s="1" t="s">
        <v>50</v>
      </c>
      <c r="G842" s="1" t="s">
        <v>92</v>
      </c>
      <c r="H842" s="1" t="s">
        <v>52</v>
      </c>
      <c r="I842" s="1" t="s">
        <v>53</v>
      </c>
      <c r="J842" s="1">
        <v>64</v>
      </c>
      <c r="K842" s="1" t="s">
        <v>71</v>
      </c>
      <c r="L842" s="1" t="s">
        <v>234</v>
      </c>
      <c r="M842" s="1">
        <v>70</v>
      </c>
      <c r="N842" s="1" t="s">
        <v>54</v>
      </c>
      <c r="O842" s="1">
        <v>40</v>
      </c>
      <c r="P842" s="1" t="s">
        <v>54</v>
      </c>
      <c r="Q842" s="1">
        <v>60</v>
      </c>
      <c r="R842" s="1">
        <v>100</v>
      </c>
      <c r="S842" s="1" t="s">
        <v>56</v>
      </c>
      <c r="T842" s="1" t="s">
        <v>57</v>
      </c>
      <c r="U842" s="1" t="s">
        <v>56</v>
      </c>
      <c r="V842" s="1">
        <v>998</v>
      </c>
      <c r="W842" s="1">
        <v>1</v>
      </c>
      <c r="X842" s="1">
        <v>1</v>
      </c>
      <c r="Y842" s="1">
        <v>1</v>
      </c>
      <c r="Z842" s="1">
        <v>1</v>
      </c>
      <c r="AA842" s="1">
        <v>1</v>
      </c>
      <c r="AB842" s="1">
        <v>1</v>
      </c>
      <c r="AC842" s="1">
        <v>1</v>
      </c>
      <c r="AD842" s="1">
        <v>1</v>
      </c>
      <c r="AE842" s="1">
        <v>1</v>
      </c>
      <c r="AF842" s="1" t="s">
        <v>56</v>
      </c>
      <c r="AG842" s="1" t="s">
        <v>59</v>
      </c>
      <c r="AH842" s="1">
        <v>50</v>
      </c>
      <c r="AI842" s="1" t="s">
        <v>56</v>
      </c>
      <c r="AJ842" s="1" t="s">
        <v>103</v>
      </c>
      <c r="AK842" s="1" t="s">
        <v>56</v>
      </c>
      <c r="AL842" s="1" t="s">
        <v>57</v>
      </c>
      <c r="AM842" s="1">
        <v>998</v>
      </c>
      <c r="AN842" s="1" t="s">
        <v>54</v>
      </c>
      <c r="AO842" s="1" t="s">
        <v>54</v>
      </c>
      <c r="AP842" s="1" t="s">
        <v>72</v>
      </c>
      <c r="AQ842" s="1" t="s">
        <v>54</v>
      </c>
      <c r="AR842" s="1" t="s">
        <v>54</v>
      </c>
      <c r="AS842" s="1" t="s">
        <v>54</v>
      </c>
      <c r="AT842" s="1" t="s">
        <v>56</v>
      </c>
      <c r="AU842" s="1" t="s">
        <v>2000</v>
      </c>
      <c r="AV842" s="1" t="s">
        <v>2001</v>
      </c>
      <c r="AW842" s="1" t="s">
        <v>256</v>
      </c>
    </row>
    <row r="843" spans="1:49" ht="14.25" customHeight="1" x14ac:dyDescent="0.2">
      <c r="A843" s="1">
        <v>1501</v>
      </c>
      <c r="B843" s="1">
        <v>209014211</v>
      </c>
      <c r="C843" s="1" t="s">
        <v>233</v>
      </c>
      <c r="D843" s="1" t="s">
        <v>142</v>
      </c>
      <c r="E843" s="1" t="s">
        <v>265</v>
      </c>
      <c r="F843" s="1" t="s">
        <v>50</v>
      </c>
      <c r="G843" s="1" t="s">
        <v>145</v>
      </c>
      <c r="H843" s="1" t="s">
        <v>52</v>
      </c>
      <c r="I843" s="1" t="s">
        <v>53</v>
      </c>
      <c r="J843" s="1">
        <v>10</v>
      </c>
      <c r="K843" s="1" t="s">
        <v>267</v>
      </c>
      <c r="L843" s="1" t="s">
        <v>250</v>
      </c>
      <c r="M843" s="1">
        <v>100</v>
      </c>
      <c r="N843" s="1" t="s">
        <v>54</v>
      </c>
      <c r="O843" s="1">
        <v>50</v>
      </c>
      <c r="P843" s="1" t="s">
        <v>54</v>
      </c>
      <c r="Q843" s="1">
        <v>50</v>
      </c>
      <c r="R843" s="1">
        <v>50</v>
      </c>
      <c r="S843" s="1" t="s">
        <v>56</v>
      </c>
      <c r="T843" s="1" t="s">
        <v>57</v>
      </c>
      <c r="U843" s="1" t="s">
        <v>59</v>
      </c>
      <c r="V843" s="1">
        <v>50</v>
      </c>
      <c r="W843" s="1">
        <v>1</v>
      </c>
      <c r="X843" s="1">
        <v>1</v>
      </c>
      <c r="Y843" s="1">
        <v>0</v>
      </c>
      <c r="Z843" s="1">
        <v>1</v>
      </c>
      <c r="AA843" s="1">
        <v>1</v>
      </c>
      <c r="AB843" s="1">
        <v>1</v>
      </c>
      <c r="AC843" s="1">
        <v>1</v>
      </c>
      <c r="AD843" s="1">
        <v>0</v>
      </c>
      <c r="AE843" s="1">
        <v>2</v>
      </c>
      <c r="AF843" s="1" t="s">
        <v>56</v>
      </c>
      <c r="AG843" s="1" t="s">
        <v>59</v>
      </c>
      <c r="AH843" s="1">
        <v>75</v>
      </c>
      <c r="AI843" s="1" t="s">
        <v>54</v>
      </c>
      <c r="AJ843" s="1" t="s">
        <v>57</v>
      </c>
      <c r="AK843" s="1" t="s">
        <v>56</v>
      </c>
      <c r="AL843" s="1" t="s">
        <v>57</v>
      </c>
      <c r="AM843" s="1">
        <v>998</v>
      </c>
      <c r="AN843" s="1" t="s">
        <v>54</v>
      </c>
      <c r="AO843" s="1" t="s">
        <v>56</v>
      </c>
      <c r="AP843" s="1" t="s">
        <v>57</v>
      </c>
      <c r="AQ843" s="1" t="s">
        <v>56</v>
      </c>
      <c r="AR843" s="1" t="s">
        <v>56</v>
      </c>
      <c r="AS843" s="1" t="s">
        <v>54</v>
      </c>
      <c r="AT843" s="1" t="s">
        <v>56</v>
      </c>
      <c r="AU843" s="1" t="s">
        <v>2002</v>
      </c>
      <c r="AV843" s="1" t="s">
        <v>2003</v>
      </c>
      <c r="AW843" s="1" t="s">
        <v>56</v>
      </c>
    </row>
    <row r="844" spans="1:49" ht="14.25" customHeight="1" x14ac:dyDescent="0.2">
      <c r="A844" s="1">
        <v>1503</v>
      </c>
      <c r="B844" s="1">
        <v>209014226</v>
      </c>
      <c r="C844" s="1" t="s">
        <v>233</v>
      </c>
      <c r="D844" s="1" t="s">
        <v>49</v>
      </c>
      <c r="E844" s="1">
        <v>44840</v>
      </c>
      <c r="F844" s="1" t="s">
        <v>84</v>
      </c>
      <c r="G844" s="1" t="s">
        <v>51</v>
      </c>
      <c r="H844" s="1" t="s">
        <v>52</v>
      </c>
      <c r="I844" s="1" t="s">
        <v>53</v>
      </c>
      <c r="J844" s="1">
        <v>21</v>
      </c>
      <c r="K844" s="1" t="s">
        <v>71</v>
      </c>
      <c r="L844" s="1" t="s">
        <v>250</v>
      </c>
      <c r="M844" s="1">
        <v>100</v>
      </c>
      <c r="N844" s="1" t="s">
        <v>54</v>
      </c>
      <c r="O844" s="1">
        <v>40</v>
      </c>
      <c r="P844" s="1" t="s">
        <v>54</v>
      </c>
      <c r="Q844" s="1">
        <v>30</v>
      </c>
      <c r="R844" s="1">
        <v>50</v>
      </c>
      <c r="S844" s="1" t="s">
        <v>56</v>
      </c>
      <c r="T844" s="1" t="s">
        <v>57</v>
      </c>
      <c r="U844" s="1" t="s">
        <v>59</v>
      </c>
      <c r="V844" s="1">
        <v>40</v>
      </c>
      <c r="W844" s="1">
        <v>2</v>
      </c>
      <c r="X844" s="1">
        <v>2</v>
      </c>
      <c r="Y844" s="1">
        <v>1</v>
      </c>
      <c r="Z844" s="1">
        <v>1</v>
      </c>
      <c r="AA844" s="1">
        <v>2</v>
      </c>
      <c r="AB844" s="1">
        <v>2</v>
      </c>
      <c r="AC844" s="1">
        <v>2</v>
      </c>
      <c r="AD844" s="1">
        <v>2</v>
      </c>
      <c r="AE844" s="1">
        <v>2</v>
      </c>
      <c r="AF844" s="1" t="s">
        <v>54</v>
      </c>
      <c r="AG844" s="1" t="s">
        <v>54</v>
      </c>
      <c r="AH844" s="1">
        <v>80</v>
      </c>
      <c r="AI844" s="1" t="s">
        <v>59</v>
      </c>
      <c r="AJ844" s="1" t="s">
        <v>57</v>
      </c>
      <c r="AK844" s="1" t="s">
        <v>56</v>
      </c>
      <c r="AL844" s="1" t="s">
        <v>57</v>
      </c>
      <c r="AM844" s="1">
        <v>998</v>
      </c>
      <c r="AN844" s="1" t="s">
        <v>80</v>
      </c>
      <c r="AO844" s="1" t="s">
        <v>56</v>
      </c>
      <c r="AP844" s="1" t="s">
        <v>57</v>
      </c>
      <c r="AQ844" s="1" t="s">
        <v>56</v>
      </c>
      <c r="AR844" s="1" t="s">
        <v>54</v>
      </c>
      <c r="AS844" s="1" t="s">
        <v>54</v>
      </c>
      <c r="AT844" s="1" t="s">
        <v>56</v>
      </c>
      <c r="AU844" s="1" t="s">
        <v>2004</v>
      </c>
      <c r="AV844" s="1" t="s">
        <v>56</v>
      </c>
      <c r="AW844" s="1" t="s">
        <v>56</v>
      </c>
    </row>
    <row r="845" spans="1:49" ht="14.25" customHeight="1" x14ac:dyDescent="0.2">
      <c r="A845" s="1">
        <v>1504</v>
      </c>
      <c r="B845" s="1">
        <v>209014248</v>
      </c>
      <c r="C845" s="1" t="s">
        <v>233</v>
      </c>
      <c r="D845" s="1" t="s">
        <v>210</v>
      </c>
      <c r="E845" s="1">
        <v>46500</v>
      </c>
      <c r="F845" s="1" t="s">
        <v>73</v>
      </c>
      <c r="G845" s="1" t="s">
        <v>51</v>
      </c>
      <c r="H845" s="1" t="s">
        <v>52</v>
      </c>
      <c r="I845" s="1" t="s">
        <v>53</v>
      </c>
      <c r="J845" s="1">
        <v>6</v>
      </c>
      <c r="K845" s="1" t="s">
        <v>267</v>
      </c>
      <c r="L845" s="1" t="s">
        <v>249</v>
      </c>
      <c r="M845" s="1">
        <v>100</v>
      </c>
      <c r="N845" s="1" t="s">
        <v>54</v>
      </c>
      <c r="O845" s="1">
        <v>60</v>
      </c>
      <c r="P845" s="1" t="s">
        <v>54</v>
      </c>
      <c r="Q845" s="1">
        <v>80</v>
      </c>
      <c r="R845" s="1">
        <v>40</v>
      </c>
      <c r="S845" s="1" t="s">
        <v>54</v>
      </c>
      <c r="T845" s="1" t="s">
        <v>55</v>
      </c>
      <c r="U845" s="1" t="s">
        <v>77</v>
      </c>
      <c r="V845" s="1">
        <v>998</v>
      </c>
      <c r="W845" s="1">
        <v>1</v>
      </c>
      <c r="X845" s="1">
        <v>1</v>
      </c>
      <c r="Y845" s="1">
        <v>1</v>
      </c>
      <c r="Z845" s="1">
        <v>1</v>
      </c>
      <c r="AA845" s="1">
        <v>1</v>
      </c>
      <c r="AB845" s="1">
        <v>1</v>
      </c>
      <c r="AC845" s="1">
        <v>1</v>
      </c>
      <c r="AD845" s="1">
        <v>1</v>
      </c>
      <c r="AE845" s="1">
        <v>1</v>
      </c>
      <c r="AF845" s="1" t="s">
        <v>56</v>
      </c>
      <c r="AG845" s="1" t="s">
        <v>56</v>
      </c>
      <c r="AH845" s="1">
        <v>998</v>
      </c>
      <c r="AI845" s="1" t="s">
        <v>56</v>
      </c>
      <c r="AJ845" s="1" t="s">
        <v>63</v>
      </c>
      <c r="AK845" s="1" t="s">
        <v>56</v>
      </c>
      <c r="AL845" s="1" t="s">
        <v>57</v>
      </c>
      <c r="AM845" s="1">
        <v>998</v>
      </c>
      <c r="AN845" s="1" t="s">
        <v>54</v>
      </c>
      <c r="AO845" s="1" t="s">
        <v>54</v>
      </c>
      <c r="AP845" s="1" t="s">
        <v>54</v>
      </c>
      <c r="AQ845" s="1" t="s">
        <v>54</v>
      </c>
      <c r="AR845" s="1" t="s">
        <v>54</v>
      </c>
      <c r="AS845" s="1" t="s">
        <v>58</v>
      </c>
      <c r="AT845" s="1" t="s">
        <v>56</v>
      </c>
      <c r="AU845" s="1" t="s">
        <v>2005</v>
      </c>
      <c r="AV845" s="1" t="s">
        <v>2006</v>
      </c>
      <c r="AW845" s="1" t="s">
        <v>2007</v>
      </c>
    </row>
    <row r="846" spans="1:49" ht="14.25" customHeight="1" x14ac:dyDescent="0.2">
      <c r="A846" s="1">
        <v>1507</v>
      </c>
      <c r="B846" s="1">
        <v>209014338</v>
      </c>
      <c r="C846" s="1" t="s">
        <v>233</v>
      </c>
      <c r="D846" s="1" t="s">
        <v>60</v>
      </c>
      <c r="E846" s="1">
        <v>45027</v>
      </c>
      <c r="F846" s="1" t="s">
        <v>50</v>
      </c>
      <c r="G846" s="1" t="s">
        <v>79</v>
      </c>
      <c r="H846" s="1" t="s">
        <v>52</v>
      </c>
      <c r="I846" s="1" t="s">
        <v>53</v>
      </c>
      <c r="J846" s="1">
        <v>5</v>
      </c>
      <c r="K846" s="1" t="s">
        <v>238</v>
      </c>
      <c r="L846" s="1" t="s">
        <v>234</v>
      </c>
      <c r="M846" s="1">
        <v>50</v>
      </c>
      <c r="N846" s="1" t="s">
        <v>54</v>
      </c>
      <c r="O846" s="1">
        <v>80</v>
      </c>
      <c r="P846" s="1" t="s">
        <v>54</v>
      </c>
      <c r="Q846" s="1">
        <v>25</v>
      </c>
      <c r="R846" s="1">
        <v>15</v>
      </c>
      <c r="S846" s="1" t="s">
        <v>54</v>
      </c>
      <c r="T846" s="1" t="s">
        <v>55</v>
      </c>
      <c r="U846" s="1" t="s">
        <v>59</v>
      </c>
      <c r="V846" s="1">
        <v>50</v>
      </c>
      <c r="W846" s="1">
        <v>4</v>
      </c>
      <c r="X846" s="1">
        <v>4</v>
      </c>
      <c r="Y846" s="1">
        <v>3</v>
      </c>
      <c r="Z846" s="1" t="s">
        <v>57</v>
      </c>
      <c r="AA846" s="1" t="s">
        <v>64</v>
      </c>
      <c r="AB846" s="1">
        <v>6</v>
      </c>
      <c r="AC846" s="1">
        <v>6</v>
      </c>
      <c r="AD846" s="1">
        <v>8</v>
      </c>
      <c r="AE846" s="1">
        <v>1</v>
      </c>
      <c r="AF846" s="1" t="s">
        <v>56</v>
      </c>
      <c r="AG846" s="1" t="s">
        <v>59</v>
      </c>
      <c r="AH846" s="1">
        <v>100</v>
      </c>
      <c r="AI846" s="1" t="s">
        <v>59</v>
      </c>
      <c r="AJ846" s="1" t="s">
        <v>57</v>
      </c>
      <c r="AK846" s="1" t="s">
        <v>56</v>
      </c>
      <c r="AL846" s="1" t="s">
        <v>57</v>
      </c>
      <c r="AM846" s="1">
        <v>998</v>
      </c>
      <c r="AN846" s="1" t="s">
        <v>54</v>
      </c>
      <c r="AO846" s="1" t="s">
        <v>54</v>
      </c>
      <c r="AP846" s="1" t="s">
        <v>72</v>
      </c>
      <c r="AQ846" s="1" t="s">
        <v>54</v>
      </c>
      <c r="AR846" s="1" t="s">
        <v>54</v>
      </c>
      <c r="AS846" s="1" t="s">
        <v>54</v>
      </c>
      <c r="AT846" s="1" t="s">
        <v>56</v>
      </c>
      <c r="AU846" s="1" t="s">
        <v>2008</v>
      </c>
      <c r="AV846" s="1" t="s">
        <v>2009</v>
      </c>
      <c r="AW846" s="1" t="s">
        <v>2010</v>
      </c>
    </row>
    <row r="847" spans="1:49" ht="14.25" customHeight="1" x14ac:dyDescent="0.2">
      <c r="A847" s="1">
        <v>1508</v>
      </c>
      <c r="B847" s="1">
        <v>209014371</v>
      </c>
      <c r="C847" s="1" t="s">
        <v>233</v>
      </c>
      <c r="D847" s="1" t="s">
        <v>121</v>
      </c>
      <c r="E847" s="1">
        <v>48350</v>
      </c>
      <c r="F847" s="1" t="s">
        <v>73</v>
      </c>
      <c r="G847" s="1" t="s">
        <v>94</v>
      </c>
      <c r="H847" s="1" t="s">
        <v>52</v>
      </c>
      <c r="I847" s="1" t="s">
        <v>53</v>
      </c>
      <c r="J847" s="1">
        <v>6</v>
      </c>
      <c r="K847" s="1" t="s">
        <v>267</v>
      </c>
      <c r="L847" s="1" t="s">
        <v>250</v>
      </c>
      <c r="M847" s="1">
        <v>100</v>
      </c>
      <c r="N847" s="1" t="s">
        <v>54</v>
      </c>
      <c r="O847" s="1">
        <v>95</v>
      </c>
      <c r="P847" s="1" t="s">
        <v>54</v>
      </c>
      <c r="Q847" s="1">
        <v>50</v>
      </c>
      <c r="R847" s="1">
        <v>50</v>
      </c>
      <c r="S847" s="1" t="s">
        <v>54</v>
      </c>
      <c r="T847" s="1" t="s">
        <v>110</v>
      </c>
      <c r="U847" s="1" t="s">
        <v>56</v>
      </c>
      <c r="V847" s="1">
        <v>998</v>
      </c>
      <c r="W847" s="1">
        <v>2</v>
      </c>
      <c r="X847" s="1">
        <v>2</v>
      </c>
      <c r="Y847" s="1">
        <v>0</v>
      </c>
      <c r="Z847" s="1">
        <v>1</v>
      </c>
      <c r="AA847" s="1">
        <v>1</v>
      </c>
      <c r="AB847" s="1">
        <v>1</v>
      </c>
      <c r="AC847" s="1">
        <v>2</v>
      </c>
      <c r="AD847" s="1">
        <v>1</v>
      </c>
      <c r="AE847" s="1">
        <v>1</v>
      </c>
      <c r="AF847" s="1" t="s">
        <v>56</v>
      </c>
      <c r="AG847" s="1" t="s">
        <v>56</v>
      </c>
      <c r="AH847" s="1">
        <v>998</v>
      </c>
      <c r="AI847" s="1" t="s">
        <v>56</v>
      </c>
      <c r="AJ847" s="1" t="s">
        <v>103</v>
      </c>
      <c r="AK847" s="1" t="s">
        <v>56</v>
      </c>
      <c r="AL847" s="1" t="s">
        <v>57</v>
      </c>
      <c r="AM847" s="1">
        <v>998</v>
      </c>
      <c r="AN847" s="1" t="s">
        <v>80</v>
      </c>
      <c r="AO847" s="1" t="s">
        <v>54</v>
      </c>
      <c r="AP847" s="1" t="s">
        <v>54</v>
      </c>
      <c r="AQ847" s="1" t="s">
        <v>54</v>
      </c>
      <c r="AR847" s="1" t="s">
        <v>54</v>
      </c>
      <c r="AS847" s="1" t="s">
        <v>54</v>
      </c>
      <c r="AT847" s="1" t="s">
        <v>56</v>
      </c>
      <c r="AU847" s="1" t="s">
        <v>2011</v>
      </c>
      <c r="AV847" s="1" t="s">
        <v>2012</v>
      </c>
      <c r="AW847" s="1" t="s">
        <v>2013</v>
      </c>
    </row>
    <row r="848" spans="1:49" ht="14.25" customHeight="1" x14ac:dyDescent="0.2">
      <c r="A848" s="1">
        <v>1510</v>
      </c>
      <c r="B848" s="1">
        <v>209014374</v>
      </c>
      <c r="C848" s="1" t="s">
        <v>233</v>
      </c>
      <c r="D848" s="1" t="s">
        <v>49</v>
      </c>
      <c r="E848" s="1">
        <v>45645</v>
      </c>
      <c r="F848" s="1" t="s">
        <v>50</v>
      </c>
      <c r="G848" s="1" t="s">
        <v>168</v>
      </c>
      <c r="H848" s="1" t="s">
        <v>52</v>
      </c>
      <c r="I848" s="1" t="s">
        <v>53</v>
      </c>
      <c r="J848" s="1">
        <v>14</v>
      </c>
      <c r="K848" s="1" t="s">
        <v>71</v>
      </c>
      <c r="L848" s="1" t="s">
        <v>234</v>
      </c>
      <c r="M848" s="1">
        <v>80</v>
      </c>
      <c r="N848" s="1" t="s">
        <v>54</v>
      </c>
      <c r="O848" s="1">
        <v>70</v>
      </c>
      <c r="P848" s="1" t="s">
        <v>54</v>
      </c>
      <c r="Q848" s="1">
        <v>80</v>
      </c>
      <c r="R848" s="1">
        <v>30</v>
      </c>
      <c r="S848" s="1" t="s">
        <v>56</v>
      </c>
      <c r="T848" s="1" t="s">
        <v>57</v>
      </c>
      <c r="U848" s="1" t="s">
        <v>54</v>
      </c>
      <c r="V848" s="1">
        <v>60</v>
      </c>
      <c r="W848" s="1">
        <v>2</v>
      </c>
      <c r="X848" s="1">
        <v>5</v>
      </c>
      <c r="Y848" s="1">
        <v>4</v>
      </c>
      <c r="Z848" s="1">
        <v>4</v>
      </c>
      <c r="AA848" s="1">
        <v>0</v>
      </c>
      <c r="AB848" s="1">
        <v>0</v>
      </c>
      <c r="AC848" s="1">
        <v>0</v>
      </c>
      <c r="AD848" s="1">
        <v>0</v>
      </c>
      <c r="AE848" s="1">
        <v>4</v>
      </c>
      <c r="AF848" s="1" t="s">
        <v>56</v>
      </c>
      <c r="AG848" s="1" t="s">
        <v>54</v>
      </c>
      <c r="AH848" s="1">
        <v>40</v>
      </c>
      <c r="AI848" s="1" t="s">
        <v>54</v>
      </c>
      <c r="AJ848" s="1" t="s">
        <v>57</v>
      </c>
      <c r="AK848" s="1" t="s">
        <v>54</v>
      </c>
      <c r="AL848" s="1" t="s">
        <v>242</v>
      </c>
      <c r="AM848" s="1">
        <v>4</v>
      </c>
      <c r="AN848" s="1" t="s">
        <v>80</v>
      </c>
      <c r="AO848" s="1" t="s">
        <v>56</v>
      </c>
      <c r="AP848" s="1" t="s">
        <v>57</v>
      </c>
      <c r="AQ848" s="1" t="s">
        <v>54</v>
      </c>
      <c r="AR848" s="1" t="s">
        <v>54</v>
      </c>
      <c r="AS848" s="1" t="s">
        <v>54</v>
      </c>
      <c r="AT848" s="1" t="s">
        <v>56</v>
      </c>
      <c r="AU848" s="1" t="s">
        <v>2014</v>
      </c>
      <c r="AV848" s="1" t="s">
        <v>2015</v>
      </c>
      <c r="AW848" s="1" t="s">
        <v>2016</v>
      </c>
    </row>
    <row r="849" spans="1:49" ht="14.25" customHeight="1" x14ac:dyDescent="0.2">
      <c r="A849" s="1">
        <v>1512</v>
      </c>
      <c r="B849" s="1">
        <v>209014392</v>
      </c>
      <c r="C849" s="1" t="s">
        <v>233</v>
      </c>
      <c r="D849" s="1" t="s">
        <v>49</v>
      </c>
      <c r="E849" s="1">
        <v>44100</v>
      </c>
      <c r="F849" s="1" t="s">
        <v>50</v>
      </c>
      <c r="G849" s="1" t="s">
        <v>79</v>
      </c>
      <c r="H849" s="1" t="s">
        <v>52</v>
      </c>
      <c r="I849" s="1" t="s">
        <v>53</v>
      </c>
      <c r="J849" s="1">
        <v>41</v>
      </c>
      <c r="K849" s="1" t="s">
        <v>71</v>
      </c>
      <c r="L849" s="1" t="s">
        <v>234</v>
      </c>
      <c r="M849" s="1">
        <v>100</v>
      </c>
      <c r="N849" s="1" t="s">
        <v>54</v>
      </c>
      <c r="O849" s="1">
        <v>70</v>
      </c>
      <c r="P849" s="1" t="s">
        <v>54</v>
      </c>
      <c r="Q849" s="1">
        <v>80</v>
      </c>
      <c r="R849" s="1">
        <v>100</v>
      </c>
      <c r="S849" s="1" t="s">
        <v>56</v>
      </c>
      <c r="T849" s="1" t="s">
        <v>57</v>
      </c>
      <c r="U849" s="1" t="s">
        <v>56</v>
      </c>
      <c r="V849" s="1">
        <v>998</v>
      </c>
      <c r="W849" s="1">
        <v>4</v>
      </c>
      <c r="X849" s="1">
        <v>2</v>
      </c>
      <c r="Y849" s="1">
        <v>1</v>
      </c>
      <c r="Z849" s="1">
        <v>1</v>
      </c>
      <c r="AA849" s="1">
        <v>2</v>
      </c>
      <c r="AB849" s="1">
        <v>2</v>
      </c>
      <c r="AC849" s="1">
        <v>2</v>
      </c>
      <c r="AD849" s="1">
        <v>0</v>
      </c>
      <c r="AE849" s="1">
        <v>2</v>
      </c>
      <c r="AF849" s="1" t="s">
        <v>56</v>
      </c>
      <c r="AG849" s="1" t="s">
        <v>56</v>
      </c>
      <c r="AH849" s="1">
        <v>998</v>
      </c>
      <c r="AI849" s="1" t="s">
        <v>56</v>
      </c>
      <c r="AJ849" s="1" t="s">
        <v>63</v>
      </c>
      <c r="AK849" s="1" t="s">
        <v>56</v>
      </c>
      <c r="AL849" s="1" t="s">
        <v>57</v>
      </c>
      <c r="AM849" s="1">
        <v>998</v>
      </c>
      <c r="AN849" s="1" t="s">
        <v>80</v>
      </c>
      <c r="AO849" s="1" t="s">
        <v>54</v>
      </c>
      <c r="AP849" s="1" t="s">
        <v>72</v>
      </c>
      <c r="AQ849" s="1" t="s">
        <v>54</v>
      </c>
      <c r="AR849" s="1" t="s">
        <v>54</v>
      </c>
      <c r="AS849" s="1" t="s">
        <v>54</v>
      </c>
      <c r="AT849" s="1" t="s">
        <v>56</v>
      </c>
      <c r="AU849" s="1" t="s">
        <v>2017</v>
      </c>
      <c r="AV849" s="1" t="s">
        <v>245</v>
      </c>
      <c r="AW849" s="1" t="s">
        <v>2018</v>
      </c>
    </row>
    <row r="850" spans="1:49" ht="14.25" customHeight="1" x14ac:dyDescent="0.2">
      <c r="A850" s="1">
        <v>1513</v>
      </c>
      <c r="B850" s="1">
        <v>209014395</v>
      </c>
      <c r="C850" s="1" t="s">
        <v>233</v>
      </c>
      <c r="D850" s="1" t="s">
        <v>49</v>
      </c>
      <c r="E850" s="1">
        <v>44180</v>
      </c>
      <c r="F850" s="1" t="s">
        <v>73</v>
      </c>
      <c r="G850" s="1" t="s">
        <v>51</v>
      </c>
      <c r="H850" s="1" t="s">
        <v>52</v>
      </c>
      <c r="I850" s="1" t="s">
        <v>53</v>
      </c>
      <c r="J850" s="1">
        <v>0</v>
      </c>
      <c r="K850" s="1" t="s">
        <v>106</v>
      </c>
      <c r="L850" s="1" t="s">
        <v>249</v>
      </c>
      <c r="M850" s="1">
        <v>100</v>
      </c>
      <c r="N850" s="1" t="s">
        <v>54</v>
      </c>
      <c r="O850" s="1">
        <v>70</v>
      </c>
      <c r="P850" s="1" t="s">
        <v>54</v>
      </c>
      <c r="Q850" s="1">
        <v>70</v>
      </c>
      <c r="R850" s="1">
        <v>30</v>
      </c>
      <c r="S850" s="1" t="s">
        <v>54</v>
      </c>
      <c r="T850" s="1" t="s">
        <v>67</v>
      </c>
      <c r="U850" s="1" t="s">
        <v>54</v>
      </c>
      <c r="V850" s="1">
        <v>90</v>
      </c>
      <c r="W850" s="1">
        <v>1</v>
      </c>
      <c r="X850" s="1">
        <v>0</v>
      </c>
      <c r="Y850" s="1">
        <v>1</v>
      </c>
      <c r="Z850" s="1">
        <v>1</v>
      </c>
      <c r="AA850" s="1">
        <v>1</v>
      </c>
      <c r="AB850" s="1">
        <v>1</v>
      </c>
      <c r="AC850" s="1">
        <v>1</v>
      </c>
      <c r="AD850" s="1">
        <v>1</v>
      </c>
      <c r="AE850" s="1">
        <v>0</v>
      </c>
      <c r="AF850" s="1" t="s">
        <v>56</v>
      </c>
      <c r="AG850" s="1" t="s">
        <v>54</v>
      </c>
      <c r="AH850" s="1">
        <v>50</v>
      </c>
      <c r="AI850" s="1" t="s">
        <v>56</v>
      </c>
      <c r="AJ850" s="1" t="s">
        <v>63</v>
      </c>
      <c r="AK850" s="1" t="s">
        <v>56</v>
      </c>
      <c r="AL850" s="1" t="s">
        <v>57</v>
      </c>
      <c r="AM850" s="1">
        <v>998</v>
      </c>
      <c r="AN850" s="1" t="s">
        <v>80</v>
      </c>
      <c r="AO850" s="1" t="s">
        <v>54</v>
      </c>
      <c r="AP850" s="1" t="s">
        <v>56</v>
      </c>
      <c r="AQ850" s="1" t="s">
        <v>54</v>
      </c>
      <c r="AR850" s="1" t="s">
        <v>54</v>
      </c>
      <c r="AS850" s="1" t="s">
        <v>56</v>
      </c>
      <c r="AT850" s="1" t="s">
        <v>56</v>
      </c>
      <c r="AU850" s="1" t="s">
        <v>2019</v>
      </c>
      <c r="AV850" s="1" t="s">
        <v>2020</v>
      </c>
      <c r="AW850" s="1" t="s">
        <v>2021</v>
      </c>
    </row>
    <row r="851" spans="1:49" ht="14.25" customHeight="1" x14ac:dyDescent="0.2">
      <c r="A851" s="1">
        <v>1514</v>
      </c>
      <c r="B851" s="1">
        <v>209014424</v>
      </c>
      <c r="C851" s="1" t="s">
        <v>233</v>
      </c>
      <c r="D851" s="1" t="s">
        <v>49</v>
      </c>
      <c r="E851" s="1">
        <v>44130</v>
      </c>
      <c r="F851" s="1" t="s">
        <v>50</v>
      </c>
      <c r="G851" s="1" t="s">
        <v>154</v>
      </c>
      <c r="H851" s="1" t="s">
        <v>52</v>
      </c>
      <c r="I851" s="1" t="s">
        <v>53</v>
      </c>
      <c r="J851" s="1">
        <v>25</v>
      </c>
      <c r="K851" s="1" t="s">
        <v>71</v>
      </c>
      <c r="L851" s="1" t="s">
        <v>249</v>
      </c>
      <c r="M851" s="1">
        <v>100</v>
      </c>
      <c r="N851" s="1" t="s">
        <v>54</v>
      </c>
      <c r="O851" s="1">
        <v>50</v>
      </c>
      <c r="P851" s="1" t="s">
        <v>54</v>
      </c>
      <c r="Q851" s="1">
        <v>50</v>
      </c>
      <c r="R851" s="1">
        <v>0</v>
      </c>
      <c r="S851" s="1" t="s">
        <v>56</v>
      </c>
      <c r="T851" s="1" t="s">
        <v>57</v>
      </c>
      <c r="U851" s="1" t="s">
        <v>56</v>
      </c>
      <c r="V851" s="1">
        <v>998</v>
      </c>
      <c r="W851" s="1">
        <v>4</v>
      </c>
      <c r="X851" s="1" t="s">
        <v>64</v>
      </c>
      <c r="Y851" s="1" t="s">
        <v>64</v>
      </c>
      <c r="Z851" s="1">
        <v>2</v>
      </c>
      <c r="AA851" s="1">
        <v>4</v>
      </c>
      <c r="AB851" s="1">
        <v>1</v>
      </c>
      <c r="AC851" s="1">
        <v>4</v>
      </c>
      <c r="AD851" s="1" t="s">
        <v>64</v>
      </c>
      <c r="AE851" s="1">
        <v>1</v>
      </c>
      <c r="AF851" s="1" t="s">
        <v>56</v>
      </c>
      <c r="AG851" s="1" t="s">
        <v>56</v>
      </c>
      <c r="AH851" s="1">
        <v>998</v>
      </c>
      <c r="AI851" s="1" t="s">
        <v>54</v>
      </c>
      <c r="AJ851" s="1" t="s">
        <v>57</v>
      </c>
      <c r="AK851" s="1" t="s">
        <v>56</v>
      </c>
      <c r="AL851" s="1" t="s">
        <v>57</v>
      </c>
      <c r="AM851" s="1">
        <v>998</v>
      </c>
      <c r="AN851" s="1" t="s">
        <v>80</v>
      </c>
      <c r="AO851" s="1" t="s">
        <v>54</v>
      </c>
      <c r="AP851" s="1" t="s">
        <v>56</v>
      </c>
      <c r="AQ851" s="1" t="s">
        <v>56</v>
      </c>
      <c r="AR851" s="1" t="s">
        <v>54</v>
      </c>
      <c r="AS851" s="1" t="s">
        <v>54</v>
      </c>
      <c r="AT851" s="1" t="s">
        <v>56</v>
      </c>
      <c r="AU851" s="1" t="s">
        <v>2022</v>
      </c>
      <c r="AV851" s="1" t="s">
        <v>2023</v>
      </c>
      <c r="AW851" s="1" t="s">
        <v>2024</v>
      </c>
    </row>
    <row r="852" spans="1:49" ht="14.25" customHeight="1" x14ac:dyDescent="0.2">
      <c r="A852" s="1">
        <v>1515</v>
      </c>
      <c r="B852" s="1">
        <v>209014439</v>
      </c>
      <c r="C852" s="1" t="s">
        <v>233</v>
      </c>
      <c r="D852" s="1" t="s">
        <v>60</v>
      </c>
      <c r="E852" s="1">
        <v>45068</v>
      </c>
      <c r="F852" s="1" t="s">
        <v>84</v>
      </c>
      <c r="G852" s="1" t="s">
        <v>111</v>
      </c>
      <c r="H852" s="1" t="s">
        <v>52</v>
      </c>
      <c r="I852" s="1" t="s">
        <v>53</v>
      </c>
      <c r="J852" s="1">
        <v>10</v>
      </c>
      <c r="K852" s="1" t="s">
        <v>267</v>
      </c>
      <c r="L852" s="1" t="s">
        <v>250</v>
      </c>
      <c r="M852" s="1">
        <v>30</v>
      </c>
      <c r="N852" s="1" t="s">
        <v>54</v>
      </c>
      <c r="O852" s="1">
        <v>40</v>
      </c>
      <c r="P852" s="1" t="s">
        <v>54</v>
      </c>
      <c r="Q852" s="1">
        <v>50</v>
      </c>
      <c r="R852" s="1">
        <v>50</v>
      </c>
      <c r="S852" s="1" t="s">
        <v>56</v>
      </c>
      <c r="T852" s="1" t="s">
        <v>57</v>
      </c>
      <c r="U852" s="1" t="s">
        <v>59</v>
      </c>
      <c r="V852" s="1">
        <v>10</v>
      </c>
      <c r="W852" s="1">
        <v>2</v>
      </c>
      <c r="X852" s="1">
        <v>1</v>
      </c>
      <c r="Y852" s="1">
        <v>2</v>
      </c>
      <c r="Z852" s="1">
        <v>2</v>
      </c>
      <c r="AA852" s="1">
        <v>2</v>
      </c>
      <c r="AB852" s="1">
        <v>2</v>
      </c>
      <c r="AC852" s="1">
        <v>3</v>
      </c>
      <c r="AD852" s="1">
        <v>2</v>
      </c>
      <c r="AE852" s="1">
        <v>2</v>
      </c>
      <c r="AF852" s="1" t="s">
        <v>54</v>
      </c>
      <c r="AG852" s="1" t="s">
        <v>54</v>
      </c>
      <c r="AH852" s="1">
        <v>50</v>
      </c>
      <c r="AI852" s="1" t="s">
        <v>54</v>
      </c>
      <c r="AJ852" s="1" t="s">
        <v>57</v>
      </c>
      <c r="AK852" s="1" t="s">
        <v>54</v>
      </c>
      <c r="AL852" s="1" t="s">
        <v>100</v>
      </c>
      <c r="AM852" s="1">
        <v>998</v>
      </c>
      <c r="AN852" s="1" t="s">
        <v>80</v>
      </c>
      <c r="AO852" s="1" t="s">
        <v>56</v>
      </c>
      <c r="AP852" s="1" t="s">
        <v>57</v>
      </c>
      <c r="AQ852" s="1" t="s">
        <v>54</v>
      </c>
      <c r="AR852" s="1" t="s">
        <v>54</v>
      </c>
      <c r="AS852" s="1" t="s">
        <v>54</v>
      </c>
      <c r="AT852" s="1" t="s">
        <v>56</v>
      </c>
      <c r="AU852" s="1" t="s">
        <v>2025</v>
      </c>
      <c r="AV852" s="1" t="s">
        <v>2026</v>
      </c>
      <c r="AW852" s="1" t="s">
        <v>245</v>
      </c>
    </row>
    <row r="853" spans="1:49" ht="14.25" customHeight="1" x14ac:dyDescent="0.2">
      <c r="A853" s="1">
        <v>1516</v>
      </c>
      <c r="B853" s="1">
        <v>209014461</v>
      </c>
      <c r="C853" s="1" t="s">
        <v>233</v>
      </c>
      <c r="D853" s="1" t="s">
        <v>60</v>
      </c>
      <c r="E853" s="1">
        <v>45235</v>
      </c>
      <c r="F853" s="1" t="s">
        <v>50</v>
      </c>
      <c r="G853" s="1" t="s">
        <v>51</v>
      </c>
      <c r="H853" s="1" t="s">
        <v>52</v>
      </c>
      <c r="I853" s="1" t="s">
        <v>53</v>
      </c>
      <c r="J853" s="1">
        <v>5</v>
      </c>
      <c r="K853" s="1" t="s">
        <v>238</v>
      </c>
      <c r="L853" s="1" t="s">
        <v>249</v>
      </c>
      <c r="M853" s="1">
        <v>100</v>
      </c>
      <c r="N853" s="1" t="s">
        <v>54</v>
      </c>
      <c r="O853" s="1">
        <v>80</v>
      </c>
      <c r="P853" s="1" t="s">
        <v>54</v>
      </c>
      <c r="Q853" s="1">
        <v>100</v>
      </c>
      <c r="R853" s="1">
        <v>0</v>
      </c>
      <c r="S853" s="1" t="s">
        <v>54</v>
      </c>
      <c r="T853" s="1" t="s">
        <v>189</v>
      </c>
      <c r="U853" s="1" t="s">
        <v>56</v>
      </c>
      <c r="V853" s="1">
        <v>998</v>
      </c>
      <c r="W853" s="1">
        <v>2</v>
      </c>
      <c r="X853" s="1">
        <v>0</v>
      </c>
      <c r="Y853" s="1">
        <v>0</v>
      </c>
      <c r="Z853" s="1">
        <v>0</v>
      </c>
      <c r="AA853" s="1">
        <v>0</v>
      </c>
      <c r="AB853" s="1">
        <v>0</v>
      </c>
      <c r="AC853" s="1">
        <v>2</v>
      </c>
      <c r="AD853" s="1">
        <v>0</v>
      </c>
      <c r="AE853" s="1">
        <v>0</v>
      </c>
      <c r="AF853" s="1" t="s">
        <v>56</v>
      </c>
      <c r="AG853" s="1" t="s">
        <v>59</v>
      </c>
      <c r="AH853" s="1">
        <v>50</v>
      </c>
      <c r="AI853" s="1" t="s">
        <v>54</v>
      </c>
      <c r="AJ853" s="1" t="s">
        <v>57</v>
      </c>
      <c r="AK853" s="1" t="s">
        <v>54</v>
      </c>
      <c r="AL853" s="1" t="s">
        <v>242</v>
      </c>
      <c r="AM853" s="1">
        <v>4</v>
      </c>
      <c r="AN853" s="1" t="s">
        <v>80</v>
      </c>
      <c r="AO853" s="1" t="s">
        <v>56</v>
      </c>
      <c r="AP853" s="1" t="s">
        <v>57</v>
      </c>
      <c r="AQ853" s="1" t="s">
        <v>56</v>
      </c>
      <c r="AR853" s="1" t="s">
        <v>54</v>
      </c>
      <c r="AS853" s="1" t="s">
        <v>54</v>
      </c>
      <c r="AT853" s="1" t="s">
        <v>56</v>
      </c>
      <c r="AU853" s="1" t="s">
        <v>2027</v>
      </c>
      <c r="AV853" s="1" t="s">
        <v>2028</v>
      </c>
      <c r="AW853" s="1" t="s">
        <v>256</v>
      </c>
    </row>
    <row r="854" spans="1:49" ht="14.25" customHeight="1" x14ac:dyDescent="0.2">
      <c r="A854" s="1">
        <v>1517</v>
      </c>
      <c r="B854" s="1">
        <v>209014470</v>
      </c>
      <c r="C854" s="1" t="s">
        <v>233</v>
      </c>
      <c r="D854" s="1" t="s">
        <v>49</v>
      </c>
      <c r="E854" s="1">
        <v>44870</v>
      </c>
      <c r="F854" s="1" t="s">
        <v>65</v>
      </c>
      <c r="G854" s="1" t="s">
        <v>116</v>
      </c>
      <c r="H854" s="1" t="s">
        <v>52</v>
      </c>
      <c r="I854" s="1" t="s">
        <v>53</v>
      </c>
      <c r="J854" s="1">
        <v>20</v>
      </c>
      <c r="K854" s="1" t="s">
        <v>71</v>
      </c>
      <c r="L854" s="1" t="s">
        <v>250</v>
      </c>
      <c r="M854" s="1">
        <v>100</v>
      </c>
      <c r="N854" s="1" t="s">
        <v>54</v>
      </c>
      <c r="O854" s="1">
        <v>100</v>
      </c>
      <c r="P854" s="1" t="s">
        <v>54</v>
      </c>
      <c r="Q854" s="1">
        <v>100</v>
      </c>
      <c r="R854" s="1">
        <v>0</v>
      </c>
      <c r="S854" s="1" t="s">
        <v>56</v>
      </c>
      <c r="T854" s="1" t="s">
        <v>57</v>
      </c>
      <c r="U854" s="1" t="s">
        <v>77</v>
      </c>
      <c r="V854" s="1">
        <v>998</v>
      </c>
      <c r="W854" s="1">
        <v>0</v>
      </c>
      <c r="X854" s="1">
        <v>0</v>
      </c>
      <c r="Y854" s="1">
        <v>0</v>
      </c>
      <c r="Z854" s="1">
        <v>0</v>
      </c>
      <c r="AA854" s="1">
        <v>0</v>
      </c>
      <c r="AB854" s="1">
        <v>2</v>
      </c>
      <c r="AC854" s="1">
        <v>1</v>
      </c>
      <c r="AD854" s="1">
        <v>1</v>
      </c>
      <c r="AE854" s="1">
        <v>0</v>
      </c>
      <c r="AF854" s="1" t="s">
        <v>56</v>
      </c>
      <c r="AG854" s="1" t="s">
        <v>56</v>
      </c>
      <c r="AH854" s="1">
        <v>998</v>
      </c>
      <c r="AI854" s="1" t="s">
        <v>56</v>
      </c>
      <c r="AJ854" s="1" t="s">
        <v>257</v>
      </c>
      <c r="AK854" s="1" t="s">
        <v>54</v>
      </c>
      <c r="AL854" s="1" t="s">
        <v>242</v>
      </c>
      <c r="AM854" s="1">
        <v>6</v>
      </c>
      <c r="AN854" s="1" t="s">
        <v>54</v>
      </c>
      <c r="AO854" s="1" t="s">
        <v>54</v>
      </c>
      <c r="AP854" s="1" t="s">
        <v>72</v>
      </c>
      <c r="AQ854" s="1" t="s">
        <v>54</v>
      </c>
      <c r="AR854" s="1" t="s">
        <v>54</v>
      </c>
      <c r="AS854" s="1" t="s">
        <v>54</v>
      </c>
      <c r="AT854" s="1" t="s">
        <v>56</v>
      </c>
      <c r="AU854" s="1" t="s">
        <v>2029</v>
      </c>
      <c r="AV854" s="1" t="s">
        <v>256</v>
      </c>
      <c r="AW854" s="1" t="s">
        <v>256</v>
      </c>
    </row>
    <row r="855" spans="1:49" ht="14.25" customHeight="1" x14ac:dyDescent="0.2">
      <c r="A855" s="1">
        <v>1518</v>
      </c>
      <c r="B855" s="1">
        <v>209014489</v>
      </c>
      <c r="C855" s="1" t="s">
        <v>233</v>
      </c>
      <c r="D855" s="1" t="s">
        <v>60</v>
      </c>
      <c r="E855" s="1">
        <v>45180</v>
      </c>
      <c r="F855" s="1" t="s">
        <v>65</v>
      </c>
      <c r="G855" s="1" t="s">
        <v>66</v>
      </c>
      <c r="H855" s="1" t="s">
        <v>52</v>
      </c>
      <c r="I855" s="1" t="s">
        <v>53</v>
      </c>
      <c r="J855" s="1">
        <v>10</v>
      </c>
      <c r="K855" s="1" t="s">
        <v>267</v>
      </c>
      <c r="L855" s="1" t="s">
        <v>234</v>
      </c>
      <c r="M855" s="1">
        <v>100</v>
      </c>
      <c r="N855" s="1" t="s">
        <v>54</v>
      </c>
      <c r="O855" s="1">
        <v>80</v>
      </c>
      <c r="P855" s="1" t="s">
        <v>58</v>
      </c>
      <c r="Q855" s="1">
        <v>998</v>
      </c>
      <c r="R855" s="1">
        <v>20</v>
      </c>
      <c r="S855" s="1" t="s">
        <v>56</v>
      </c>
      <c r="T855" s="1" t="s">
        <v>57</v>
      </c>
      <c r="U855" s="1" t="s">
        <v>56</v>
      </c>
      <c r="V855" s="1">
        <v>998</v>
      </c>
      <c r="W855" s="1">
        <v>6</v>
      </c>
      <c r="X855" s="1">
        <v>6</v>
      </c>
      <c r="Y855" s="1">
        <v>8</v>
      </c>
      <c r="Z855" s="1">
        <v>6</v>
      </c>
      <c r="AA855" s="1">
        <v>8</v>
      </c>
      <c r="AB855" s="1">
        <v>8</v>
      </c>
      <c r="AC855" s="1">
        <v>8</v>
      </c>
      <c r="AD855" s="1">
        <v>8</v>
      </c>
      <c r="AE855" s="1">
        <v>10</v>
      </c>
      <c r="AF855" s="1" t="s">
        <v>58</v>
      </c>
      <c r="AG855" s="1" t="s">
        <v>54</v>
      </c>
      <c r="AH855" s="1">
        <v>100</v>
      </c>
      <c r="AI855" s="1" t="s">
        <v>54</v>
      </c>
      <c r="AJ855" s="1" t="s">
        <v>57</v>
      </c>
      <c r="AK855" s="1" t="s">
        <v>56</v>
      </c>
      <c r="AL855" s="1" t="s">
        <v>57</v>
      </c>
      <c r="AM855" s="1">
        <v>998</v>
      </c>
      <c r="AN855" s="1" t="s">
        <v>54</v>
      </c>
      <c r="AO855" s="1" t="s">
        <v>54</v>
      </c>
      <c r="AP855" s="1" t="s">
        <v>72</v>
      </c>
      <c r="AQ855" s="1" t="s">
        <v>54</v>
      </c>
      <c r="AR855" s="1" t="s">
        <v>54</v>
      </c>
      <c r="AS855" s="1" t="s">
        <v>54</v>
      </c>
      <c r="AT855" s="1" t="s">
        <v>56</v>
      </c>
      <c r="AU855" s="1" t="s">
        <v>2030</v>
      </c>
      <c r="AV855" s="1" t="s">
        <v>2031</v>
      </c>
      <c r="AW855" s="1" t="s">
        <v>2032</v>
      </c>
    </row>
    <row r="856" spans="1:49" ht="14.25" customHeight="1" x14ac:dyDescent="0.2">
      <c r="A856" s="1">
        <v>1521</v>
      </c>
      <c r="B856" s="1">
        <v>209014522</v>
      </c>
      <c r="C856" s="1" t="s">
        <v>233</v>
      </c>
      <c r="D856" s="1" t="s">
        <v>49</v>
      </c>
      <c r="E856" s="1">
        <v>44220</v>
      </c>
      <c r="F856" s="1" t="s">
        <v>50</v>
      </c>
      <c r="G856" s="1" t="s">
        <v>51</v>
      </c>
      <c r="H856" s="1" t="s">
        <v>52</v>
      </c>
      <c r="I856" s="1" t="s">
        <v>53</v>
      </c>
      <c r="J856" s="1">
        <v>10</v>
      </c>
      <c r="K856" s="1" t="s">
        <v>267</v>
      </c>
      <c r="L856" s="1" t="s">
        <v>250</v>
      </c>
      <c r="M856" s="1">
        <v>100</v>
      </c>
      <c r="N856" s="1" t="s">
        <v>54</v>
      </c>
      <c r="O856" s="1">
        <v>60</v>
      </c>
      <c r="P856" s="1" t="s">
        <v>54</v>
      </c>
      <c r="Q856" s="1">
        <v>50</v>
      </c>
      <c r="R856" s="1">
        <v>50</v>
      </c>
      <c r="S856" s="1" t="s">
        <v>56</v>
      </c>
      <c r="T856" s="1" t="s">
        <v>57</v>
      </c>
      <c r="U856" s="1" t="s">
        <v>59</v>
      </c>
      <c r="V856" s="1">
        <v>40</v>
      </c>
      <c r="W856" s="1">
        <v>1</v>
      </c>
      <c r="X856" s="1">
        <v>1</v>
      </c>
      <c r="Y856" s="1">
        <v>1</v>
      </c>
      <c r="Z856" s="1">
        <v>1</v>
      </c>
      <c r="AA856" s="1">
        <v>1</v>
      </c>
      <c r="AB856" s="1">
        <v>1</v>
      </c>
      <c r="AC856" s="1">
        <v>1</v>
      </c>
      <c r="AD856" s="1">
        <v>1</v>
      </c>
      <c r="AE856" s="1">
        <v>2</v>
      </c>
      <c r="AF856" s="1" t="s">
        <v>56</v>
      </c>
      <c r="AG856" s="1" t="s">
        <v>68</v>
      </c>
      <c r="AH856" s="1">
        <v>50</v>
      </c>
      <c r="AI856" s="1" t="s">
        <v>56</v>
      </c>
      <c r="AJ856" s="1" t="s">
        <v>63</v>
      </c>
      <c r="AK856" s="1" t="s">
        <v>56</v>
      </c>
      <c r="AL856" s="1" t="s">
        <v>57</v>
      </c>
      <c r="AM856" s="1">
        <v>998</v>
      </c>
      <c r="AN856" s="1" t="s">
        <v>80</v>
      </c>
      <c r="AO856" s="1" t="s">
        <v>56</v>
      </c>
      <c r="AP856" s="1" t="s">
        <v>57</v>
      </c>
      <c r="AQ856" s="1" t="s">
        <v>56</v>
      </c>
      <c r="AR856" s="1" t="s">
        <v>54</v>
      </c>
      <c r="AS856" s="1" t="s">
        <v>54</v>
      </c>
      <c r="AT856" s="1" t="s">
        <v>56</v>
      </c>
      <c r="AU856" s="1" t="s">
        <v>2033</v>
      </c>
      <c r="AV856" s="1" t="s">
        <v>2034</v>
      </c>
      <c r="AW856" s="1" t="s">
        <v>245</v>
      </c>
    </row>
    <row r="857" spans="1:49" ht="14.25" customHeight="1" x14ac:dyDescent="0.2">
      <c r="A857" s="1">
        <v>1523</v>
      </c>
      <c r="B857" s="1">
        <v>209014550</v>
      </c>
      <c r="C857" s="1" t="s">
        <v>233</v>
      </c>
      <c r="D857" s="1" t="s">
        <v>182</v>
      </c>
      <c r="E857" s="1">
        <v>49605</v>
      </c>
      <c r="F857" s="1" t="s">
        <v>50</v>
      </c>
      <c r="G857" s="1" t="s">
        <v>133</v>
      </c>
      <c r="H857" s="1" t="s">
        <v>52</v>
      </c>
      <c r="I857" s="1" t="s">
        <v>53</v>
      </c>
      <c r="J857" s="1">
        <v>6</v>
      </c>
      <c r="K857" s="1" t="s">
        <v>267</v>
      </c>
      <c r="L857" s="1" t="s">
        <v>249</v>
      </c>
      <c r="M857" s="1">
        <v>100</v>
      </c>
      <c r="N857" s="1" t="s">
        <v>54</v>
      </c>
      <c r="O857" s="1">
        <v>80</v>
      </c>
      <c r="P857" s="1" t="s">
        <v>54</v>
      </c>
      <c r="Q857" s="1">
        <v>50</v>
      </c>
      <c r="R857" s="1">
        <v>20</v>
      </c>
      <c r="S857" s="1" t="s">
        <v>56</v>
      </c>
      <c r="T857" s="1" t="s">
        <v>57</v>
      </c>
      <c r="U857" s="1" t="s">
        <v>56</v>
      </c>
      <c r="V857" s="1">
        <v>998</v>
      </c>
      <c r="W857" s="1">
        <v>2</v>
      </c>
      <c r="X857" s="1">
        <v>2</v>
      </c>
      <c r="Y857" s="1">
        <v>2</v>
      </c>
      <c r="Z857" s="1">
        <v>0</v>
      </c>
      <c r="AA857" s="1">
        <v>2</v>
      </c>
      <c r="AB857" s="1">
        <v>2</v>
      </c>
      <c r="AC857" s="1">
        <v>2</v>
      </c>
      <c r="AD857" s="1">
        <v>2</v>
      </c>
      <c r="AE857" s="1">
        <v>1</v>
      </c>
      <c r="AF857" s="1" t="s">
        <v>56</v>
      </c>
      <c r="AG857" s="1" t="s">
        <v>56</v>
      </c>
      <c r="AH857" s="1">
        <v>998</v>
      </c>
      <c r="AI857" s="1" t="s">
        <v>56</v>
      </c>
      <c r="AJ857" s="1" t="s">
        <v>178</v>
      </c>
      <c r="AK857" s="1" t="s">
        <v>54</v>
      </c>
      <c r="AL857" s="1" t="s">
        <v>242</v>
      </c>
      <c r="AM857" s="1">
        <v>5</v>
      </c>
      <c r="AN857" s="1" t="s">
        <v>54</v>
      </c>
      <c r="AO857" s="1" t="s">
        <v>54</v>
      </c>
      <c r="AP857" s="1" t="s">
        <v>72</v>
      </c>
      <c r="AQ857" s="1" t="s">
        <v>54</v>
      </c>
      <c r="AR857" s="1" t="s">
        <v>54</v>
      </c>
      <c r="AS857" s="1" t="s">
        <v>54</v>
      </c>
      <c r="AT857" s="1" t="s">
        <v>54</v>
      </c>
      <c r="AU857" s="1" t="s">
        <v>2035</v>
      </c>
      <c r="AV857" s="1" t="s">
        <v>2036</v>
      </c>
      <c r="AW857" s="1" t="s">
        <v>832</v>
      </c>
    </row>
    <row r="858" spans="1:49" ht="14.25" customHeight="1" x14ac:dyDescent="0.2">
      <c r="A858" s="1">
        <v>1524</v>
      </c>
      <c r="B858" s="1">
        <v>209014555</v>
      </c>
      <c r="C858" s="1" t="s">
        <v>233</v>
      </c>
      <c r="D858" s="1" t="s">
        <v>49</v>
      </c>
      <c r="E858" s="1">
        <v>44260</v>
      </c>
      <c r="F858" s="1" t="s">
        <v>84</v>
      </c>
      <c r="G858" s="1" t="s">
        <v>143</v>
      </c>
      <c r="H858" s="1" t="s">
        <v>52</v>
      </c>
      <c r="I858" s="1" t="s">
        <v>53</v>
      </c>
      <c r="J858" s="1">
        <v>30</v>
      </c>
      <c r="K858" s="1" t="s">
        <v>71</v>
      </c>
      <c r="L858" s="1" t="s">
        <v>234</v>
      </c>
      <c r="M858" s="1">
        <v>100</v>
      </c>
      <c r="N858" s="1" t="s">
        <v>54</v>
      </c>
      <c r="O858" s="1">
        <v>95</v>
      </c>
      <c r="P858" s="1" t="s">
        <v>58</v>
      </c>
      <c r="Q858" s="1">
        <v>998</v>
      </c>
      <c r="R858" s="1">
        <v>30</v>
      </c>
      <c r="S858" s="1" t="s">
        <v>56</v>
      </c>
      <c r="T858" s="1" t="s">
        <v>57</v>
      </c>
      <c r="U858" s="1" t="s">
        <v>54</v>
      </c>
      <c r="V858" s="1">
        <v>50</v>
      </c>
      <c r="W858" s="1">
        <v>8</v>
      </c>
      <c r="X858" s="1">
        <v>2</v>
      </c>
      <c r="Y858" s="1">
        <v>3</v>
      </c>
      <c r="Z858" s="1" t="s">
        <v>57</v>
      </c>
      <c r="AA858" s="1" t="s">
        <v>64</v>
      </c>
      <c r="AB858" s="1" t="s">
        <v>64</v>
      </c>
      <c r="AC858" s="1" t="s">
        <v>64</v>
      </c>
      <c r="AD858" s="1" t="s">
        <v>64</v>
      </c>
      <c r="AE858" s="1">
        <v>2</v>
      </c>
      <c r="AF858" s="1" t="s">
        <v>58</v>
      </c>
      <c r="AG858" s="1" t="s">
        <v>59</v>
      </c>
      <c r="AH858" s="1">
        <v>50</v>
      </c>
      <c r="AI858" s="1" t="s">
        <v>54</v>
      </c>
      <c r="AJ858" s="1" t="s">
        <v>57</v>
      </c>
      <c r="AK858" s="1" t="s">
        <v>56</v>
      </c>
      <c r="AL858" s="1" t="s">
        <v>57</v>
      </c>
      <c r="AM858" s="1">
        <v>998</v>
      </c>
      <c r="AN858" s="1" t="s">
        <v>80</v>
      </c>
      <c r="AO858" s="1" t="s">
        <v>54</v>
      </c>
      <c r="AP858" s="1" t="s">
        <v>72</v>
      </c>
      <c r="AQ858" s="1" t="s">
        <v>54</v>
      </c>
      <c r="AR858" s="1" t="s">
        <v>54</v>
      </c>
      <c r="AS858" s="1" t="s">
        <v>54</v>
      </c>
      <c r="AT858" s="1" t="s">
        <v>54</v>
      </c>
      <c r="AU858" s="1" t="s">
        <v>2037</v>
      </c>
      <c r="AV858" s="1" t="s">
        <v>2038</v>
      </c>
      <c r="AW858" s="1" t="s">
        <v>2039</v>
      </c>
    </row>
    <row r="859" spans="1:49" ht="14.25" customHeight="1" x14ac:dyDescent="0.2">
      <c r="A859" s="1">
        <v>1525</v>
      </c>
      <c r="B859" s="1">
        <v>209014557</v>
      </c>
      <c r="C859" s="1" t="s">
        <v>233</v>
      </c>
      <c r="D859" s="1" t="s">
        <v>49</v>
      </c>
      <c r="E859" s="1" t="s">
        <v>265</v>
      </c>
      <c r="F859" s="1" t="s">
        <v>73</v>
      </c>
      <c r="G859" s="1" t="s">
        <v>120</v>
      </c>
      <c r="H859" s="1" t="s">
        <v>52</v>
      </c>
      <c r="I859" s="1" t="s">
        <v>53</v>
      </c>
      <c r="J859" s="1">
        <v>0</v>
      </c>
      <c r="K859" s="1" t="s">
        <v>106</v>
      </c>
      <c r="L859" s="1" t="s">
        <v>250</v>
      </c>
      <c r="M859" s="1">
        <v>100</v>
      </c>
      <c r="N859" s="1" t="s">
        <v>56</v>
      </c>
      <c r="O859" s="1">
        <v>998</v>
      </c>
      <c r="P859" s="1" t="s">
        <v>54</v>
      </c>
      <c r="Q859" s="1">
        <v>30</v>
      </c>
      <c r="R859" s="1">
        <v>100</v>
      </c>
      <c r="S859" s="1" t="s">
        <v>56</v>
      </c>
      <c r="T859" s="1" t="s">
        <v>57</v>
      </c>
      <c r="U859" s="1" t="s">
        <v>56</v>
      </c>
      <c r="V859" s="1">
        <v>998</v>
      </c>
      <c r="W859" s="1" t="s">
        <v>64</v>
      </c>
      <c r="X859" s="1" t="s">
        <v>64</v>
      </c>
      <c r="Y859" s="1" t="s">
        <v>64</v>
      </c>
      <c r="Z859" s="1" t="s">
        <v>64</v>
      </c>
      <c r="AA859" s="1" t="s">
        <v>64</v>
      </c>
      <c r="AB859" s="1" t="s">
        <v>64</v>
      </c>
      <c r="AC859" s="1" t="s">
        <v>64</v>
      </c>
      <c r="AD859" s="1" t="s">
        <v>64</v>
      </c>
      <c r="AE859" s="1" t="s">
        <v>58</v>
      </c>
      <c r="AF859" s="1" t="s">
        <v>56</v>
      </c>
      <c r="AG859" s="1" t="s">
        <v>56</v>
      </c>
      <c r="AH859" s="1">
        <v>998</v>
      </c>
      <c r="AI859" s="1" t="s">
        <v>56</v>
      </c>
      <c r="AJ859" s="1" t="s">
        <v>103</v>
      </c>
      <c r="AK859" s="1" t="s">
        <v>54</v>
      </c>
      <c r="AL859" s="1" t="s">
        <v>242</v>
      </c>
      <c r="AM859" s="1" t="s">
        <v>58</v>
      </c>
      <c r="AN859" s="1" t="s">
        <v>56</v>
      </c>
      <c r="AO859" s="1" t="s">
        <v>54</v>
      </c>
      <c r="AP859" s="1" t="s">
        <v>54</v>
      </c>
      <c r="AQ859" s="1" t="s">
        <v>54</v>
      </c>
      <c r="AR859" s="1" t="s">
        <v>54</v>
      </c>
      <c r="AS859" s="1" t="s">
        <v>54</v>
      </c>
      <c r="AT859" s="1" t="s">
        <v>58</v>
      </c>
      <c r="AU859" s="1" t="s">
        <v>2040</v>
      </c>
      <c r="AV859" s="1" t="s">
        <v>2041</v>
      </c>
      <c r="AW859" s="1" t="s">
        <v>56</v>
      </c>
    </row>
    <row r="860" spans="1:49" ht="14.25" customHeight="1" x14ac:dyDescent="0.2">
      <c r="A860" s="1">
        <v>1526</v>
      </c>
      <c r="B860" s="1">
        <v>209014560</v>
      </c>
      <c r="C860" s="1" t="s">
        <v>233</v>
      </c>
      <c r="D860" s="1" t="s">
        <v>97</v>
      </c>
      <c r="E860" s="1">
        <v>45609</v>
      </c>
      <c r="F860" s="1" t="s">
        <v>73</v>
      </c>
      <c r="G860" s="1" t="s">
        <v>147</v>
      </c>
      <c r="H860" s="1" t="s">
        <v>52</v>
      </c>
      <c r="I860" s="1" t="s">
        <v>53</v>
      </c>
      <c r="J860" s="1">
        <v>5</v>
      </c>
      <c r="K860" s="1" t="s">
        <v>238</v>
      </c>
      <c r="L860" s="1" t="s">
        <v>249</v>
      </c>
      <c r="M860" s="1">
        <v>100</v>
      </c>
      <c r="N860" s="1" t="s">
        <v>54</v>
      </c>
      <c r="O860" s="1">
        <v>80</v>
      </c>
      <c r="P860" s="1" t="s">
        <v>54</v>
      </c>
      <c r="Q860" s="1">
        <v>70</v>
      </c>
      <c r="R860" s="1">
        <v>50</v>
      </c>
      <c r="S860" s="1" t="s">
        <v>54</v>
      </c>
      <c r="T860" s="1" t="s">
        <v>67</v>
      </c>
      <c r="U860" s="1" t="s">
        <v>56</v>
      </c>
      <c r="V860" s="1">
        <v>998</v>
      </c>
      <c r="W860" s="1">
        <v>1</v>
      </c>
      <c r="X860" s="1">
        <v>0</v>
      </c>
      <c r="Y860" s="1">
        <v>0</v>
      </c>
      <c r="Z860" s="1">
        <v>0</v>
      </c>
      <c r="AA860" s="1">
        <v>1</v>
      </c>
      <c r="AB860" s="1">
        <v>1</v>
      </c>
      <c r="AC860" s="1">
        <v>1</v>
      </c>
      <c r="AD860" s="1" t="s">
        <v>57</v>
      </c>
      <c r="AE860" s="1">
        <v>0</v>
      </c>
      <c r="AF860" s="1" t="s">
        <v>56</v>
      </c>
      <c r="AG860" s="1" t="s">
        <v>56</v>
      </c>
      <c r="AH860" s="1">
        <v>998</v>
      </c>
      <c r="AI860" s="1" t="s">
        <v>56</v>
      </c>
      <c r="AJ860" s="1" t="s">
        <v>257</v>
      </c>
      <c r="AK860" s="1" t="s">
        <v>54</v>
      </c>
      <c r="AL860" s="1" t="s">
        <v>242</v>
      </c>
      <c r="AM860" s="1" t="s">
        <v>58</v>
      </c>
      <c r="AN860" s="1" t="s">
        <v>80</v>
      </c>
      <c r="AO860" s="1" t="s">
        <v>56</v>
      </c>
      <c r="AP860" s="1" t="s">
        <v>57</v>
      </c>
      <c r="AQ860" s="1" t="s">
        <v>54</v>
      </c>
      <c r="AR860" s="1" t="s">
        <v>54</v>
      </c>
      <c r="AS860" s="1" t="s">
        <v>56</v>
      </c>
      <c r="AT860" s="1" t="s">
        <v>56</v>
      </c>
      <c r="AU860" s="1" t="s">
        <v>2042</v>
      </c>
      <c r="AV860" s="1" t="s">
        <v>2043</v>
      </c>
      <c r="AW860" s="1" t="s">
        <v>2044</v>
      </c>
    </row>
    <row r="861" spans="1:49" ht="14.25" customHeight="1" x14ac:dyDescent="0.2">
      <c r="A861" s="1">
        <v>1527</v>
      </c>
      <c r="B861" s="1">
        <v>209014561</v>
      </c>
      <c r="C861" s="1" t="s">
        <v>233</v>
      </c>
      <c r="D861" s="1" t="s">
        <v>49</v>
      </c>
      <c r="E861" s="1">
        <v>44840</v>
      </c>
      <c r="F861" s="1" t="s">
        <v>50</v>
      </c>
      <c r="G861" s="1" t="s">
        <v>51</v>
      </c>
      <c r="H861" s="1" t="s">
        <v>52</v>
      </c>
      <c r="I861" s="1" t="s">
        <v>53</v>
      </c>
      <c r="J861" s="1">
        <v>2</v>
      </c>
      <c r="K861" s="1" t="s">
        <v>62</v>
      </c>
      <c r="L861" s="1" t="s">
        <v>250</v>
      </c>
      <c r="M861" s="1">
        <v>100</v>
      </c>
      <c r="N861" s="1" t="s">
        <v>54</v>
      </c>
      <c r="O861" s="1">
        <v>40</v>
      </c>
      <c r="P861" s="1" t="s">
        <v>54</v>
      </c>
      <c r="Q861" s="1">
        <v>40</v>
      </c>
      <c r="R861" s="1">
        <v>10</v>
      </c>
      <c r="S861" s="1" t="s">
        <v>56</v>
      </c>
      <c r="T861" s="1" t="s">
        <v>57</v>
      </c>
      <c r="U861" s="1" t="s">
        <v>56</v>
      </c>
      <c r="V861" s="1">
        <v>998</v>
      </c>
      <c r="W861" s="1">
        <v>2</v>
      </c>
      <c r="X861" s="1">
        <v>0</v>
      </c>
      <c r="Y861" s="1">
        <v>0</v>
      </c>
      <c r="Z861" s="1">
        <v>3</v>
      </c>
      <c r="AA861" s="1">
        <v>0</v>
      </c>
      <c r="AB861" s="1">
        <v>0</v>
      </c>
      <c r="AC861" s="1">
        <v>0</v>
      </c>
      <c r="AD861" s="1">
        <v>0</v>
      </c>
      <c r="AE861" s="1">
        <v>1</v>
      </c>
      <c r="AF861" s="1" t="s">
        <v>56</v>
      </c>
      <c r="AG861" s="1" t="s">
        <v>56</v>
      </c>
      <c r="AH861" s="1">
        <v>998</v>
      </c>
      <c r="AI861" s="1" t="s">
        <v>54</v>
      </c>
      <c r="AJ861" s="1" t="s">
        <v>57</v>
      </c>
      <c r="AK861" s="1" t="s">
        <v>56</v>
      </c>
      <c r="AL861" s="1" t="s">
        <v>57</v>
      </c>
      <c r="AM861" s="1">
        <v>998</v>
      </c>
      <c r="AN861" s="1" t="s">
        <v>54</v>
      </c>
      <c r="AO861" s="1" t="s">
        <v>54</v>
      </c>
      <c r="AP861" s="1" t="s">
        <v>54</v>
      </c>
      <c r="AQ861" s="1" t="s">
        <v>54</v>
      </c>
      <c r="AR861" s="1" t="s">
        <v>54</v>
      </c>
      <c r="AS861" s="1" t="s">
        <v>54</v>
      </c>
      <c r="AT861" s="1" t="s">
        <v>56</v>
      </c>
      <c r="AU861" s="1"/>
      <c r="AV861" s="1"/>
      <c r="AW861" s="1"/>
    </row>
    <row r="862" spans="1:49" ht="14.25" customHeight="1" x14ac:dyDescent="0.2">
      <c r="A862" s="1">
        <v>1530</v>
      </c>
      <c r="B862" s="1">
        <v>209014595</v>
      </c>
      <c r="C862" s="1" t="s">
        <v>233</v>
      </c>
      <c r="D862" s="1" t="s">
        <v>60</v>
      </c>
      <c r="E862" s="1" t="s">
        <v>265</v>
      </c>
      <c r="F862" s="1" t="s">
        <v>50</v>
      </c>
      <c r="G862" s="1" t="s">
        <v>51</v>
      </c>
      <c r="H862" s="1" t="s">
        <v>52</v>
      </c>
      <c r="I862" s="1" t="s">
        <v>53</v>
      </c>
      <c r="J862" s="1">
        <v>40</v>
      </c>
      <c r="K862" s="1" t="s">
        <v>71</v>
      </c>
      <c r="L862" s="1" t="s">
        <v>249</v>
      </c>
      <c r="M862" s="1">
        <v>100</v>
      </c>
      <c r="N862" s="1" t="s">
        <v>54</v>
      </c>
      <c r="O862" s="1">
        <v>99</v>
      </c>
      <c r="P862" s="1" t="s">
        <v>54</v>
      </c>
      <c r="Q862" s="1">
        <v>99</v>
      </c>
      <c r="R862" s="1">
        <v>0</v>
      </c>
      <c r="S862" s="1" t="s">
        <v>56</v>
      </c>
      <c r="T862" s="1" t="s">
        <v>57</v>
      </c>
      <c r="U862" s="1" t="s">
        <v>59</v>
      </c>
      <c r="V862" s="1">
        <v>50</v>
      </c>
      <c r="W862" s="1">
        <v>0</v>
      </c>
      <c r="X862" s="1">
        <v>0</v>
      </c>
      <c r="Y862" s="1">
        <v>0</v>
      </c>
      <c r="Z862" s="1">
        <v>0</v>
      </c>
      <c r="AA862" s="1">
        <v>0</v>
      </c>
      <c r="AB862" s="1">
        <v>0</v>
      </c>
      <c r="AC862" s="1">
        <v>0</v>
      </c>
      <c r="AD862" s="1" t="s">
        <v>64</v>
      </c>
      <c r="AE862" s="1">
        <v>0</v>
      </c>
      <c r="AF862" s="1" t="s">
        <v>56</v>
      </c>
      <c r="AG862" s="1" t="s">
        <v>59</v>
      </c>
      <c r="AH862" s="1">
        <v>999</v>
      </c>
      <c r="AI862" s="1" t="s">
        <v>56</v>
      </c>
      <c r="AJ862" s="1" t="s">
        <v>257</v>
      </c>
      <c r="AK862" s="1" t="s">
        <v>56</v>
      </c>
      <c r="AL862" s="1" t="s">
        <v>57</v>
      </c>
      <c r="AM862" s="1">
        <v>998</v>
      </c>
      <c r="AN862" s="1" t="s">
        <v>80</v>
      </c>
      <c r="AO862" s="1" t="s">
        <v>58</v>
      </c>
      <c r="AP862" s="1" t="s">
        <v>57</v>
      </c>
      <c r="AQ862" s="1" t="s">
        <v>58</v>
      </c>
      <c r="AR862" s="1" t="s">
        <v>54</v>
      </c>
      <c r="AS862" s="1" t="s">
        <v>56</v>
      </c>
      <c r="AT862" s="1" t="s">
        <v>56</v>
      </c>
      <c r="AU862" s="1"/>
      <c r="AV862" s="1" t="s">
        <v>402</v>
      </c>
      <c r="AW862" s="1" t="s">
        <v>2045</v>
      </c>
    </row>
    <row r="863" spans="1:49" ht="14.25" customHeight="1" x14ac:dyDescent="0.2">
      <c r="A863" s="1">
        <v>1531</v>
      </c>
      <c r="B863" s="1">
        <v>209014597</v>
      </c>
      <c r="C863" s="1" t="s">
        <v>233</v>
      </c>
      <c r="D863" s="1" t="s">
        <v>118</v>
      </c>
      <c r="E863" s="1">
        <v>49000</v>
      </c>
      <c r="F863" s="1" t="s">
        <v>50</v>
      </c>
      <c r="G863" s="1" t="s">
        <v>133</v>
      </c>
      <c r="H863" s="1" t="s">
        <v>52</v>
      </c>
      <c r="I863" s="1" t="s">
        <v>53</v>
      </c>
      <c r="J863" s="1">
        <v>38</v>
      </c>
      <c r="K863" s="1" t="s">
        <v>71</v>
      </c>
      <c r="L863" s="1" t="s">
        <v>250</v>
      </c>
      <c r="M863" s="1">
        <v>100</v>
      </c>
      <c r="N863" s="1" t="s">
        <v>54</v>
      </c>
      <c r="O863" s="1">
        <v>80</v>
      </c>
      <c r="P863" s="1" t="s">
        <v>54</v>
      </c>
      <c r="Q863" s="1">
        <v>80</v>
      </c>
      <c r="R863" s="1">
        <v>20</v>
      </c>
      <c r="S863" s="1" t="s">
        <v>56</v>
      </c>
      <c r="T863" s="1" t="s">
        <v>57</v>
      </c>
      <c r="U863" s="1" t="s">
        <v>56</v>
      </c>
      <c r="V863" s="1">
        <v>998</v>
      </c>
      <c r="W863" s="1">
        <v>2</v>
      </c>
      <c r="X863" s="1">
        <v>2</v>
      </c>
      <c r="Y863" s="1">
        <v>2</v>
      </c>
      <c r="Z863" s="1">
        <v>2</v>
      </c>
      <c r="AA863" s="1">
        <v>2</v>
      </c>
      <c r="AB863" s="1">
        <v>2</v>
      </c>
      <c r="AC863" s="1">
        <v>2</v>
      </c>
      <c r="AD863" s="1">
        <v>2</v>
      </c>
      <c r="AE863" s="1">
        <v>2</v>
      </c>
      <c r="AF863" s="1" t="s">
        <v>56</v>
      </c>
      <c r="AG863" s="1" t="s">
        <v>59</v>
      </c>
      <c r="AH863" s="1">
        <v>50</v>
      </c>
      <c r="AI863" s="1" t="s">
        <v>54</v>
      </c>
      <c r="AJ863" s="1" t="s">
        <v>57</v>
      </c>
      <c r="AK863" s="1" t="s">
        <v>56</v>
      </c>
      <c r="AL863" s="1" t="s">
        <v>57</v>
      </c>
      <c r="AM863" s="1">
        <v>998</v>
      </c>
      <c r="AN863" s="1" t="s">
        <v>56</v>
      </c>
      <c r="AO863" s="1" t="s">
        <v>54</v>
      </c>
      <c r="AP863" s="1" t="s">
        <v>56</v>
      </c>
      <c r="AQ863" s="1" t="s">
        <v>54</v>
      </c>
      <c r="AR863" s="1" t="s">
        <v>54</v>
      </c>
      <c r="AS863" s="1" t="s">
        <v>54</v>
      </c>
      <c r="AT863" s="1" t="s">
        <v>54</v>
      </c>
      <c r="AU863" s="1" t="s">
        <v>2046</v>
      </c>
      <c r="AV863" s="1" t="s">
        <v>56</v>
      </c>
      <c r="AW863" s="1" t="s">
        <v>2047</v>
      </c>
    </row>
    <row r="864" spans="1:49" ht="14.25" customHeight="1" x14ac:dyDescent="0.2">
      <c r="A864" s="1">
        <v>1534</v>
      </c>
      <c r="B864" s="1">
        <v>209014657</v>
      </c>
      <c r="C864" s="1" t="s">
        <v>233</v>
      </c>
      <c r="D864" s="1" t="s">
        <v>164</v>
      </c>
      <c r="E864" s="1">
        <v>46900</v>
      </c>
      <c r="F864" s="1" t="s">
        <v>73</v>
      </c>
      <c r="G864" s="1" t="s">
        <v>147</v>
      </c>
      <c r="H864" s="1" t="s">
        <v>52</v>
      </c>
      <c r="I864" s="1" t="s">
        <v>53</v>
      </c>
      <c r="J864" s="1">
        <v>35</v>
      </c>
      <c r="K864" s="1" t="s">
        <v>71</v>
      </c>
      <c r="L864" s="1" t="s">
        <v>250</v>
      </c>
      <c r="M864" s="1">
        <v>100</v>
      </c>
      <c r="N864" s="1" t="s">
        <v>54</v>
      </c>
      <c r="O864" s="1">
        <v>90</v>
      </c>
      <c r="P864" s="1" t="s">
        <v>54</v>
      </c>
      <c r="Q864" s="1">
        <v>50</v>
      </c>
      <c r="R864" s="1">
        <v>20</v>
      </c>
      <c r="S864" s="1" t="s">
        <v>54</v>
      </c>
      <c r="T864" s="1" t="s">
        <v>55</v>
      </c>
      <c r="U864" s="1" t="s">
        <v>77</v>
      </c>
      <c r="V864" s="1">
        <v>998</v>
      </c>
      <c r="W864" s="1">
        <v>12</v>
      </c>
      <c r="X864" s="1">
        <v>3</v>
      </c>
      <c r="Y864" s="1">
        <v>2</v>
      </c>
      <c r="Z864" s="1">
        <v>0</v>
      </c>
      <c r="AA864" s="1">
        <v>2</v>
      </c>
      <c r="AB864" s="1">
        <v>4</v>
      </c>
      <c r="AC864" s="1">
        <v>4</v>
      </c>
      <c r="AD864" s="1">
        <v>3</v>
      </c>
      <c r="AE864" s="1">
        <v>2</v>
      </c>
      <c r="AF864" s="1" t="s">
        <v>56</v>
      </c>
      <c r="AG864" s="1" t="s">
        <v>59</v>
      </c>
      <c r="AH864" s="1">
        <v>50</v>
      </c>
      <c r="AI864" s="1" t="s">
        <v>56</v>
      </c>
      <c r="AJ864" s="1" t="s">
        <v>63</v>
      </c>
      <c r="AK864" s="1" t="s">
        <v>56</v>
      </c>
      <c r="AL864" s="1" t="s">
        <v>57</v>
      </c>
      <c r="AM864" s="1">
        <v>998</v>
      </c>
      <c r="AN864" s="1" t="s">
        <v>80</v>
      </c>
      <c r="AO864" s="1" t="s">
        <v>54</v>
      </c>
      <c r="AP864" s="1" t="s">
        <v>72</v>
      </c>
      <c r="AQ864" s="1" t="s">
        <v>54</v>
      </c>
      <c r="AR864" s="1" t="s">
        <v>54</v>
      </c>
      <c r="AS864" s="1" t="s">
        <v>54</v>
      </c>
      <c r="AT864" s="1" t="s">
        <v>54</v>
      </c>
      <c r="AU864" s="1" t="s">
        <v>2048</v>
      </c>
      <c r="AV864" s="1" t="s">
        <v>2049</v>
      </c>
      <c r="AW864" s="1" t="s">
        <v>245</v>
      </c>
    </row>
    <row r="865" spans="1:49" ht="14.25" customHeight="1" x14ac:dyDescent="0.2">
      <c r="A865" s="1">
        <v>1536</v>
      </c>
      <c r="B865" s="1">
        <v>209014659</v>
      </c>
      <c r="C865" s="1" t="s">
        <v>233</v>
      </c>
      <c r="D865" s="1" t="s">
        <v>49</v>
      </c>
      <c r="E865" s="1">
        <v>44890</v>
      </c>
      <c r="F865" s="1" t="s">
        <v>50</v>
      </c>
      <c r="G865" s="1" t="s">
        <v>51</v>
      </c>
      <c r="H865" s="1" t="s">
        <v>52</v>
      </c>
      <c r="I865" s="1" t="s">
        <v>53</v>
      </c>
      <c r="J865" s="1">
        <v>23</v>
      </c>
      <c r="K865" s="1" t="s">
        <v>71</v>
      </c>
      <c r="L865" s="1" t="s">
        <v>250</v>
      </c>
      <c r="M865" s="1">
        <v>100</v>
      </c>
      <c r="N865" s="1" t="s">
        <v>54</v>
      </c>
      <c r="O865" s="1">
        <v>70</v>
      </c>
      <c r="P865" s="1" t="s">
        <v>54</v>
      </c>
      <c r="Q865" s="1">
        <v>60</v>
      </c>
      <c r="R865" s="1">
        <v>40</v>
      </c>
      <c r="S865" s="1" t="s">
        <v>56</v>
      </c>
      <c r="T865" s="1" t="s">
        <v>57</v>
      </c>
      <c r="U865" s="1" t="s">
        <v>59</v>
      </c>
      <c r="V865" s="1">
        <v>100</v>
      </c>
      <c r="W865" s="1">
        <v>1</v>
      </c>
      <c r="X865" s="1">
        <v>1</v>
      </c>
      <c r="Y865" s="1">
        <v>1</v>
      </c>
      <c r="Z865" s="1">
        <v>1</v>
      </c>
      <c r="AA865" s="1">
        <v>1</v>
      </c>
      <c r="AB865" s="1">
        <v>1</v>
      </c>
      <c r="AC865" s="1">
        <v>1</v>
      </c>
      <c r="AD865" s="1">
        <v>1</v>
      </c>
      <c r="AE865" s="1">
        <v>1</v>
      </c>
      <c r="AF865" s="1" t="s">
        <v>56</v>
      </c>
      <c r="AG865" s="1" t="s">
        <v>54</v>
      </c>
      <c r="AH865" s="1">
        <v>50</v>
      </c>
      <c r="AI865" s="1" t="s">
        <v>56</v>
      </c>
      <c r="AJ865" s="1" t="s">
        <v>63</v>
      </c>
      <c r="AK865" s="1" t="s">
        <v>54</v>
      </c>
      <c r="AL865" s="1" t="s">
        <v>242</v>
      </c>
      <c r="AM865" s="1">
        <v>3</v>
      </c>
      <c r="AN865" s="1" t="s">
        <v>54</v>
      </c>
      <c r="AO865" s="1" t="s">
        <v>54</v>
      </c>
      <c r="AP865" s="1" t="s">
        <v>56</v>
      </c>
      <c r="AQ865" s="1" t="s">
        <v>56</v>
      </c>
      <c r="AR865" s="1" t="s">
        <v>54</v>
      </c>
      <c r="AS865" s="1" t="s">
        <v>56</v>
      </c>
      <c r="AT865" s="1" t="s">
        <v>56</v>
      </c>
      <c r="AU865" s="1"/>
      <c r="AV865" s="1" t="s">
        <v>1728</v>
      </c>
      <c r="AW865" s="1" t="s">
        <v>2050</v>
      </c>
    </row>
    <row r="866" spans="1:49" ht="14.25" customHeight="1" x14ac:dyDescent="0.2">
      <c r="A866" s="1">
        <v>1538</v>
      </c>
      <c r="B866" s="1">
        <v>209014679</v>
      </c>
      <c r="C866" s="1" t="s">
        <v>233</v>
      </c>
      <c r="D866" s="1" t="s">
        <v>118</v>
      </c>
      <c r="E866" s="1">
        <v>49000</v>
      </c>
      <c r="F866" s="1" t="s">
        <v>73</v>
      </c>
      <c r="G866" s="1" t="s">
        <v>51</v>
      </c>
      <c r="H866" s="1" t="s">
        <v>52</v>
      </c>
      <c r="I866" s="1" t="s">
        <v>53</v>
      </c>
      <c r="J866" s="1">
        <v>7</v>
      </c>
      <c r="K866" s="1" t="s">
        <v>267</v>
      </c>
      <c r="L866" s="1" t="s">
        <v>234</v>
      </c>
      <c r="M866" s="1">
        <v>60</v>
      </c>
      <c r="N866" s="1" t="s">
        <v>54</v>
      </c>
      <c r="O866" s="1">
        <v>50</v>
      </c>
      <c r="P866" s="1" t="s">
        <v>54</v>
      </c>
      <c r="Q866" s="1">
        <v>40</v>
      </c>
      <c r="R866" s="1">
        <v>50</v>
      </c>
      <c r="S866" s="1" t="s">
        <v>56</v>
      </c>
      <c r="T866" s="1" t="s">
        <v>57</v>
      </c>
      <c r="U866" s="1" t="s">
        <v>59</v>
      </c>
      <c r="V866" s="1">
        <v>30</v>
      </c>
      <c r="W866" s="1">
        <v>4</v>
      </c>
      <c r="X866" s="1">
        <v>4</v>
      </c>
      <c r="Y866" s="1">
        <v>4</v>
      </c>
      <c r="Z866" s="1">
        <v>4</v>
      </c>
      <c r="AA866" s="1">
        <v>4</v>
      </c>
      <c r="AB866" s="1">
        <v>4</v>
      </c>
      <c r="AC866" s="1">
        <v>4</v>
      </c>
      <c r="AD866" s="1">
        <v>4</v>
      </c>
      <c r="AE866" s="1">
        <v>2</v>
      </c>
      <c r="AF866" s="1" t="s">
        <v>56</v>
      </c>
      <c r="AG866" s="1" t="s">
        <v>59</v>
      </c>
      <c r="AH866" s="1">
        <v>50</v>
      </c>
      <c r="AI866" s="1" t="s">
        <v>56</v>
      </c>
      <c r="AJ866" s="1" t="s">
        <v>63</v>
      </c>
      <c r="AK866" s="1" t="s">
        <v>56</v>
      </c>
      <c r="AL866" s="1" t="s">
        <v>57</v>
      </c>
      <c r="AM866" s="1">
        <v>998</v>
      </c>
      <c r="AN866" s="1" t="s">
        <v>80</v>
      </c>
      <c r="AO866" s="1" t="s">
        <v>54</v>
      </c>
      <c r="AP866" s="1" t="s">
        <v>56</v>
      </c>
      <c r="AQ866" s="1" t="s">
        <v>54</v>
      </c>
      <c r="AR866" s="1" t="s">
        <v>54</v>
      </c>
      <c r="AS866" s="1" t="s">
        <v>54</v>
      </c>
      <c r="AT866" s="1" t="s">
        <v>54</v>
      </c>
      <c r="AU866" s="1" t="s">
        <v>2051</v>
      </c>
      <c r="AV866" s="1" t="s">
        <v>2052</v>
      </c>
      <c r="AW866" s="1" t="s">
        <v>245</v>
      </c>
    </row>
    <row r="867" spans="1:49" ht="14.25" customHeight="1" x14ac:dyDescent="0.2">
      <c r="A867" s="1">
        <v>1540</v>
      </c>
      <c r="B867" s="1">
        <v>209014707</v>
      </c>
      <c r="C867" s="1" t="s">
        <v>233</v>
      </c>
      <c r="D867" s="1" t="s">
        <v>49</v>
      </c>
      <c r="E867" s="1">
        <v>44270</v>
      </c>
      <c r="F867" s="1" t="s">
        <v>50</v>
      </c>
      <c r="G867" s="1" t="s">
        <v>82</v>
      </c>
      <c r="H867" s="1" t="s">
        <v>52</v>
      </c>
      <c r="I867" s="1" t="s">
        <v>53</v>
      </c>
      <c r="J867" s="1">
        <v>18</v>
      </c>
      <c r="K867" s="1" t="s">
        <v>71</v>
      </c>
      <c r="L867" s="1" t="s">
        <v>249</v>
      </c>
      <c r="M867" s="1">
        <v>80</v>
      </c>
      <c r="N867" s="1" t="s">
        <v>54</v>
      </c>
      <c r="O867" s="1">
        <v>75</v>
      </c>
      <c r="P867" s="1" t="s">
        <v>54</v>
      </c>
      <c r="Q867" s="1">
        <v>80</v>
      </c>
      <c r="R867" s="1">
        <v>50</v>
      </c>
      <c r="S867" s="1" t="s">
        <v>56</v>
      </c>
      <c r="T867" s="1" t="s">
        <v>57</v>
      </c>
      <c r="U867" s="1" t="s">
        <v>56</v>
      </c>
      <c r="V867" s="1">
        <v>998</v>
      </c>
      <c r="W867" s="1">
        <v>6</v>
      </c>
      <c r="X867" s="1">
        <v>4</v>
      </c>
      <c r="Y867" s="1">
        <v>4</v>
      </c>
      <c r="Z867" s="1">
        <v>4</v>
      </c>
      <c r="AA867" s="1">
        <v>6</v>
      </c>
      <c r="AB867" s="1">
        <v>4</v>
      </c>
      <c r="AC867" s="1">
        <v>2</v>
      </c>
      <c r="AD867" s="1">
        <v>0</v>
      </c>
      <c r="AE867" s="1">
        <v>2</v>
      </c>
      <c r="AF867" s="1" t="s">
        <v>54</v>
      </c>
      <c r="AG867" s="1" t="s">
        <v>59</v>
      </c>
      <c r="AH867" s="1">
        <v>50</v>
      </c>
      <c r="AI867" s="1" t="s">
        <v>54</v>
      </c>
      <c r="AJ867" s="1" t="s">
        <v>57</v>
      </c>
      <c r="AK867" s="1" t="s">
        <v>54</v>
      </c>
      <c r="AL867" s="1" t="s">
        <v>242</v>
      </c>
      <c r="AM867" s="1">
        <v>3</v>
      </c>
      <c r="AN867" s="1" t="s">
        <v>80</v>
      </c>
      <c r="AO867" s="1" t="s">
        <v>56</v>
      </c>
      <c r="AP867" s="1" t="s">
        <v>57</v>
      </c>
      <c r="AQ867" s="1" t="s">
        <v>56</v>
      </c>
      <c r="AR867" s="1" t="s">
        <v>54</v>
      </c>
      <c r="AS867" s="1" t="s">
        <v>54</v>
      </c>
      <c r="AT867" s="1" t="s">
        <v>54</v>
      </c>
      <c r="AU867" s="1" t="s">
        <v>2053</v>
      </c>
      <c r="AV867" s="1" t="s">
        <v>2054</v>
      </c>
      <c r="AW867" s="1" t="s">
        <v>2055</v>
      </c>
    </row>
    <row r="868" spans="1:49" ht="14.25" customHeight="1" x14ac:dyDescent="0.2">
      <c r="A868" s="1">
        <v>1542</v>
      </c>
      <c r="B868" s="1">
        <v>209014715</v>
      </c>
      <c r="C868" s="1" t="s">
        <v>233</v>
      </c>
      <c r="D868" s="1" t="s">
        <v>60</v>
      </c>
      <c r="E868" s="1">
        <v>45130</v>
      </c>
      <c r="F868" s="1" t="s">
        <v>50</v>
      </c>
      <c r="G868" s="1" t="s">
        <v>51</v>
      </c>
      <c r="H868" s="1" t="s">
        <v>52</v>
      </c>
      <c r="I868" s="1" t="s">
        <v>53</v>
      </c>
      <c r="J868" s="1">
        <v>10</v>
      </c>
      <c r="K868" s="1" t="s">
        <v>267</v>
      </c>
      <c r="L868" s="1" t="s">
        <v>250</v>
      </c>
      <c r="M868" s="1">
        <v>100</v>
      </c>
      <c r="N868" s="1" t="s">
        <v>54</v>
      </c>
      <c r="O868" s="1">
        <v>80</v>
      </c>
      <c r="P868" s="1" t="s">
        <v>54</v>
      </c>
      <c r="Q868" s="1">
        <v>100</v>
      </c>
      <c r="R868" s="1">
        <v>5</v>
      </c>
      <c r="S868" s="1" t="s">
        <v>56</v>
      </c>
      <c r="T868" s="1" t="s">
        <v>57</v>
      </c>
      <c r="U868" s="1" t="s">
        <v>77</v>
      </c>
      <c r="V868" s="1">
        <v>998</v>
      </c>
      <c r="W868" s="1">
        <v>1</v>
      </c>
      <c r="X868" s="1">
        <v>0</v>
      </c>
      <c r="Y868" s="1">
        <v>0</v>
      </c>
      <c r="Z868" s="1">
        <v>0</v>
      </c>
      <c r="AA868" s="1">
        <v>2</v>
      </c>
      <c r="AB868" s="1">
        <v>2</v>
      </c>
      <c r="AC868" s="1">
        <v>3</v>
      </c>
      <c r="AD868" s="1">
        <v>3</v>
      </c>
      <c r="AE868" s="1">
        <v>1</v>
      </c>
      <c r="AF868" s="1" t="s">
        <v>56</v>
      </c>
      <c r="AG868" s="1" t="s">
        <v>56</v>
      </c>
      <c r="AH868" s="1">
        <v>998</v>
      </c>
      <c r="AI868" s="1" t="s">
        <v>59</v>
      </c>
      <c r="AJ868" s="1" t="s">
        <v>57</v>
      </c>
      <c r="AK868" s="1" t="s">
        <v>56</v>
      </c>
      <c r="AL868" s="1" t="s">
        <v>57</v>
      </c>
      <c r="AM868" s="1">
        <v>998</v>
      </c>
      <c r="AN868" s="1" t="s">
        <v>54</v>
      </c>
      <c r="AO868" s="1" t="s">
        <v>54</v>
      </c>
      <c r="AP868" s="1" t="s">
        <v>72</v>
      </c>
      <c r="AQ868" s="1" t="s">
        <v>54</v>
      </c>
      <c r="AR868" s="1" t="s">
        <v>54</v>
      </c>
      <c r="AS868" s="1" t="s">
        <v>54</v>
      </c>
      <c r="AT868" s="1" t="s">
        <v>56</v>
      </c>
      <c r="AU868" s="1" t="s">
        <v>2056</v>
      </c>
      <c r="AV868" s="1" t="s">
        <v>2057</v>
      </c>
      <c r="AW868" s="1" t="s">
        <v>2058</v>
      </c>
    </row>
    <row r="869" spans="1:49" ht="14.25" customHeight="1" x14ac:dyDescent="0.2">
      <c r="A869" s="1">
        <v>1543</v>
      </c>
      <c r="B869" s="1">
        <v>209014741</v>
      </c>
      <c r="C869" s="1" t="s">
        <v>233</v>
      </c>
      <c r="D869" s="1" t="s">
        <v>97</v>
      </c>
      <c r="E869" s="1">
        <v>45625</v>
      </c>
      <c r="F869" s="1" t="s">
        <v>50</v>
      </c>
      <c r="G869" s="1" t="s">
        <v>51</v>
      </c>
      <c r="H869" s="1" t="s">
        <v>52</v>
      </c>
      <c r="I869" s="1" t="s">
        <v>53</v>
      </c>
      <c r="J869" s="1">
        <v>4</v>
      </c>
      <c r="K869" s="1" t="s">
        <v>238</v>
      </c>
      <c r="L869" s="1" t="s">
        <v>234</v>
      </c>
      <c r="M869" s="1">
        <v>70</v>
      </c>
      <c r="N869" s="1" t="s">
        <v>54</v>
      </c>
      <c r="O869" s="1">
        <v>70</v>
      </c>
      <c r="P869" s="1" t="s">
        <v>54</v>
      </c>
      <c r="Q869" s="1">
        <v>50</v>
      </c>
      <c r="R869" s="1">
        <v>30</v>
      </c>
      <c r="S869" s="1" t="s">
        <v>56</v>
      </c>
      <c r="T869" s="1" t="s">
        <v>57</v>
      </c>
      <c r="U869" s="1" t="s">
        <v>56</v>
      </c>
      <c r="V869" s="1">
        <v>998</v>
      </c>
      <c r="W869" s="1">
        <v>0</v>
      </c>
      <c r="X869" s="1">
        <v>0</v>
      </c>
      <c r="Y869" s="1" t="s">
        <v>64</v>
      </c>
      <c r="Z869" s="1">
        <v>0</v>
      </c>
      <c r="AA869" s="1">
        <v>0</v>
      </c>
      <c r="AB869" s="1" t="s">
        <v>64</v>
      </c>
      <c r="AC869" s="1">
        <v>0</v>
      </c>
      <c r="AD869" s="1" t="s">
        <v>64</v>
      </c>
      <c r="AE869" s="1">
        <v>0</v>
      </c>
      <c r="AF869" s="1" t="s">
        <v>56</v>
      </c>
      <c r="AG869" s="1" t="s">
        <v>56</v>
      </c>
      <c r="AH869" s="1">
        <v>998</v>
      </c>
      <c r="AI869" s="1" t="s">
        <v>56</v>
      </c>
      <c r="AJ869" s="1" t="s">
        <v>63</v>
      </c>
      <c r="AK869" s="1" t="s">
        <v>56</v>
      </c>
      <c r="AL869" s="1" t="s">
        <v>57</v>
      </c>
      <c r="AM869" s="1">
        <v>998</v>
      </c>
      <c r="AN869" s="1" t="s">
        <v>80</v>
      </c>
      <c r="AO869" s="1" t="s">
        <v>54</v>
      </c>
      <c r="AP869" s="1" t="s">
        <v>72</v>
      </c>
      <c r="AQ869" s="1" t="s">
        <v>54</v>
      </c>
      <c r="AR869" s="1" t="s">
        <v>56</v>
      </c>
      <c r="AS869" s="1" t="s">
        <v>54</v>
      </c>
      <c r="AT869" s="1" t="s">
        <v>56</v>
      </c>
      <c r="AU869" s="1" t="s">
        <v>2059</v>
      </c>
      <c r="AV869" s="1" t="s">
        <v>2060</v>
      </c>
      <c r="AW869" s="1" t="s">
        <v>2050</v>
      </c>
    </row>
    <row r="870" spans="1:49" ht="14.25" customHeight="1" x14ac:dyDescent="0.2">
      <c r="A870" s="1">
        <v>1546</v>
      </c>
      <c r="B870" s="1">
        <v>209014825</v>
      </c>
      <c r="C870" s="1" t="s">
        <v>233</v>
      </c>
      <c r="D870" s="1" t="s">
        <v>49</v>
      </c>
      <c r="E870" s="1">
        <v>44630</v>
      </c>
      <c r="F870" s="1" t="s">
        <v>50</v>
      </c>
      <c r="G870" s="1" t="s">
        <v>51</v>
      </c>
      <c r="H870" s="1" t="s">
        <v>52</v>
      </c>
      <c r="I870" s="1" t="s">
        <v>53</v>
      </c>
      <c r="J870" s="1">
        <v>1</v>
      </c>
      <c r="K870" s="1" t="s">
        <v>62</v>
      </c>
      <c r="L870" s="1" t="s">
        <v>250</v>
      </c>
      <c r="M870" s="1">
        <v>100</v>
      </c>
      <c r="N870" s="1" t="s">
        <v>54</v>
      </c>
      <c r="O870" s="1">
        <v>80</v>
      </c>
      <c r="P870" s="1" t="s">
        <v>54</v>
      </c>
      <c r="Q870" s="1">
        <v>60</v>
      </c>
      <c r="R870" s="1">
        <v>10</v>
      </c>
      <c r="S870" s="1" t="s">
        <v>56</v>
      </c>
      <c r="T870" s="1" t="s">
        <v>57</v>
      </c>
      <c r="U870" s="1" t="s">
        <v>59</v>
      </c>
      <c r="V870" s="1">
        <v>33</v>
      </c>
      <c r="W870" s="1">
        <v>1</v>
      </c>
      <c r="X870" s="1">
        <v>1</v>
      </c>
      <c r="Y870" s="1" t="s">
        <v>57</v>
      </c>
      <c r="Z870" s="1">
        <v>1</v>
      </c>
      <c r="AA870" s="1">
        <v>3</v>
      </c>
      <c r="AB870" s="1">
        <v>3</v>
      </c>
      <c r="AC870" s="1">
        <v>1</v>
      </c>
      <c r="AD870" s="1">
        <v>3</v>
      </c>
      <c r="AE870" s="1">
        <v>2</v>
      </c>
      <c r="AF870" s="1" t="s">
        <v>56</v>
      </c>
      <c r="AG870" s="1" t="s">
        <v>54</v>
      </c>
      <c r="AH870" s="1">
        <v>50</v>
      </c>
      <c r="AI870" s="1" t="s">
        <v>56</v>
      </c>
      <c r="AJ870" s="1" t="s">
        <v>63</v>
      </c>
      <c r="AK870" s="1" t="s">
        <v>56</v>
      </c>
      <c r="AL870" s="1" t="s">
        <v>57</v>
      </c>
      <c r="AM870" s="1">
        <v>998</v>
      </c>
      <c r="AN870" s="1" t="s">
        <v>80</v>
      </c>
      <c r="AO870" s="1" t="s">
        <v>56</v>
      </c>
      <c r="AP870" s="1" t="s">
        <v>57</v>
      </c>
      <c r="AQ870" s="1" t="s">
        <v>54</v>
      </c>
      <c r="AR870" s="1" t="s">
        <v>54</v>
      </c>
      <c r="AS870" s="1" t="s">
        <v>54</v>
      </c>
      <c r="AT870" s="1" t="s">
        <v>54</v>
      </c>
      <c r="AU870" s="1" t="s">
        <v>2061</v>
      </c>
      <c r="AV870" s="1" t="s">
        <v>2062</v>
      </c>
      <c r="AW870" s="1" t="s">
        <v>2063</v>
      </c>
    </row>
    <row r="871" spans="1:49" ht="14.25" customHeight="1" x14ac:dyDescent="0.2">
      <c r="A871" s="1">
        <v>1547</v>
      </c>
      <c r="B871" s="1">
        <v>209014882</v>
      </c>
      <c r="C871" s="1" t="s">
        <v>233</v>
      </c>
      <c r="D871" s="1" t="s">
        <v>75</v>
      </c>
      <c r="E871" s="1">
        <v>45650</v>
      </c>
      <c r="F871" s="1" t="s">
        <v>73</v>
      </c>
      <c r="G871" s="1" t="s">
        <v>76</v>
      </c>
      <c r="H871" s="1" t="s">
        <v>52</v>
      </c>
      <c r="I871" s="1" t="s">
        <v>53</v>
      </c>
      <c r="J871" s="1">
        <v>9</v>
      </c>
      <c r="K871" s="1" t="s">
        <v>267</v>
      </c>
      <c r="L871" s="1" t="s">
        <v>250</v>
      </c>
      <c r="M871" s="1">
        <v>100</v>
      </c>
      <c r="N871" s="1" t="s">
        <v>54</v>
      </c>
      <c r="O871" s="1">
        <v>60</v>
      </c>
      <c r="P871" s="1" t="s">
        <v>54</v>
      </c>
      <c r="Q871" s="1">
        <v>60</v>
      </c>
      <c r="R871" s="1">
        <v>40</v>
      </c>
      <c r="S871" s="1" t="s">
        <v>56</v>
      </c>
      <c r="T871" s="1" t="s">
        <v>57</v>
      </c>
      <c r="U871" s="1" t="s">
        <v>59</v>
      </c>
      <c r="V871" s="1">
        <v>50</v>
      </c>
      <c r="W871" s="1">
        <v>3</v>
      </c>
      <c r="X871" s="1">
        <v>6</v>
      </c>
      <c r="Y871" s="1">
        <v>6</v>
      </c>
      <c r="Z871" s="1">
        <v>3</v>
      </c>
      <c r="AA871" s="1">
        <v>3</v>
      </c>
      <c r="AB871" s="1">
        <v>6</v>
      </c>
      <c r="AC871" s="1">
        <v>3</v>
      </c>
      <c r="AD871" s="1">
        <v>3</v>
      </c>
      <c r="AE871" s="1">
        <v>3</v>
      </c>
      <c r="AF871" s="1" t="s">
        <v>58</v>
      </c>
      <c r="AG871" s="1" t="s">
        <v>59</v>
      </c>
      <c r="AH871" s="1">
        <v>999</v>
      </c>
      <c r="AI871" s="1" t="s">
        <v>59</v>
      </c>
      <c r="AJ871" s="1" t="s">
        <v>57</v>
      </c>
      <c r="AK871" s="1" t="s">
        <v>54</v>
      </c>
      <c r="AL871" s="1" t="s">
        <v>257</v>
      </c>
      <c r="AM871" s="1">
        <v>998</v>
      </c>
      <c r="AN871" s="1" t="s">
        <v>56</v>
      </c>
      <c r="AO871" s="1" t="s">
        <v>54</v>
      </c>
      <c r="AP871" s="1" t="s">
        <v>54</v>
      </c>
      <c r="AQ871" s="1" t="s">
        <v>54</v>
      </c>
      <c r="AR871" s="1" t="s">
        <v>54</v>
      </c>
      <c r="AS871" s="1" t="s">
        <v>54</v>
      </c>
      <c r="AT871" s="1" t="s">
        <v>56</v>
      </c>
      <c r="AU871" s="1" t="s">
        <v>2064</v>
      </c>
      <c r="AV871" s="1" t="s">
        <v>2065</v>
      </c>
      <c r="AW871" s="1" t="s">
        <v>2066</v>
      </c>
    </row>
    <row r="872" spans="1:49" ht="14.25" customHeight="1" x14ac:dyDescent="0.2">
      <c r="A872" s="1">
        <v>1549</v>
      </c>
      <c r="B872" s="1">
        <v>209014895</v>
      </c>
      <c r="C872" s="1" t="s">
        <v>233</v>
      </c>
      <c r="D872" s="1" t="s">
        <v>60</v>
      </c>
      <c r="E872" s="1">
        <v>45030</v>
      </c>
      <c r="F872" s="1" t="s">
        <v>50</v>
      </c>
      <c r="G872" s="1" t="s">
        <v>70</v>
      </c>
      <c r="H872" s="1" t="s">
        <v>52</v>
      </c>
      <c r="I872" s="1" t="s">
        <v>53</v>
      </c>
      <c r="J872" s="1">
        <v>15</v>
      </c>
      <c r="K872" s="1" t="s">
        <v>71</v>
      </c>
      <c r="L872" s="1" t="s">
        <v>249</v>
      </c>
      <c r="M872" s="1">
        <v>70</v>
      </c>
      <c r="N872" s="1" t="s">
        <v>54</v>
      </c>
      <c r="O872" s="1">
        <v>70</v>
      </c>
      <c r="P872" s="1" t="s">
        <v>54</v>
      </c>
      <c r="Q872" s="1">
        <v>59</v>
      </c>
      <c r="R872" s="1">
        <v>10</v>
      </c>
      <c r="S872" s="1" t="s">
        <v>54</v>
      </c>
      <c r="T872" s="1" t="s">
        <v>55</v>
      </c>
      <c r="U872" s="1" t="s">
        <v>59</v>
      </c>
      <c r="V872" s="1">
        <v>100</v>
      </c>
      <c r="W872" s="1">
        <v>1</v>
      </c>
      <c r="X872" s="1">
        <v>0</v>
      </c>
      <c r="Y872" s="1">
        <v>0</v>
      </c>
      <c r="Z872" s="1">
        <v>0</v>
      </c>
      <c r="AA872" s="1">
        <v>0</v>
      </c>
      <c r="AB872" s="1">
        <v>0</v>
      </c>
      <c r="AC872" s="1">
        <v>1</v>
      </c>
      <c r="AD872" s="1">
        <v>0</v>
      </c>
      <c r="AE872" s="1">
        <v>1</v>
      </c>
      <c r="AF872" s="1" t="s">
        <v>56</v>
      </c>
      <c r="AG872" s="1" t="s">
        <v>56</v>
      </c>
      <c r="AH872" s="1">
        <v>998</v>
      </c>
      <c r="AI872" s="1" t="s">
        <v>56</v>
      </c>
      <c r="AJ872" s="1" t="s">
        <v>63</v>
      </c>
      <c r="AK872" s="1" t="s">
        <v>54</v>
      </c>
      <c r="AL872" s="1" t="s">
        <v>242</v>
      </c>
      <c r="AM872" s="1">
        <v>4</v>
      </c>
      <c r="AN872" s="1" t="s">
        <v>80</v>
      </c>
      <c r="AO872" s="1" t="s">
        <v>54</v>
      </c>
      <c r="AP872" s="1" t="s">
        <v>72</v>
      </c>
      <c r="AQ872" s="1" t="s">
        <v>54</v>
      </c>
      <c r="AR872" s="1" t="s">
        <v>54</v>
      </c>
      <c r="AS872" s="1" t="s">
        <v>54</v>
      </c>
      <c r="AT872" s="1" t="s">
        <v>54</v>
      </c>
      <c r="AU872" s="1"/>
      <c r="AV872" s="1"/>
      <c r="AW872" s="1"/>
    </row>
    <row r="873" spans="1:49" ht="14.25" customHeight="1" x14ac:dyDescent="0.2">
      <c r="A873" s="1">
        <v>1552</v>
      </c>
      <c r="B873" s="1">
        <v>209014943</v>
      </c>
      <c r="C873" s="1" t="s">
        <v>233</v>
      </c>
      <c r="D873" s="1" t="s">
        <v>60</v>
      </c>
      <c r="E873" s="1">
        <v>45140</v>
      </c>
      <c r="F873" s="1" t="s">
        <v>50</v>
      </c>
      <c r="G873" s="1" t="s">
        <v>51</v>
      </c>
      <c r="H873" s="1" t="s">
        <v>52</v>
      </c>
      <c r="I873" s="1" t="s">
        <v>53</v>
      </c>
      <c r="J873" s="1">
        <v>28</v>
      </c>
      <c r="K873" s="1" t="s">
        <v>71</v>
      </c>
      <c r="L873" s="1" t="s">
        <v>250</v>
      </c>
      <c r="M873" s="1">
        <v>80</v>
      </c>
      <c r="N873" s="1" t="s">
        <v>54</v>
      </c>
      <c r="O873" s="1">
        <v>70</v>
      </c>
      <c r="P873" s="1" t="s">
        <v>54</v>
      </c>
      <c r="Q873" s="1">
        <v>50</v>
      </c>
      <c r="R873" s="1">
        <v>50</v>
      </c>
      <c r="S873" s="1" t="s">
        <v>56</v>
      </c>
      <c r="T873" s="1" t="s">
        <v>57</v>
      </c>
      <c r="U873" s="1" t="s">
        <v>56</v>
      </c>
      <c r="V873" s="1">
        <v>998</v>
      </c>
      <c r="W873" s="1">
        <v>1</v>
      </c>
      <c r="X873" s="1">
        <v>1</v>
      </c>
      <c r="Y873" s="1">
        <v>0</v>
      </c>
      <c r="Z873" s="1">
        <v>1</v>
      </c>
      <c r="AA873" s="1">
        <v>0</v>
      </c>
      <c r="AB873" s="1">
        <v>0</v>
      </c>
      <c r="AC873" s="1">
        <v>1</v>
      </c>
      <c r="AD873" s="1">
        <v>1</v>
      </c>
      <c r="AE873" s="1">
        <v>0</v>
      </c>
      <c r="AF873" s="1" t="s">
        <v>56</v>
      </c>
      <c r="AG873" s="1" t="s">
        <v>59</v>
      </c>
      <c r="AH873" s="1">
        <v>50</v>
      </c>
      <c r="AI873" s="1" t="s">
        <v>54</v>
      </c>
      <c r="AJ873" s="1" t="s">
        <v>57</v>
      </c>
      <c r="AK873" s="1" t="s">
        <v>54</v>
      </c>
      <c r="AL873" s="1" t="s">
        <v>242</v>
      </c>
      <c r="AM873" s="1">
        <v>3</v>
      </c>
      <c r="AN873" s="1" t="s">
        <v>80</v>
      </c>
      <c r="AO873" s="1" t="s">
        <v>56</v>
      </c>
      <c r="AP873" s="1" t="s">
        <v>57</v>
      </c>
      <c r="AQ873" s="1" t="s">
        <v>54</v>
      </c>
      <c r="AR873" s="1" t="s">
        <v>54</v>
      </c>
      <c r="AS873" s="1" t="s">
        <v>54</v>
      </c>
      <c r="AT873" s="1" t="s">
        <v>56</v>
      </c>
      <c r="AU873" s="1" t="s">
        <v>2067</v>
      </c>
      <c r="AV873" s="1" t="s">
        <v>2068</v>
      </c>
      <c r="AW873" s="1" t="s">
        <v>56</v>
      </c>
    </row>
    <row r="874" spans="1:49" ht="14.25" customHeight="1" x14ac:dyDescent="0.2">
      <c r="A874" s="1">
        <v>1556</v>
      </c>
      <c r="B874" s="1">
        <v>209015050</v>
      </c>
      <c r="C874" s="1" t="s">
        <v>233</v>
      </c>
      <c r="D874" s="1" t="s">
        <v>49</v>
      </c>
      <c r="E874" s="1">
        <v>44630</v>
      </c>
      <c r="F874" s="1" t="s">
        <v>73</v>
      </c>
      <c r="G874" s="1" t="s">
        <v>151</v>
      </c>
      <c r="H874" s="1" t="s">
        <v>52</v>
      </c>
      <c r="I874" s="1" t="s">
        <v>53</v>
      </c>
      <c r="J874" s="1">
        <v>16</v>
      </c>
      <c r="K874" s="1" t="s">
        <v>71</v>
      </c>
      <c r="L874" s="1" t="s">
        <v>234</v>
      </c>
      <c r="M874" s="1">
        <v>90</v>
      </c>
      <c r="N874" s="1" t="s">
        <v>54</v>
      </c>
      <c r="O874" s="1">
        <v>98</v>
      </c>
      <c r="P874" s="1" t="s">
        <v>54</v>
      </c>
      <c r="Q874" s="1">
        <v>100</v>
      </c>
      <c r="R874" s="1">
        <v>0</v>
      </c>
      <c r="S874" s="1" t="s">
        <v>54</v>
      </c>
      <c r="T874" s="1" t="s">
        <v>67</v>
      </c>
      <c r="U874" s="1" t="s">
        <v>68</v>
      </c>
      <c r="V874" s="1">
        <v>100</v>
      </c>
      <c r="W874" s="1">
        <v>1</v>
      </c>
      <c r="X874" s="1">
        <v>1</v>
      </c>
      <c r="Y874" s="1">
        <v>0</v>
      </c>
      <c r="Z874" s="1">
        <v>0</v>
      </c>
      <c r="AA874" s="1">
        <v>0</v>
      </c>
      <c r="AB874" s="1">
        <v>1</v>
      </c>
      <c r="AC874" s="1">
        <v>1</v>
      </c>
      <c r="AD874" s="1">
        <v>0</v>
      </c>
      <c r="AE874" s="1">
        <v>1</v>
      </c>
      <c r="AF874" s="1" t="s">
        <v>56</v>
      </c>
      <c r="AG874" s="1" t="s">
        <v>54</v>
      </c>
      <c r="AH874" s="1">
        <v>80</v>
      </c>
      <c r="AI874" s="1" t="s">
        <v>54</v>
      </c>
      <c r="AJ874" s="1" t="s">
        <v>57</v>
      </c>
      <c r="AK874" s="1" t="s">
        <v>54</v>
      </c>
      <c r="AL874" s="1" t="s">
        <v>242</v>
      </c>
      <c r="AM874" s="1">
        <v>6</v>
      </c>
      <c r="AN874" s="1" t="s">
        <v>80</v>
      </c>
      <c r="AO874" s="1" t="s">
        <v>54</v>
      </c>
      <c r="AP874" s="1" t="s">
        <v>72</v>
      </c>
      <c r="AQ874" s="1" t="s">
        <v>56</v>
      </c>
      <c r="AR874" s="1" t="s">
        <v>54</v>
      </c>
      <c r="AS874" s="1" t="s">
        <v>54</v>
      </c>
      <c r="AT874" s="1" t="s">
        <v>54</v>
      </c>
      <c r="AU874" s="1" t="s">
        <v>2069</v>
      </c>
      <c r="AV874" s="1" t="s">
        <v>2070</v>
      </c>
      <c r="AW874" s="1" t="s">
        <v>2071</v>
      </c>
    </row>
    <row r="875" spans="1:49" ht="14.25" customHeight="1" x14ac:dyDescent="0.2">
      <c r="A875" s="1">
        <v>1557</v>
      </c>
      <c r="B875" s="1">
        <v>209015056</v>
      </c>
      <c r="C875" s="1" t="s">
        <v>233</v>
      </c>
      <c r="D875" s="1" t="s">
        <v>60</v>
      </c>
      <c r="E875" s="1">
        <v>45027</v>
      </c>
      <c r="F875" s="1" t="s">
        <v>50</v>
      </c>
      <c r="G875" s="1" t="s">
        <v>79</v>
      </c>
      <c r="H875" s="1" t="s">
        <v>52</v>
      </c>
      <c r="I875" s="1" t="s">
        <v>53</v>
      </c>
      <c r="J875" s="1">
        <v>1</v>
      </c>
      <c r="K875" s="1" t="s">
        <v>62</v>
      </c>
      <c r="L875" s="1" t="s">
        <v>234</v>
      </c>
      <c r="M875" s="1">
        <v>100</v>
      </c>
      <c r="N875" s="1" t="s">
        <v>54</v>
      </c>
      <c r="O875" s="1">
        <v>40</v>
      </c>
      <c r="P875" s="1" t="s">
        <v>54</v>
      </c>
      <c r="Q875" s="1">
        <v>70</v>
      </c>
      <c r="R875" s="1">
        <v>30</v>
      </c>
      <c r="S875" s="1" t="s">
        <v>56</v>
      </c>
      <c r="T875" s="1" t="s">
        <v>57</v>
      </c>
      <c r="U875" s="1" t="s">
        <v>59</v>
      </c>
      <c r="V875" s="1">
        <v>40</v>
      </c>
      <c r="W875" s="1">
        <v>8</v>
      </c>
      <c r="X875" s="1">
        <v>4</v>
      </c>
      <c r="Y875" s="1">
        <v>0</v>
      </c>
      <c r="Z875" s="1">
        <v>8</v>
      </c>
      <c r="AA875" s="1">
        <v>8</v>
      </c>
      <c r="AB875" s="1">
        <v>8</v>
      </c>
      <c r="AC875" s="1">
        <v>8</v>
      </c>
      <c r="AD875" s="1">
        <v>0</v>
      </c>
      <c r="AE875" s="1">
        <v>3</v>
      </c>
      <c r="AF875" s="1" t="s">
        <v>56</v>
      </c>
      <c r="AG875" s="1" t="s">
        <v>56</v>
      </c>
      <c r="AH875" s="1">
        <v>998</v>
      </c>
      <c r="AI875" s="1" t="s">
        <v>56</v>
      </c>
      <c r="AJ875" s="1" t="s">
        <v>257</v>
      </c>
      <c r="AK875" s="1" t="s">
        <v>56</v>
      </c>
      <c r="AL875" s="1" t="s">
        <v>57</v>
      </c>
      <c r="AM875" s="1">
        <v>998</v>
      </c>
      <c r="AN875" s="1" t="s">
        <v>54</v>
      </c>
      <c r="AO875" s="1" t="s">
        <v>54</v>
      </c>
      <c r="AP875" s="1" t="s">
        <v>72</v>
      </c>
      <c r="AQ875" s="1" t="s">
        <v>54</v>
      </c>
      <c r="AR875" s="1" t="s">
        <v>54</v>
      </c>
      <c r="AS875" s="1" t="s">
        <v>54</v>
      </c>
      <c r="AT875" s="1" t="s">
        <v>56</v>
      </c>
      <c r="AU875" s="1"/>
      <c r="AV875" s="1"/>
      <c r="AW875" s="1"/>
    </row>
    <row r="876" spans="1:49" ht="14.25" customHeight="1" x14ac:dyDescent="0.2">
      <c r="A876" s="1">
        <v>1558</v>
      </c>
      <c r="B876" s="1">
        <v>209015061</v>
      </c>
      <c r="C876" s="1" t="s">
        <v>233</v>
      </c>
      <c r="D876" s="1" t="s">
        <v>49</v>
      </c>
      <c r="E876" s="1">
        <v>44430</v>
      </c>
      <c r="F876" s="1" t="s">
        <v>73</v>
      </c>
      <c r="G876" s="1" t="s">
        <v>51</v>
      </c>
      <c r="H876" s="1" t="s">
        <v>52</v>
      </c>
      <c r="I876" s="1" t="s">
        <v>53</v>
      </c>
      <c r="J876" s="1">
        <v>3</v>
      </c>
      <c r="K876" s="1" t="s">
        <v>238</v>
      </c>
      <c r="L876" s="1" t="s">
        <v>250</v>
      </c>
      <c r="M876" s="1">
        <v>70</v>
      </c>
      <c r="N876" s="1" t="s">
        <v>54</v>
      </c>
      <c r="O876" s="1">
        <v>70</v>
      </c>
      <c r="P876" s="1" t="s">
        <v>54</v>
      </c>
      <c r="Q876" s="1">
        <v>70</v>
      </c>
      <c r="R876" s="1">
        <v>40</v>
      </c>
      <c r="S876" s="1" t="s">
        <v>56</v>
      </c>
      <c r="T876" s="1" t="s">
        <v>57</v>
      </c>
      <c r="U876" s="1" t="s">
        <v>59</v>
      </c>
      <c r="V876" s="1">
        <v>70</v>
      </c>
      <c r="W876" s="1">
        <v>4</v>
      </c>
      <c r="X876" s="1" t="s">
        <v>58</v>
      </c>
      <c r="Y876" s="1" t="s">
        <v>57</v>
      </c>
      <c r="Z876" s="1">
        <v>1</v>
      </c>
      <c r="AA876" s="1">
        <v>0</v>
      </c>
      <c r="AB876" s="1" t="s">
        <v>57</v>
      </c>
      <c r="AC876" s="1">
        <v>4</v>
      </c>
      <c r="AD876" s="1" t="s">
        <v>57</v>
      </c>
      <c r="AE876" s="1">
        <v>1</v>
      </c>
      <c r="AF876" s="1" t="s">
        <v>56</v>
      </c>
      <c r="AG876" s="1" t="s">
        <v>54</v>
      </c>
      <c r="AH876" s="1">
        <v>50</v>
      </c>
      <c r="AI876" s="1" t="s">
        <v>56</v>
      </c>
      <c r="AJ876" s="1" t="s">
        <v>63</v>
      </c>
      <c r="AK876" s="1" t="s">
        <v>56</v>
      </c>
      <c r="AL876" s="1" t="s">
        <v>57</v>
      </c>
      <c r="AM876" s="1">
        <v>998</v>
      </c>
      <c r="AN876" s="1" t="s">
        <v>80</v>
      </c>
      <c r="AO876" s="1" t="s">
        <v>54</v>
      </c>
      <c r="AP876" s="1" t="s">
        <v>56</v>
      </c>
      <c r="AQ876" s="1" t="s">
        <v>54</v>
      </c>
      <c r="AR876" s="1" t="s">
        <v>54</v>
      </c>
      <c r="AS876" s="1" t="s">
        <v>54</v>
      </c>
      <c r="AT876" s="1" t="s">
        <v>56</v>
      </c>
      <c r="AU876" s="1" t="s">
        <v>2072</v>
      </c>
      <c r="AV876" s="1" t="s">
        <v>2073</v>
      </c>
      <c r="AW876" s="1" t="s">
        <v>2074</v>
      </c>
    </row>
    <row r="877" spans="1:49" ht="14.25" customHeight="1" x14ac:dyDescent="0.2">
      <c r="A877" s="1">
        <v>1560</v>
      </c>
      <c r="B877" s="1">
        <v>209015079</v>
      </c>
      <c r="C877" s="1" t="s">
        <v>233</v>
      </c>
      <c r="D877" s="1" t="s">
        <v>121</v>
      </c>
      <c r="E877" s="1">
        <v>48300</v>
      </c>
      <c r="F877" s="1" t="s">
        <v>73</v>
      </c>
      <c r="G877" s="1" t="s">
        <v>51</v>
      </c>
      <c r="H877" s="1" t="s">
        <v>52</v>
      </c>
      <c r="I877" s="1" t="s">
        <v>53</v>
      </c>
      <c r="J877" s="1">
        <v>6</v>
      </c>
      <c r="K877" s="1" t="s">
        <v>267</v>
      </c>
      <c r="L877" s="1" t="s">
        <v>234</v>
      </c>
      <c r="M877" s="1">
        <v>100</v>
      </c>
      <c r="N877" s="1" t="s">
        <v>54</v>
      </c>
      <c r="O877" s="1">
        <v>80</v>
      </c>
      <c r="P877" s="1" t="s">
        <v>54</v>
      </c>
      <c r="Q877" s="1">
        <v>50</v>
      </c>
      <c r="R877" s="1">
        <v>0</v>
      </c>
      <c r="S877" s="1" t="s">
        <v>56</v>
      </c>
      <c r="T877" s="1" t="s">
        <v>57</v>
      </c>
      <c r="U877" s="1" t="s">
        <v>54</v>
      </c>
      <c r="V877" s="1">
        <v>50</v>
      </c>
      <c r="W877" s="1">
        <v>1</v>
      </c>
      <c r="X877" s="1">
        <v>1</v>
      </c>
      <c r="Y877" s="1">
        <v>1</v>
      </c>
      <c r="Z877" s="1">
        <v>1</v>
      </c>
      <c r="AA877" s="1">
        <v>1</v>
      </c>
      <c r="AB877" s="1">
        <v>1</v>
      </c>
      <c r="AC877" s="1">
        <v>1</v>
      </c>
      <c r="AD877" s="1">
        <v>1</v>
      </c>
      <c r="AE877" s="1">
        <v>1</v>
      </c>
      <c r="AF877" s="1" t="s">
        <v>56</v>
      </c>
      <c r="AG877" s="1" t="s">
        <v>54</v>
      </c>
      <c r="AH877" s="1">
        <v>50</v>
      </c>
      <c r="AI877" s="1" t="s">
        <v>56</v>
      </c>
      <c r="AJ877" s="1" t="s">
        <v>63</v>
      </c>
      <c r="AK877" s="1" t="s">
        <v>54</v>
      </c>
      <c r="AL877" s="1" t="s">
        <v>242</v>
      </c>
      <c r="AM877" s="1">
        <v>4</v>
      </c>
      <c r="AN877" s="1" t="s">
        <v>80</v>
      </c>
      <c r="AO877" s="1" t="s">
        <v>54</v>
      </c>
      <c r="AP877" s="1" t="s">
        <v>56</v>
      </c>
      <c r="AQ877" s="1" t="s">
        <v>54</v>
      </c>
      <c r="AR877" s="1" t="s">
        <v>54</v>
      </c>
      <c r="AS877" s="1" t="s">
        <v>54</v>
      </c>
      <c r="AT877" s="1" t="s">
        <v>56</v>
      </c>
      <c r="AU877" s="1" t="s">
        <v>2075</v>
      </c>
      <c r="AV877" s="1" t="s">
        <v>2076</v>
      </c>
      <c r="AW877" s="1" t="s">
        <v>2077</v>
      </c>
    </row>
    <row r="878" spans="1:49" ht="14.25" customHeight="1" x14ac:dyDescent="0.2">
      <c r="A878" s="1">
        <v>1561</v>
      </c>
      <c r="B878" s="1">
        <v>209015086</v>
      </c>
      <c r="C878" s="1" t="s">
        <v>233</v>
      </c>
      <c r="D878" s="1" t="s">
        <v>49</v>
      </c>
      <c r="E878" s="1">
        <v>44530</v>
      </c>
      <c r="F878" s="1" t="s">
        <v>73</v>
      </c>
      <c r="G878" s="1" t="s">
        <v>51</v>
      </c>
      <c r="H878" s="1" t="s">
        <v>52</v>
      </c>
      <c r="I878" s="1" t="s">
        <v>53</v>
      </c>
      <c r="J878" s="1">
        <v>7</v>
      </c>
      <c r="K878" s="1" t="s">
        <v>267</v>
      </c>
      <c r="L878" s="1" t="s">
        <v>234</v>
      </c>
      <c r="M878" s="1">
        <v>100</v>
      </c>
      <c r="N878" s="1" t="s">
        <v>54</v>
      </c>
      <c r="O878" s="1">
        <v>80</v>
      </c>
      <c r="P878" s="1" t="s">
        <v>54</v>
      </c>
      <c r="Q878" s="1">
        <v>100</v>
      </c>
      <c r="R878" s="1">
        <v>0</v>
      </c>
      <c r="S878" s="1" t="s">
        <v>54</v>
      </c>
      <c r="T878" s="1" t="s">
        <v>67</v>
      </c>
      <c r="U878" s="1" t="s">
        <v>59</v>
      </c>
      <c r="V878" s="1">
        <v>33</v>
      </c>
      <c r="W878" s="1">
        <v>1</v>
      </c>
      <c r="X878" s="1">
        <v>1</v>
      </c>
      <c r="Y878" s="1">
        <v>0</v>
      </c>
      <c r="Z878" s="1">
        <v>1</v>
      </c>
      <c r="AA878" s="1">
        <v>2</v>
      </c>
      <c r="AB878" s="1">
        <v>2</v>
      </c>
      <c r="AC878" s="1">
        <v>2</v>
      </c>
      <c r="AD878" s="1">
        <v>0</v>
      </c>
      <c r="AE878" s="1">
        <v>1</v>
      </c>
      <c r="AF878" s="1" t="s">
        <v>56</v>
      </c>
      <c r="AG878" s="1" t="s">
        <v>54</v>
      </c>
      <c r="AH878" s="1">
        <v>50</v>
      </c>
      <c r="AI878" s="1" t="s">
        <v>56</v>
      </c>
      <c r="AJ878" s="1" t="s">
        <v>63</v>
      </c>
      <c r="AK878" s="1" t="s">
        <v>54</v>
      </c>
      <c r="AL878" s="1" t="s">
        <v>242</v>
      </c>
      <c r="AM878" s="1">
        <v>4</v>
      </c>
      <c r="AN878" s="1" t="s">
        <v>54</v>
      </c>
      <c r="AO878" s="1" t="s">
        <v>54</v>
      </c>
      <c r="AP878" s="1" t="s">
        <v>72</v>
      </c>
      <c r="AQ878" s="1" t="s">
        <v>54</v>
      </c>
      <c r="AR878" s="1" t="s">
        <v>54</v>
      </c>
      <c r="AS878" s="1" t="s">
        <v>56</v>
      </c>
      <c r="AT878" s="1" t="s">
        <v>56</v>
      </c>
      <c r="AU878" s="1" t="s">
        <v>2078</v>
      </c>
      <c r="AV878" s="1" t="s">
        <v>2079</v>
      </c>
      <c r="AW878" s="1" t="s">
        <v>56</v>
      </c>
    </row>
    <row r="879" spans="1:49" ht="14.25" customHeight="1" x14ac:dyDescent="0.2">
      <c r="A879" s="1">
        <v>1562</v>
      </c>
      <c r="B879" s="1">
        <v>209015139</v>
      </c>
      <c r="C879" s="1" t="s">
        <v>233</v>
      </c>
      <c r="D879" s="1" t="s">
        <v>60</v>
      </c>
      <c r="E879" s="1">
        <v>45037</v>
      </c>
      <c r="F879" s="1" t="s">
        <v>73</v>
      </c>
      <c r="G879" s="1" t="s">
        <v>51</v>
      </c>
      <c r="H879" s="1" t="s">
        <v>52</v>
      </c>
      <c r="I879" s="1" t="s">
        <v>53</v>
      </c>
      <c r="J879" s="1">
        <v>3</v>
      </c>
      <c r="K879" s="1" t="s">
        <v>238</v>
      </c>
      <c r="L879" s="1" t="s">
        <v>250</v>
      </c>
      <c r="M879" s="1">
        <v>100</v>
      </c>
      <c r="N879" s="1" t="s">
        <v>54</v>
      </c>
      <c r="O879" s="1">
        <v>80</v>
      </c>
      <c r="P879" s="1" t="s">
        <v>54</v>
      </c>
      <c r="Q879" s="1">
        <v>40</v>
      </c>
      <c r="R879" s="1">
        <v>0</v>
      </c>
      <c r="S879" s="1" t="s">
        <v>54</v>
      </c>
      <c r="T879" s="1" t="s">
        <v>93</v>
      </c>
      <c r="U879" s="1" t="s">
        <v>59</v>
      </c>
      <c r="V879" s="1">
        <v>50</v>
      </c>
      <c r="W879" s="1">
        <v>4</v>
      </c>
      <c r="X879" s="1">
        <v>4</v>
      </c>
      <c r="Y879" s="1">
        <v>8</v>
      </c>
      <c r="Z879" s="1">
        <v>4</v>
      </c>
      <c r="AA879" s="1">
        <v>4</v>
      </c>
      <c r="AB879" s="1">
        <v>8</v>
      </c>
      <c r="AC879" s="1">
        <v>8</v>
      </c>
      <c r="AD879" s="1">
        <v>8</v>
      </c>
      <c r="AE879" s="1">
        <v>1</v>
      </c>
      <c r="AF879" s="1" t="s">
        <v>56</v>
      </c>
      <c r="AG879" s="1" t="s">
        <v>56</v>
      </c>
      <c r="AH879" s="1">
        <v>998</v>
      </c>
      <c r="AI879" s="1" t="s">
        <v>56</v>
      </c>
      <c r="AJ879" s="1" t="s">
        <v>257</v>
      </c>
      <c r="AK879" s="1" t="s">
        <v>56</v>
      </c>
      <c r="AL879" s="1" t="s">
        <v>57</v>
      </c>
      <c r="AM879" s="1">
        <v>998</v>
      </c>
      <c r="AN879" s="1" t="s">
        <v>54</v>
      </c>
      <c r="AO879" s="1" t="s">
        <v>54</v>
      </c>
      <c r="AP879" s="1" t="s">
        <v>72</v>
      </c>
      <c r="AQ879" s="1" t="s">
        <v>56</v>
      </c>
      <c r="AR879" s="1" t="s">
        <v>54</v>
      </c>
      <c r="AS879" s="1" t="s">
        <v>54</v>
      </c>
      <c r="AT879" s="1" t="s">
        <v>54</v>
      </c>
      <c r="AU879" s="1" t="s">
        <v>2080</v>
      </c>
      <c r="AV879" s="1" t="s">
        <v>2081</v>
      </c>
      <c r="AW879" s="1" t="s">
        <v>2082</v>
      </c>
    </row>
    <row r="880" spans="1:49" ht="14.25" customHeight="1" x14ac:dyDescent="0.2">
      <c r="A880" s="1">
        <v>1564</v>
      </c>
      <c r="B880" s="1">
        <v>209015171</v>
      </c>
      <c r="C880" s="1" t="s">
        <v>233</v>
      </c>
      <c r="D880" s="1" t="s">
        <v>49</v>
      </c>
      <c r="E880" s="1" t="s">
        <v>265</v>
      </c>
      <c r="F880" s="1" t="s">
        <v>50</v>
      </c>
      <c r="G880" s="1" t="s">
        <v>51</v>
      </c>
      <c r="H880" s="1" t="s">
        <v>52</v>
      </c>
      <c r="I880" s="1" t="s">
        <v>53</v>
      </c>
      <c r="J880" s="1">
        <v>6</v>
      </c>
      <c r="K880" s="1" t="s">
        <v>267</v>
      </c>
      <c r="L880" s="1" t="s">
        <v>234</v>
      </c>
      <c r="M880" s="1">
        <v>100</v>
      </c>
      <c r="N880" s="1" t="s">
        <v>56</v>
      </c>
      <c r="O880" s="1">
        <v>998</v>
      </c>
      <c r="P880" s="1" t="s">
        <v>56</v>
      </c>
      <c r="Q880" s="1">
        <v>998</v>
      </c>
      <c r="R880" s="1">
        <v>80</v>
      </c>
      <c r="S880" s="1" t="s">
        <v>56</v>
      </c>
      <c r="T880" s="1" t="s">
        <v>57</v>
      </c>
      <c r="U880" s="1" t="s">
        <v>56</v>
      </c>
      <c r="V880" s="1">
        <v>998</v>
      </c>
      <c r="W880" s="1">
        <v>9</v>
      </c>
      <c r="X880" s="1">
        <v>9</v>
      </c>
      <c r="Y880" s="1" t="s">
        <v>57</v>
      </c>
      <c r="Z880" s="1">
        <v>9</v>
      </c>
      <c r="AA880" s="1" t="s">
        <v>57</v>
      </c>
      <c r="AB880" s="1" t="s">
        <v>57</v>
      </c>
      <c r="AC880" s="1" t="s">
        <v>57</v>
      </c>
      <c r="AD880" s="1" t="s">
        <v>57</v>
      </c>
      <c r="AE880" s="1">
        <v>9</v>
      </c>
      <c r="AF880" s="1" t="s">
        <v>54</v>
      </c>
      <c r="AG880" s="1" t="s">
        <v>56</v>
      </c>
      <c r="AH880" s="1">
        <v>998</v>
      </c>
      <c r="AI880" s="1" t="s">
        <v>54</v>
      </c>
      <c r="AJ880" s="1" t="s">
        <v>57</v>
      </c>
      <c r="AK880" s="1" t="s">
        <v>56</v>
      </c>
      <c r="AL880" s="1" t="s">
        <v>57</v>
      </c>
      <c r="AM880" s="1">
        <v>998</v>
      </c>
      <c r="AN880" s="1" t="s">
        <v>80</v>
      </c>
      <c r="AO880" s="1" t="s">
        <v>56</v>
      </c>
      <c r="AP880" s="1" t="s">
        <v>57</v>
      </c>
      <c r="AQ880" s="1" t="s">
        <v>56</v>
      </c>
      <c r="AR880" s="1" t="s">
        <v>56</v>
      </c>
      <c r="AS880" s="1" t="s">
        <v>54</v>
      </c>
      <c r="AT880" s="1" t="s">
        <v>56</v>
      </c>
      <c r="AU880" s="1"/>
      <c r="AV880" s="1" t="s">
        <v>2083</v>
      </c>
      <c r="AW880" s="1" t="s">
        <v>2084</v>
      </c>
    </row>
    <row r="881" spans="1:49" ht="14.25" customHeight="1" x14ac:dyDescent="0.2">
      <c r="A881" s="1">
        <v>1566</v>
      </c>
      <c r="B881" s="1">
        <v>209015195</v>
      </c>
      <c r="C881" s="1" t="s">
        <v>233</v>
      </c>
      <c r="D881" s="1" t="s">
        <v>91</v>
      </c>
      <c r="E881" s="1">
        <v>45410</v>
      </c>
      <c r="F881" s="1" t="s">
        <v>50</v>
      </c>
      <c r="G881" s="1" t="s">
        <v>82</v>
      </c>
      <c r="H881" s="1" t="s">
        <v>52</v>
      </c>
      <c r="I881" s="1" t="s">
        <v>53</v>
      </c>
      <c r="J881" s="1">
        <v>10</v>
      </c>
      <c r="K881" s="1" t="s">
        <v>267</v>
      </c>
      <c r="L881" s="1" t="s">
        <v>250</v>
      </c>
      <c r="M881" s="1">
        <v>60</v>
      </c>
      <c r="N881" s="1" t="s">
        <v>54</v>
      </c>
      <c r="O881" s="1">
        <v>60</v>
      </c>
      <c r="P881" s="1" t="s">
        <v>54</v>
      </c>
      <c r="Q881" s="1">
        <v>60</v>
      </c>
      <c r="R881" s="1">
        <v>20</v>
      </c>
      <c r="S881" s="1" t="s">
        <v>54</v>
      </c>
      <c r="T881" s="1" t="s">
        <v>67</v>
      </c>
      <c r="U881" s="1" t="s">
        <v>56</v>
      </c>
      <c r="V881" s="1">
        <v>998</v>
      </c>
      <c r="W881" s="1">
        <v>1</v>
      </c>
      <c r="X881" s="1">
        <v>0</v>
      </c>
      <c r="Y881" s="1">
        <v>1</v>
      </c>
      <c r="Z881" s="1">
        <v>2</v>
      </c>
      <c r="AA881" s="1">
        <v>1</v>
      </c>
      <c r="AB881" s="1">
        <v>0</v>
      </c>
      <c r="AC881" s="1">
        <v>0</v>
      </c>
      <c r="AD881" s="1">
        <v>0</v>
      </c>
      <c r="AE881" s="1">
        <v>1</v>
      </c>
      <c r="AF881" s="1" t="s">
        <v>56</v>
      </c>
      <c r="AG881" s="1" t="s">
        <v>54</v>
      </c>
      <c r="AH881" s="1">
        <v>80</v>
      </c>
      <c r="AI881" s="1" t="s">
        <v>54</v>
      </c>
      <c r="AJ881" s="1" t="s">
        <v>57</v>
      </c>
      <c r="AK881" s="1" t="s">
        <v>56</v>
      </c>
      <c r="AL881" s="1" t="s">
        <v>57</v>
      </c>
      <c r="AM881" s="1">
        <v>998</v>
      </c>
      <c r="AN881" s="1" t="s">
        <v>80</v>
      </c>
      <c r="AO881" s="1" t="s">
        <v>54</v>
      </c>
      <c r="AP881" s="1" t="s">
        <v>54</v>
      </c>
      <c r="AQ881" s="1" t="s">
        <v>54</v>
      </c>
      <c r="AR881" s="1" t="s">
        <v>54</v>
      </c>
      <c r="AS881" s="1" t="s">
        <v>54</v>
      </c>
      <c r="AT881" s="1" t="s">
        <v>54</v>
      </c>
      <c r="AU881" s="1" t="s">
        <v>1667</v>
      </c>
      <c r="AV881" s="1" t="s">
        <v>56</v>
      </c>
      <c r="AW881" s="1" t="s">
        <v>56</v>
      </c>
    </row>
    <row r="882" spans="1:49" ht="14.25" customHeight="1" x14ac:dyDescent="0.2">
      <c r="A882" s="1">
        <v>1568</v>
      </c>
      <c r="B882" s="1">
        <v>209015233</v>
      </c>
      <c r="C882" s="1" t="s">
        <v>233</v>
      </c>
      <c r="D882" s="1" t="s">
        <v>121</v>
      </c>
      <c r="E882" s="1">
        <v>48314</v>
      </c>
      <c r="F882" s="1" t="s">
        <v>50</v>
      </c>
      <c r="G882" s="1" t="s">
        <v>154</v>
      </c>
      <c r="H882" s="1" t="s">
        <v>52</v>
      </c>
      <c r="I882" s="1" t="s">
        <v>53</v>
      </c>
      <c r="J882" s="1">
        <v>25</v>
      </c>
      <c r="K882" s="1" t="s">
        <v>71</v>
      </c>
      <c r="L882" s="1" t="s">
        <v>249</v>
      </c>
      <c r="M882" s="1">
        <v>100</v>
      </c>
      <c r="N882" s="1" t="s">
        <v>54</v>
      </c>
      <c r="O882" s="1">
        <v>70</v>
      </c>
      <c r="P882" s="1" t="s">
        <v>54</v>
      </c>
      <c r="Q882" s="1">
        <v>80</v>
      </c>
      <c r="R882" s="1">
        <v>0</v>
      </c>
      <c r="S882" s="1" t="s">
        <v>56</v>
      </c>
      <c r="T882" s="1" t="s">
        <v>57</v>
      </c>
      <c r="U882" s="1" t="s">
        <v>54</v>
      </c>
      <c r="V882" s="1">
        <v>60</v>
      </c>
      <c r="W882" s="1">
        <v>2</v>
      </c>
      <c r="X882" s="1">
        <v>1</v>
      </c>
      <c r="Y882" s="1">
        <v>1</v>
      </c>
      <c r="Z882" s="1">
        <v>0</v>
      </c>
      <c r="AA882" s="1" t="s">
        <v>64</v>
      </c>
      <c r="AB882" s="1">
        <v>2</v>
      </c>
      <c r="AC882" s="1">
        <v>1</v>
      </c>
      <c r="AD882" s="1">
        <v>2</v>
      </c>
      <c r="AE882" s="1">
        <v>2</v>
      </c>
      <c r="AF882" s="1" t="s">
        <v>56</v>
      </c>
      <c r="AG882" s="1" t="s">
        <v>68</v>
      </c>
      <c r="AH882" s="1">
        <v>50</v>
      </c>
      <c r="AI882" s="1" t="s">
        <v>56</v>
      </c>
      <c r="AJ882" s="1" t="s">
        <v>63</v>
      </c>
      <c r="AK882" s="1" t="s">
        <v>56</v>
      </c>
      <c r="AL882" s="1" t="s">
        <v>57</v>
      </c>
      <c r="AM882" s="1">
        <v>998</v>
      </c>
      <c r="AN882" s="1" t="s">
        <v>80</v>
      </c>
      <c r="AO882" s="1" t="s">
        <v>58</v>
      </c>
      <c r="AP882" s="1" t="s">
        <v>57</v>
      </c>
      <c r="AQ882" s="1" t="s">
        <v>56</v>
      </c>
      <c r="AR882" s="1" t="s">
        <v>56</v>
      </c>
      <c r="AS882" s="1" t="s">
        <v>56</v>
      </c>
      <c r="AT882" s="1" t="s">
        <v>56</v>
      </c>
      <c r="AU882" s="1" t="s">
        <v>2085</v>
      </c>
      <c r="AV882" s="1" t="s">
        <v>56</v>
      </c>
      <c r="AW882" s="1" t="s">
        <v>2086</v>
      </c>
    </row>
    <row r="883" spans="1:49" ht="14.25" customHeight="1" x14ac:dyDescent="0.2">
      <c r="A883" s="1">
        <v>1570</v>
      </c>
      <c r="B883" s="1">
        <v>209015243</v>
      </c>
      <c r="C883" s="1" t="s">
        <v>233</v>
      </c>
      <c r="D883" s="1" t="s">
        <v>49</v>
      </c>
      <c r="E883" s="1" t="s">
        <v>265</v>
      </c>
      <c r="F883" s="1" t="s">
        <v>73</v>
      </c>
      <c r="G883" s="1" t="s">
        <v>51</v>
      </c>
      <c r="H883" s="1" t="s">
        <v>52</v>
      </c>
      <c r="I883" s="1" t="s">
        <v>53</v>
      </c>
      <c r="J883" s="1">
        <v>15</v>
      </c>
      <c r="K883" s="1" t="s">
        <v>71</v>
      </c>
      <c r="L883" s="1" t="s">
        <v>250</v>
      </c>
      <c r="M883" s="1">
        <v>100</v>
      </c>
      <c r="N883" s="1" t="s">
        <v>54</v>
      </c>
      <c r="O883" s="1">
        <v>70</v>
      </c>
      <c r="P883" s="1" t="s">
        <v>54</v>
      </c>
      <c r="Q883" s="1">
        <v>40</v>
      </c>
      <c r="R883" s="1">
        <v>50</v>
      </c>
      <c r="S883" s="1" t="s">
        <v>56</v>
      </c>
      <c r="T883" s="1" t="s">
        <v>57</v>
      </c>
      <c r="U883" s="1" t="s">
        <v>59</v>
      </c>
      <c r="V883" s="1">
        <v>79</v>
      </c>
      <c r="W883" s="1">
        <v>1</v>
      </c>
      <c r="X883" s="1">
        <v>1</v>
      </c>
      <c r="Y883" s="1">
        <v>0</v>
      </c>
      <c r="Z883" s="1">
        <v>0</v>
      </c>
      <c r="AA883" s="1">
        <v>1</v>
      </c>
      <c r="AB883" s="1">
        <v>1</v>
      </c>
      <c r="AC883" s="1">
        <v>1</v>
      </c>
      <c r="AD883" s="1">
        <v>1</v>
      </c>
      <c r="AE883" s="1">
        <v>2</v>
      </c>
      <c r="AF883" s="1" t="s">
        <v>56</v>
      </c>
      <c r="AG883" s="1" t="s">
        <v>59</v>
      </c>
      <c r="AH883" s="1">
        <v>50</v>
      </c>
      <c r="AI883" s="1" t="s">
        <v>56</v>
      </c>
      <c r="AJ883" s="1" t="s">
        <v>63</v>
      </c>
      <c r="AK883" s="1" t="s">
        <v>54</v>
      </c>
      <c r="AL883" s="1" t="s">
        <v>242</v>
      </c>
      <c r="AM883" s="1">
        <v>4</v>
      </c>
      <c r="AN883" s="1" t="s">
        <v>54</v>
      </c>
      <c r="AO883" s="1" t="s">
        <v>54</v>
      </c>
      <c r="AP883" s="1" t="s">
        <v>54</v>
      </c>
      <c r="AQ883" s="1" t="s">
        <v>56</v>
      </c>
      <c r="AR883" s="1" t="s">
        <v>54</v>
      </c>
      <c r="AS883" s="1" t="s">
        <v>54</v>
      </c>
      <c r="AT883" s="1" t="s">
        <v>56</v>
      </c>
      <c r="AU883" s="1" t="s">
        <v>2087</v>
      </c>
      <c r="AV883" s="1" t="s">
        <v>2088</v>
      </c>
      <c r="AW883" s="1" t="s">
        <v>478</v>
      </c>
    </row>
    <row r="884" spans="1:49" ht="14.25" customHeight="1" x14ac:dyDescent="0.2">
      <c r="A884" s="1">
        <v>1571</v>
      </c>
      <c r="B884" s="1">
        <v>209015290</v>
      </c>
      <c r="C884" s="1" t="s">
        <v>233</v>
      </c>
      <c r="D884" s="1" t="s">
        <v>2089</v>
      </c>
      <c r="E884" s="1">
        <v>47380</v>
      </c>
      <c r="F884" s="1" t="s">
        <v>50</v>
      </c>
      <c r="G884" s="1" t="s">
        <v>51</v>
      </c>
      <c r="H884" s="1" t="s">
        <v>52</v>
      </c>
      <c r="I884" s="1" t="s">
        <v>53</v>
      </c>
      <c r="J884" s="1">
        <v>20</v>
      </c>
      <c r="K884" s="1" t="s">
        <v>71</v>
      </c>
      <c r="L884" s="1" t="s">
        <v>250</v>
      </c>
      <c r="M884" s="1">
        <v>50</v>
      </c>
      <c r="N884" s="1" t="s">
        <v>54</v>
      </c>
      <c r="O884" s="1">
        <v>80</v>
      </c>
      <c r="P884" s="1" t="s">
        <v>54</v>
      </c>
      <c r="Q884" s="1">
        <v>50</v>
      </c>
      <c r="R884" s="1">
        <v>100</v>
      </c>
      <c r="S884" s="1" t="s">
        <v>56</v>
      </c>
      <c r="T884" s="1" t="s">
        <v>57</v>
      </c>
      <c r="U884" s="1" t="s">
        <v>56</v>
      </c>
      <c r="V884" s="1">
        <v>998</v>
      </c>
      <c r="W884" s="1">
        <v>2</v>
      </c>
      <c r="X884" s="1" t="s">
        <v>57</v>
      </c>
      <c r="Y884" s="1" t="s">
        <v>57</v>
      </c>
      <c r="Z884" s="1" t="s">
        <v>57</v>
      </c>
      <c r="AA884" s="1">
        <v>12</v>
      </c>
      <c r="AB884" s="1" t="s">
        <v>105</v>
      </c>
      <c r="AC884" s="1" t="s">
        <v>105</v>
      </c>
      <c r="AD884" s="1" t="s">
        <v>57</v>
      </c>
      <c r="AE884" s="1">
        <v>3</v>
      </c>
      <c r="AF884" s="1" t="s">
        <v>56</v>
      </c>
      <c r="AG884" s="1" t="s">
        <v>56</v>
      </c>
      <c r="AH884" s="1">
        <v>998</v>
      </c>
      <c r="AI884" s="1" t="s">
        <v>56</v>
      </c>
      <c r="AJ884" s="1" t="s">
        <v>63</v>
      </c>
      <c r="AK884" s="1" t="s">
        <v>56</v>
      </c>
      <c r="AL884" s="1" t="s">
        <v>57</v>
      </c>
      <c r="AM884" s="1">
        <v>998</v>
      </c>
      <c r="AN884" s="1" t="s">
        <v>80</v>
      </c>
      <c r="AO884" s="1" t="s">
        <v>54</v>
      </c>
      <c r="AP884" s="1" t="s">
        <v>72</v>
      </c>
      <c r="AQ884" s="1" t="s">
        <v>56</v>
      </c>
      <c r="AR884" s="1" t="s">
        <v>54</v>
      </c>
      <c r="AS884" s="1" t="s">
        <v>54</v>
      </c>
      <c r="AT884" s="1" t="s">
        <v>56</v>
      </c>
      <c r="AU884" s="1" t="s">
        <v>2090</v>
      </c>
      <c r="AV884" s="1" t="s">
        <v>2091</v>
      </c>
      <c r="AW884" s="1" t="s">
        <v>478</v>
      </c>
    </row>
    <row r="885" spans="1:49" ht="14.25" customHeight="1" x14ac:dyDescent="0.2">
      <c r="A885" s="1">
        <v>1573</v>
      </c>
      <c r="B885" s="1">
        <v>209015318</v>
      </c>
      <c r="C885" s="1" t="s">
        <v>233</v>
      </c>
      <c r="D885" s="1" t="s">
        <v>231</v>
      </c>
      <c r="E885" s="1">
        <v>45870</v>
      </c>
      <c r="F885" s="1" t="s">
        <v>73</v>
      </c>
      <c r="G885" s="1" t="s">
        <v>217</v>
      </c>
      <c r="H885" s="1" t="s">
        <v>52</v>
      </c>
      <c r="I885" s="1" t="s">
        <v>53</v>
      </c>
      <c r="J885" s="1">
        <v>6</v>
      </c>
      <c r="K885" s="1" t="s">
        <v>267</v>
      </c>
      <c r="L885" s="1" t="s">
        <v>234</v>
      </c>
      <c r="M885" s="1">
        <v>100</v>
      </c>
      <c r="N885" s="1" t="s">
        <v>54</v>
      </c>
      <c r="O885" s="1">
        <v>60</v>
      </c>
      <c r="P885" s="1" t="s">
        <v>54</v>
      </c>
      <c r="Q885" s="1">
        <v>30</v>
      </c>
      <c r="R885" s="1">
        <v>50</v>
      </c>
      <c r="S885" s="1" t="s">
        <v>56</v>
      </c>
      <c r="T885" s="1" t="s">
        <v>57</v>
      </c>
      <c r="U885" s="1" t="s">
        <v>56</v>
      </c>
      <c r="V885" s="1">
        <v>998</v>
      </c>
      <c r="W885" s="1">
        <v>2</v>
      </c>
      <c r="X885" s="1">
        <v>0</v>
      </c>
      <c r="Y885" s="1">
        <v>2</v>
      </c>
      <c r="Z885" s="1">
        <v>1</v>
      </c>
      <c r="AA885" s="1">
        <v>2</v>
      </c>
      <c r="AB885" s="1">
        <v>3</v>
      </c>
      <c r="AC885" s="1">
        <v>4</v>
      </c>
      <c r="AD885" s="1">
        <v>1</v>
      </c>
      <c r="AE885" s="1">
        <v>2</v>
      </c>
      <c r="AF885" s="1" t="s">
        <v>58</v>
      </c>
      <c r="AG885" s="1" t="s">
        <v>54</v>
      </c>
      <c r="AH885" s="1">
        <v>50</v>
      </c>
      <c r="AI885" s="1" t="s">
        <v>54</v>
      </c>
      <c r="AJ885" s="1" t="s">
        <v>57</v>
      </c>
      <c r="AK885" s="1" t="s">
        <v>54</v>
      </c>
      <c r="AL885" s="1" t="s">
        <v>242</v>
      </c>
      <c r="AM885" s="1">
        <v>3</v>
      </c>
      <c r="AN885" s="1" t="s">
        <v>56</v>
      </c>
      <c r="AO885" s="1" t="s">
        <v>54</v>
      </c>
      <c r="AP885" s="1" t="s">
        <v>72</v>
      </c>
      <c r="AQ885" s="1" t="s">
        <v>54</v>
      </c>
      <c r="AR885" s="1" t="s">
        <v>54</v>
      </c>
      <c r="AS885" s="1" t="s">
        <v>56</v>
      </c>
      <c r="AT885" s="1" t="s">
        <v>54</v>
      </c>
      <c r="AU885" s="1"/>
      <c r="AV885" s="1"/>
      <c r="AW885" s="1"/>
    </row>
    <row r="886" spans="1:49" ht="14.25" customHeight="1" x14ac:dyDescent="0.2">
      <c r="A886" s="1">
        <v>1574</v>
      </c>
      <c r="B886" s="1">
        <v>209015352</v>
      </c>
      <c r="C886" s="1" t="s">
        <v>233</v>
      </c>
      <c r="D886" s="1" t="s">
        <v>49</v>
      </c>
      <c r="E886" s="1">
        <v>44160</v>
      </c>
      <c r="F886" s="1" t="s">
        <v>50</v>
      </c>
      <c r="G886" s="1" t="s">
        <v>87</v>
      </c>
      <c r="H886" s="1" t="s">
        <v>52</v>
      </c>
      <c r="I886" s="1" t="s">
        <v>53</v>
      </c>
      <c r="J886" s="1">
        <v>7</v>
      </c>
      <c r="K886" s="1" t="s">
        <v>267</v>
      </c>
      <c r="L886" s="1" t="s">
        <v>234</v>
      </c>
      <c r="M886" s="1">
        <v>100</v>
      </c>
      <c r="N886" s="1" t="s">
        <v>54</v>
      </c>
      <c r="O886" s="1">
        <v>70</v>
      </c>
      <c r="P886" s="1" t="s">
        <v>54</v>
      </c>
      <c r="Q886" s="1">
        <v>70</v>
      </c>
      <c r="R886" s="1">
        <v>30</v>
      </c>
      <c r="S886" s="1" t="s">
        <v>56</v>
      </c>
      <c r="T886" s="1" t="s">
        <v>57</v>
      </c>
      <c r="U886" s="1" t="s">
        <v>56</v>
      </c>
      <c r="V886" s="1">
        <v>998</v>
      </c>
      <c r="W886" s="1">
        <v>4</v>
      </c>
      <c r="X886" s="1">
        <v>4</v>
      </c>
      <c r="Y886" s="1">
        <v>1</v>
      </c>
      <c r="Z886" s="1">
        <v>1</v>
      </c>
      <c r="AA886" s="1">
        <v>1</v>
      </c>
      <c r="AB886" s="1">
        <v>1</v>
      </c>
      <c r="AC886" s="1">
        <v>1</v>
      </c>
      <c r="AD886" s="1">
        <v>1</v>
      </c>
      <c r="AE886" s="1">
        <v>1</v>
      </c>
      <c r="AF886" s="1" t="s">
        <v>56</v>
      </c>
      <c r="AG886" s="1" t="s">
        <v>56</v>
      </c>
      <c r="AH886" s="1">
        <v>998</v>
      </c>
      <c r="AI886" s="1" t="s">
        <v>56</v>
      </c>
      <c r="AJ886" s="1" t="s">
        <v>63</v>
      </c>
      <c r="AK886" s="1" t="s">
        <v>56</v>
      </c>
      <c r="AL886" s="1" t="s">
        <v>57</v>
      </c>
      <c r="AM886" s="1">
        <v>998</v>
      </c>
      <c r="AN886" s="1" t="s">
        <v>80</v>
      </c>
      <c r="AO886" s="1" t="s">
        <v>54</v>
      </c>
      <c r="AP886" s="1" t="s">
        <v>56</v>
      </c>
      <c r="AQ886" s="1" t="s">
        <v>56</v>
      </c>
      <c r="AR886" s="1" t="s">
        <v>54</v>
      </c>
      <c r="AS886" s="1" t="s">
        <v>54</v>
      </c>
      <c r="AT886" s="1" t="s">
        <v>54</v>
      </c>
      <c r="AU886" s="1" t="s">
        <v>2092</v>
      </c>
      <c r="AV886" s="1" t="s">
        <v>390</v>
      </c>
      <c r="AW886" s="1" t="s">
        <v>2093</v>
      </c>
    </row>
    <row r="887" spans="1:49" ht="14.25" customHeight="1" x14ac:dyDescent="0.2">
      <c r="A887" s="1">
        <v>1578</v>
      </c>
      <c r="B887" s="1">
        <v>209015378</v>
      </c>
      <c r="C887" s="1" t="s">
        <v>233</v>
      </c>
      <c r="D887" s="1" t="s">
        <v>49</v>
      </c>
      <c r="E887" s="1" t="s">
        <v>265</v>
      </c>
      <c r="F887" s="1" t="s">
        <v>73</v>
      </c>
      <c r="G887" s="1" t="s">
        <v>94</v>
      </c>
      <c r="H887" s="1" t="s">
        <v>52</v>
      </c>
      <c r="I887" s="1" t="s">
        <v>53</v>
      </c>
      <c r="J887" s="1">
        <v>31</v>
      </c>
      <c r="K887" s="1" t="s">
        <v>71</v>
      </c>
      <c r="L887" s="1" t="s">
        <v>234</v>
      </c>
      <c r="M887" s="1">
        <v>70</v>
      </c>
      <c r="N887" s="1" t="s">
        <v>54</v>
      </c>
      <c r="O887" s="1">
        <v>60</v>
      </c>
      <c r="P887" s="1" t="s">
        <v>54</v>
      </c>
      <c r="Q887" s="1">
        <v>60</v>
      </c>
      <c r="R887" s="1">
        <v>50</v>
      </c>
      <c r="S887" s="1" t="s">
        <v>54</v>
      </c>
      <c r="T887" s="1" t="s">
        <v>93</v>
      </c>
      <c r="U887" s="1" t="s">
        <v>59</v>
      </c>
      <c r="V887" s="1">
        <v>50</v>
      </c>
      <c r="W887" s="1">
        <v>2</v>
      </c>
      <c r="X887" s="1">
        <v>0</v>
      </c>
      <c r="Y887" s="1">
        <v>0</v>
      </c>
      <c r="Z887" s="1">
        <v>2</v>
      </c>
      <c r="AA887" s="1">
        <v>1</v>
      </c>
      <c r="AB887" s="1">
        <v>2</v>
      </c>
      <c r="AC887" s="1">
        <v>1</v>
      </c>
      <c r="AD887" s="1">
        <v>1</v>
      </c>
      <c r="AE887" s="1">
        <v>1</v>
      </c>
      <c r="AF887" s="1" t="s">
        <v>56</v>
      </c>
      <c r="AG887" s="1" t="s">
        <v>59</v>
      </c>
      <c r="AH887" s="1">
        <v>70</v>
      </c>
      <c r="AI887" s="1" t="s">
        <v>54</v>
      </c>
      <c r="AJ887" s="1" t="s">
        <v>57</v>
      </c>
      <c r="AK887" s="1" t="s">
        <v>54</v>
      </c>
      <c r="AL887" s="1" t="s">
        <v>242</v>
      </c>
      <c r="AM887" s="1">
        <v>4</v>
      </c>
      <c r="AN887" s="1" t="s">
        <v>54</v>
      </c>
      <c r="AO887" s="1" t="s">
        <v>54</v>
      </c>
      <c r="AP887" s="1" t="s">
        <v>54</v>
      </c>
      <c r="AQ887" s="1" t="s">
        <v>54</v>
      </c>
      <c r="AR887" s="1" t="s">
        <v>54</v>
      </c>
      <c r="AS887" s="1" t="s">
        <v>54</v>
      </c>
      <c r="AT887" s="1" t="s">
        <v>56</v>
      </c>
      <c r="AU887" s="1" t="s">
        <v>2094</v>
      </c>
      <c r="AV887" s="1" t="s">
        <v>2095</v>
      </c>
      <c r="AW887" s="1"/>
    </row>
    <row r="888" spans="1:49" ht="14.25" customHeight="1" x14ac:dyDescent="0.2">
      <c r="A888" s="1">
        <v>1580</v>
      </c>
      <c r="B888" s="1">
        <v>209015401</v>
      </c>
      <c r="C888" s="1" t="s">
        <v>233</v>
      </c>
      <c r="D888" s="1" t="s">
        <v>121</v>
      </c>
      <c r="E888" s="1">
        <v>48310</v>
      </c>
      <c r="F888" s="1" t="s">
        <v>73</v>
      </c>
      <c r="G888" s="1" t="s">
        <v>147</v>
      </c>
      <c r="H888" s="1" t="s">
        <v>52</v>
      </c>
      <c r="I888" s="1" t="s">
        <v>53</v>
      </c>
      <c r="J888" s="1">
        <v>8</v>
      </c>
      <c r="K888" s="1" t="s">
        <v>267</v>
      </c>
      <c r="L888" s="1" t="s">
        <v>249</v>
      </c>
      <c r="M888" s="1">
        <v>100</v>
      </c>
      <c r="N888" s="1" t="s">
        <v>54</v>
      </c>
      <c r="O888" s="1">
        <v>75</v>
      </c>
      <c r="P888" s="1" t="s">
        <v>54</v>
      </c>
      <c r="Q888" s="1">
        <v>25</v>
      </c>
      <c r="R888" s="1">
        <v>25</v>
      </c>
      <c r="S888" s="1" t="s">
        <v>56</v>
      </c>
      <c r="T888" s="1" t="s">
        <v>57</v>
      </c>
      <c r="U888" s="1" t="s">
        <v>77</v>
      </c>
      <c r="V888" s="1">
        <v>998</v>
      </c>
      <c r="W888" s="1">
        <v>3</v>
      </c>
      <c r="X888" s="1">
        <v>0</v>
      </c>
      <c r="Y888" s="1">
        <v>2</v>
      </c>
      <c r="Z888" s="1" t="s">
        <v>64</v>
      </c>
      <c r="AA888" s="1">
        <v>1</v>
      </c>
      <c r="AB888" s="1">
        <v>2</v>
      </c>
      <c r="AC888" s="1">
        <v>2</v>
      </c>
      <c r="AD888" s="1">
        <v>2</v>
      </c>
      <c r="AE888" s="1">
        <v>1</v>
      </c>
      <c r="AF888" s="1" t="s">
        <v>56</v>
      </c>
      <c r="AG888" s="1" t="s">
        <v>56</v>
      </c>
      <c r="AH888" s="1">
        <v>998</v>
      </c>
      <c r="AI888" s="1" t="s">
        <v>56</v>
      </c>
      <c r="AJ888" s="1" t="s">
        <v>257</v>
      </c>
      <c r="AK888" s="1" t="s">
        <v>54</v>
      </c>
      <c r="AL888" s="1" t="s">
        <v>242</v>
      </c>
      <c r="AM888" s="1">
        <v>4</v>
      </c>
      <c r="AN888" s="1" t="s">
        <v>80</v>
      </c>
      <c r="AO888" s="1" t="s">
        <v>54</v>
      </c>
      <c r="AP888" s="1" t="s">
        <v>56</v>
      </c>
      <c r="AQ888" s="1" t="s">
        <v>54</v>
      </c>
      <c r="AR888" s="1" t="s">
        <v>54</v>
      </c>
      <c r="AS888" s="1" t="s">
        <v>54</v>
      </c>
      <c r="AT888" s="1" t="s">
        <v>54</v>
      </c>
      <c r="AU888" s="1"/>
      <c r="AV888" s="1" t="s">
        <v>2096</v>
      </c>
      <c r="AW888" s="1"/>
    </row>
    <row r="889" spans="1:49" ht="14.25" customHeight="1" x14ac:dyDescent="0.2">
      <c r="A889" s="1">
        <v>1582</v>
      </c>
      <c r="B889" s="1">
        <v>209015419</v>
      </c>
      <c r="C889" s="1" t="s">
        <v>233</v>
      </c>
      <c r="D889" s="1" t="s">
        <v>49</v>
      </c>
      <c r="E889" s="1">
        <v>44720</v>
      </c>
      <c r="F889" s="1" t="s">
        <v>73</v>
      </c>
      <c r="G889" s="1" t="s">
        <v>51</v>
      </c>
      <c r="H889" s="1" t="s">
        <v>52</v>
      </c>
      <c r="I889" s="1" t="s">
        <v>53</v>
      </c>
      <c r="J889" s="1">
        <v>15</v>
      </c>
      <c r="K889" s="1" t="s">
        <v>71</v>
      </c>
      <c r="L889" s="1" t="s">
        <v>58</v>
      </c>
      <c r="M889" s="1">
        <v>50</v>
      </c>
      <c r="N889" s="1" t="s">
        <v>54</v>
      </c>
      <c r="O889" s="1">
        <v>70</v>
      </c>
      <c r="P889" s="1" t="s">
        <v>54</v>
      </c>
      <c r="Q889" s="1">
        <v>95</v>
      </c>
      <c r="R889" s="1">
        <v>30</v>
      </c>
      <c r="S889" s="1" t="s">
        <v>56</v>
      </c>
      <c r="T889" s="1" t="s">
        <v>57</v>
      </c>
      <c r="U889" s="1" t="s">
        <v>68</v>
      </c>
      <c r="V889" s="1">
        <v>100</v>
      </c>
      <c r="W889" s="1">
        <v>0</v>
      </c>
      <c r="X889" s="1">
        <v>0</v>
      </c>
      <c r="Y889" s="1">
        <v>0</v>
      </c>
      <c r="Z889" s="1">
        <v>0</v>
      </c>
      <c r="AA889" s="1">
        <v>0</v>
      </c>
      <c r="AB889" s="1">
        <v>0</v>
      </c>
      <c r="AC889" s="1">
        <v>0</v>
      </c>
      <c r="AD889" s="1">
        <v>1</v>
      </c>
      <c r="AE889" s="1">
        <v>0</v>
      </c>
      <c r="AF889" s="1" t="s">
        <v>56</v>
      </c>
      <c r="AG889" s="1" t="s">
        <v>56</v>
      </c>
      <c r="AH889" s="1">
        <v>998</v>
      </c>
      <c r="AI889" s="1" t="s">
        <v>56</v>
      </c>
      <c r="AJ889" s="1" t="s">
        <v>63</v>
      </c>
      <c r="AK889" s="1" t="s">
        <v>56</v>
      </c>
      <c r="AL889" s="1" t="s">
        <v>57</v>
      </c>
      <c r="AM889" s="1">
        <v>998</v>
      </c>
      <c r="AN889" s="1" t="s">
        <v>80</v>
      </c>
      <c r="AO889" s="1" t="s">
        <v>54</v>
      </c>
      <c r="AP889" s="1" t="s">
        <v>56</v>
      </c>
      <c r="AQ889" s="1" t="s">
        <v>54</v>
      </c>
      <c r="AR889" s="1" t="s">
        <v>54</v>
      </c>
      <c r="AS889" s="1" t="s">
        <v>54</v>
      </c>
      <c r="AT889" s="1" t="s">
        <v>58</v>
      </c>
      <c r="AU889" s="1" t="s">
        <v>2097</v>
      </c>
      <c r="AV889" s="1" t="s">
        <v>2098</v>
      </c>
      <c r="AW889" s="1" t="s">
        <v>2099</v>
      </c>
    </row>
    <row r="890" spans="1:49" ht="14.25" customHeight="1" x14ac:dyDescent="0.2">
      <c r="A890" s="1">
        <v>1583</v>
      </c>
      <c r="B890" s="1">
        <v>209015431</v>
      </c>
      <c r="C890" s="1" t="s">
        <v>233</v>
      </c>
      <c r="D890" s="1" t="s">
        <v>102</v>
      </c>
      <c r="E890" s="1">
        <v>47600</v>
      </c>
      <c r="F890" s="1" t="s">
        <v>50</v>
      </c>
      <c r="G890" s="1" t="s">
        <v>51</v>
      </c>
      <c r="H890" s="1" t="s">
        <v>52</v>
      </c>
      <c r="I890" s="1" t="s">
        <v>53</v>
      </c>
      <c r="J890" s="1">
        <v>21</v>
      </c>
      <c r="K890" s="1" t="s">
        <v>71</v>
      </c>
      <c r="L890" s="1" t="s">
        <v>249</v>
      </c>
      <c r="M890" s="1">
        <v>100</v>
      </c>
      <c r="N890" s="1" t="s">
        <v>54</v>
      </c>
      <c r="O890" s="1">
        <v>20</v>
      </c>
      <c r="P890" s="1" t="s">
        <v>54</v>
      </c>
      <c r="Q890" s="1">
        <v>50</v>
      </c>
      <c r="R890" s="1">
        <v>50</v>
      </c>
      <c r="S890" s="1" t="s">
        <v>54</v>
      </c>
      <c r="T890" s="1" t="s">
        <v>67</v>
      </c>
      <c r="U890" s="1" t="s">
        <v>56</v>
      </c>
      <c r="V890" s="1">
        <v>998</v>
      </c>
      <c r="W890" s="1">
        <v>1</v>
      </c>
      <c r="X890" s="1">
        <v>0</v>
      </c>
      <c r="Y890" s="1">
        <v>1</v>
      </c>
      <c r="Z890" s="1">
        <v>1</v>
      </c>
      <c r="AA890" s="1">
        <v>2</v>
      </c>
      <c r="AB890" s="1">
        <v>4</v>
      </c>
      <c r="AC890" s="1">
        <v>4</v>
      </c>
      <c r="AD890" s="1">
        <v>0</v>
      </c>
      <c r="AE890" s="1">
        <v>1</v>
      </c>
      <c r="AF890" s="1" t="s">
        <v>58</v>
      </c>
      <c r="AG890" s="1" t="s">
        <v>56</v>
      </c>
      <c r="AH890" s="1">
        <v>998</v>
      </c>
      <c r="AI890" s="1" t="s">
        <v>54</v>
      </c>
      <c r="AJ890" s="1" t="s">
        <v>57</v>
      </c>
      <c r="AK890" s="1" t="s">
        <v>54</v>
      </c>
      <c r="AL890" s="1" t="s">
        <v>242</v>
      </c>
      <c r="AM890" s="1">
        <v>4</v>
      </c>
      <c r="AN890" s="1" t="s">
        <v>54</v>
      </c>
      <c r="AO890" s="1" t="s">
        <v>56</v>
      </c>
      <c r="AP890" s="1" t="s">
        <v>57</v>
      </c>
      <c r="AQ890" s="1" t="s">
        <v>56</v>
      </c>
      <c r="AR890" s="1" t="s">
        <v>56</v>
      </c>
      <c r="AS890" s="1" t="s">
        <v>54</v>
      </c>
      <c r="AT890" s="1" t="s">
        <v>56</v>
      </c>
      <c r="AU890" s="1" t="s">
        <v>2100</v>
      </c>
      <c r="AV890" s="1" t="s">
        <v>56</v>
      </c>
      <c r="AW890" s="1" t="s">
        <v>2101</v>
      </c>
    </row>
    <row r="891" spans="1:49" ht="14.25" customHeight="1" x14ac:dyDescent="0.2">
      <c r="A891" s="1">
        <v>1584</v>
      </c>
      <c r="B891" s="1">
        <v>209015451</v>
      </c>
      <c r="C891" s="1" t="s">
        <v>233</v>
      </c>
      <c r="D891" s="1" t="s">
        <v>49</v>
      </c>
      <c r="E891" s="1">
        <v>44680</v>
      </c>
      <c r="F891" s="1" t="s">
        <v>50</v>
      </c>
      <c r="G891" s="1" t="s">
        <v>70</v>
      </c>
      <c r="H891" s="1" t="s">
        <v>52</v>
      </c>
      <c r="I891" s="1" t="s">
        <v>53</v>
      </c>
      <c r="J891" s="1">
        <v>20</v>
      </c>
      <c r="K891" s="1" t="s">
        <v>71</v>
      </c>
      <c r="L891" s="1" t="s">
        <v>250</v>
      </c>
      <c r="M891" s="1">
        <v>100</v>
      </c>
      <c r="N891" s="1" t="s">
        <v>54</v>
      </c>
      <c r="O891" s="1">
        <v>90</v>
      </c>
      <c r="P891" s="1" t="s">
        <v>54</v>
      </c>
      <c r="Q891" s="1">
        <v>50</v>
      </c>
      <c r="R891" s="1">
        <v>10</v>
      </c>
      <c r="S891" s="1" t="s">
        <v>56</v>
      </c>
      <c r="T891" s="1" t="s">
        <v>57</v>
      </c>
      <c r="U891" s="1" t="s">
        <v>59</v>
      </c>
      <c r="V891" s="1">
        <v>50</v>
      </c>
      <c r="W891" s="1">
        <v>2</v>
      </c>
      <c r="X891" s="1">
        <v>2</v>
      </c>
      <c r="Y891" s="1">
        <v>2</v>
      </c>
      <c r="Z891" s="1">
        <v>2</v>
      </c>
      <c r="AA891" s="1">
        <v>4</v>
      </c>
      <c r="AB891" s="1">
        <v>2</v>
      </c>
      <c r="AC891" s="1">
        <v>2</v>
      </c>
      <c r="AD891" s="1">
        <v>0</v>
      </c>
      <c r="AE891" s="1">
        <v>2</v>
      </c>
      <c r="AF891" s="1" t="s">
        <v>56</v>
      </c>
      <c r="AG891" s="1" t="s">
        <v>54</v>
      </c>
      <c r="AH891" s="1">
        <v>50</v>
      </c>
      <c r="AI891" s="1" t="s">
        <v>56</v>
      </c>
      <c r="AJ891" s="1" t="s">
        <v>63</v>
      </c>
      <c r="AK891" s="1" t="s">
        <v>54</v>
      </c>
      <c r="AL891" s="1" t="s">
        <v>242</v>
      </c>
      <c r="AM891" s="1">
        <v>4</v>
      </c>
      <c r="AN891" s="1" t="s">
        <v>80</v>
      </c>
      <c r="AO891" s="1" t="s">
        <v>54</v>
      </c>
      <c r="AP891" s="1" t="s">
        <v>72</v>
      </c>
      <c r="AQ891" s="1" t="s">
        <v>54</v>
      </c>
      <c r="AR891" s="1" t="s">
        <v>54</v>
      </c>
      <c r="AS891" s="1" t="s">
        <v>58</v>
      </c>
      <c r="AT891" s="1" t="s">
        <v>58</v>
      </c>
      <c r="AU891" s="1" t="s">
        <v>2102</v>
      </c>
      <c r="AV891" s="1" t="s">
        <v>2103</v>
      </c>
      <c r="AW891" s="1" t="s">
        <v>2104</v>
      </c>
    </row>
    <row r="892" spans="1:49" ht="14.25" customHeight="1" x14ac:dyDescent="0.2">
      <c r="A892" s="1">
        <v>1585</v>
      </c>
      <c r="B892" s="1">
        <v>209015459</v>
      </c>
      <c r="C892" s="1" t="s">
        <v>233</v>
      </c>
      <c r="D892" s="1" t="s">
        <v>113</v>
      </c>
      <c r="E892" s="1">
        <v>48850</v>
      </c>
      <c r="F892" s="1" t="s">
        <v>84</v>
      </c>
      <c r="G892" s="1" t="s">
        <v>132</v>
      </c>
      <c r="H892" s="1" t="s">
        <v>52</v>
      </c>
      <c r="I892" s="1" t="s">
        <v>53</v>
      </c>
      <c r="J892" s="1">
        <v>5</v>
      </c>
      <c r="K892" s="1" t="s">
        <v>238</v>
      </c>
      <c r="L892" s="1" t="s">
        <v>234</v>
      </c>
      <c r="M892" s="1">
        <v>100</v>
      </c>
      <c r="N892" s="1" t="s">
        <v>54</v>
      </c>
      <c r="O892" s="1">
        <v>90</v>
      </c>
      <c r="P892" s="1" t="s">
        <v>54</v>
      </c>
      <c r="Q892" s="1">
        <v>80</v>
      </c>
      <c r="R892" s="1">
        <v>10</v>
      </c>
      <c r="S892" s="1" t="s">
        <v>54</v>
      </c>
      <c r="T892" s="1" t="s">
        <v>67</v>
      </c>
      <c r="U892" s="1" t="s">
        <v>54</v>
      </c>
      <c r="V892" s="1">
        <v>60</v>
      </c>
      <c r="W892" s="1">
        <v>4</v>
      </c>
      <c r="X892" s="1">
        <v>0</v>
      </c>
      <c r="Y892" s="1">
        <v>1</v>
      </c>
      <c r="Z892" s="1">
        <v>2</v>
      </c>
      <c r="AA892" s="1">
        <v>4</v>
      </c>
      <c r="AB892" s="1">
        <v>0</v>
      </c>
      <c r="AC892" s="1">
        <v>2</v>
      </c>
      <c r="AD892" s="1">
        <v>0</v>
      </c>
      <c r="AE892" s="1">
        <v>1</v>
      </c>
      <c r="AF892" s="1" t="s">
        <v>56</v>
      </c>
      <c r="AG892" s="1" t="s">
        <v>68</v>
      </c>
      <c r="AH892" s="1">
        <v>80</v>
      </c>
      <c r="AI892" s="1" t="s">
        <v>54</v>
      </c>
      <c r="AJ892" s="1" t="s">
        <v>57</v>
      </c>
      <c r="AK892" s="1" t="s">
        <v>54</v>
      </c>
      <c r="AL892" s="1" t="s">
        <v>242</v>
      </c>
      <c r="AM892" s="1">
        <v>6</v>
      </c>
      <c r="AN892" s="1" t="s">
        <v>54</v>
      </c>
      <c r="AO892" s="1" t="s">
        <v>54</v>
      </c>
      <c r="AP892" s="1" t="s">
        <v>54</v>
      </c>
      <c r="AQ892" s="1" t="s">
        <v>54</v>
      </c>
      <c r="AR892" s="1" t="s">
        <v>54</v>
      </c>
      <c r="AS892" s="1" t="s">
        <v>54</v>
      </c>
      <c r="AT892" s="1" t="s">
        <v>56</v>
      </c>
      <c r="AU892" s="1" t="s">
        <v>2105</v>
      </c>
      <c r="AV892" s="1" t="s">
        <v>579</v>
      </c>
      <c r="AW892" s="1" t="s">
        <v>2106</v>
      </c>
    </row>
    <row r="893" spans="1:49" ht="14.25" customHeight="1" x14ac:dyDescent="0.2">
      <c r="A893" s="1">
        <v>1586</v>
      </c>
      <c r="B893" s="1">
        <v>209015539</v>
      </c>
      <c r="C893" s="1" t="s">
        <v>233</v>
      </c>
      <c r="D893" s="1" t="s">
        <v>49</v>
      </c>
      <c r="E893" s="1">
        <v>44100</v>
      </c>
      <c r="F893" s="1" t="s">
        <v>73</v>
      </c>
      <c r="G893" s="1" t="s">
        <v>51</v>
      </c>
      <c r="H893" s="1" t="s">
        <v>52</v>
      </c>
      <c r="I893" s="1" t="s">
        <v>53</v>
      </c>
      <c r="J893" s="1">
        <v>20</v>
      </c>
      <c r="K893" s="1" t="s">
        <v>71</v>
      </c>
      <c r="L893" s="1" t="s">
        <v>234</v>
      </c>
      <c r="M893" s="1">
        <v>50</v>
      </c>
      <c r="N893" s="1" t="s">
        <v>54</v>
      </c>
      <c r="O893" s="1">
        <v>85</v>
      </c>
      <c r="P893" s="1" t="s">
        <v>54</v>
      </c>
      <c r="Q893" s="1">
        <v>85</v>
      </c>
      <c r="R893" s="1">
        <v>10</v>
      </c>
      <c r="S893" s="1" t="s">
        <v>56</v>
      </c>
      <c r="T893" s="1" t="s">
        <v>57</v>
      </c>
      <c r="U893" s="1" t="s">
        <v>56</v>
      </c>
      <c r="V893" s="1">
        <v>998</v>
      </c>
      <c r="W893" s="1">
        <v>1</v>
      </c>
      <c r="X893" s="1">
        <v>1</v>
      </c>
      <c r="Y893" s="1">
        <v>0</v>
      </c>
      <c r="Z893" s="1">
        <v>0</v>
      </c>
      <c r="AA893" s="1">
        <v>1</v>
      </c>
      <c r="AB893" s="1">
        <v>1</v>
      </c>
      <c r="AC893" s="1">
        <v>1</v>
      </c>
      <c r="AD893" s="1">
        <v>0</v>
      </c>
      <c r="AE893" s="1">
        <v>1</v>
      </c>
      <c r="AF893" s="1" t="s">
        <v>56</v>
      </c>
      <c r="AG893" s="1" t="s">
        <v>59</v>
      </c>
      <c r="AH893" s="1">
        <v>50</v>
      </c>
      <c r="AI893" s="1" t="s">
        <v>54</v>
      </c>
      <c r="AJ893" s="1" t="s">
        <v>57</v>
      </c>
      <c r="AK893" s="1" t="s">
        <v>54</v>
      </c>
      <c r="AL893" s="1" t="s">
        <v>242</v>
      </c>
      <c r="AM893" s="1">
        <v>12</v>
      </c>
      <c r="AN893" s="1" t="s">
        <v>54</v>
      </c>
      <c r="AO893" s="1" t="s">
        <v>54</v>
      </c>
      <c r="AP893" s="1" t="s">
        <v>72</v>
      </c>
      <c r="AQ893" s="1" t="s">
        <v>54</v>
      </c>
      <c r="AR893" s="1" t="s">
        <v>54</v>
      </c>
      <c r="AS893" s="1" t="s">
        <v>54</v>
      </c>
      <c r="AT893" s="1" t="s">
        <v>56</v>
      </c>
      <c r="AU893" s="1" t="s">
        <v>2107</v>
      </c>
      <c r="AV893" s="1" t="s">
        <v>2108</v>
      </c>
      <c r="AW893" s="1" t="s">
        <v>2109</v>
      </c>
    </row>
    <row r="894" spans="1:49" ht="14.25" customHeight="1" x14ac:dyDescent="0.2">
      <c r="A894" s="1">
        <v>1587</v>
      </c>
      <c r="B894" s="1">
        <v>209015546</v>
      </c>
      <c r="C894" s="1" t="s">
        <v>233</v>
      </c>
      <c r="D894" s="1" t="s">
        <v>60</v>
      </c>
      <c r="E894" s="1">
        <v>45040</v>
      </c>
      <c r="F894" s="1" t="s">
        <v>50</v>
      </c>
      <c r="G894" s="1" t="s">
        <v>168</v>
      </c>
      <c r="H894" s="1" t="s">
        <v>52</v>
      </c>
      <c r="I894" s="1" t="s">
        <v>53</v>
      </c>
      <c r="J894" s="1">
        <v>15</v>
      </c>
      <c r="K894" s="1" t="s">
        <v>71</v>
      </c>
      <c r="L894" s="1" t="s">
        <v>249</v>
      </c>
      <c r="M894" s="1">
        <v>100</v>
      </c>
      <c r="N894" s="1" t="s">
        <v>54</v>
      </c>
      <c r="O894" s="1">
        <v>75</v>
      </c>
      <c r="P894" s="1" t="s">
        <v>54</v>
      </c>
      <c r="Q894" s="1">
        <v>50</v>
      </c>
      <c r="R894" s="1">
        <v>20</v>
      </c>
      <c r="S894" s="1" t="s">
        <v>56</v>
      </c>
      <c r="T894" s="1" t="s">
        <v>57</v>
      </c>
      <c r="U894" s="1" t="s">
        <v>59</v>
      </c>
      <c r="V894" s="1">
        <v>50</v>
      </c>
      <c r="W894" s="1">
        <v>4</v>
      </c>
      <c r="X894" s="1">
        <v>4</v>
      </c>
      <c r="Y894" s="1" t="s">
        <v>57</v>
      </c>
      <c r="Z894" s="1">
        <v>4</v>
      </c>
      <c r="AA894" s="1">
        <v>8</v>
      </c>
      <c r="AB894" s="1">
        <v>8</v>
      </c>
      <c r="AC894" s="1">
        <v>8</v>
      </c>
      <c r="AD894" s="1" t="s">
        <v>57</v>
      </c>
      <c r="AE894" s="1">
        <v>4</v>
      </c>
      <c r="AF894" s="1" t="s">
        <v>56</v>
      </c>
      <c r="AG894" s="1" t="s">
        <v>59</v>
      </c>
      <c r="AH894" s="1">
        <v>50</v>
      </c>
      <c r="AI894" s="1" t="s">
        <v>54</v>
      </c>
      <c r="AJ894" s="1" t="s">
        <v>57</v>
      </c>
      <c r="AK894" s="1" t="s">
        <v>56</v>
      </c>
      <c r="AL894" s="1" t="s">
        <v>57</v>
      </c>
      <c r="AM894" s="1">
        <v>998</v>
      </c>
      <c r="AN894" s="1" t="s">
        <v>80</v>
      </c>
      <c r="AO894" s="1" t="s">
        <v>54</v>
      </c>
      <c r="AP894" s="1" t="s">
        <v>72</v>
      </c>
      <c r="AQ894" s="1" t="s">
        <v>56</v>
      </c>
      <c r="AR894" s="1" t="s">
        <v>56</v>
      </c>
      <c r="AS894" s="1" t="s">
        <v>54</v>
      </c>
      <c r="AT894" s="1" t="s">
        <v>56</v>
      </c>
      <c r="AU894" s="1" t="s">
        <v>2110</v>
      </c>
      <c r="AV894" s="1" t="s">
        <v>2111</v>
      </c>
      <c r="AW894" s="1" t="s">
        <v>56</v>
      </c>
    </row>
    <row r="895" spans="1:49" ht="14.25" customHeight="1" x14ac:dyDescent="0.2">
      <c r="A895" s="1">
        <v>1588</v>
      </c>
      <c r="B895" s="1">
        <v>209015558</v>
      </c>
      <c r="C895" s="1" t="s">
        <v>233</v>
      </c>
      <c r="D895" s="1" t="s">
        <v>115</v>
      </c>
      <c r="E895" s="1">
        <v>49650</v>
      </c>
      <c r="F895" s="1" t="s">
        <v>73</v>
      </c>
      <c r="G895" s="1" t="s">
        <v>120</v>
      </c>
      <c r="H895" s="1" t="s">
        <v>52</v>
      </c>
      <c r="I895" s="1" t="s">
        <v>53</v>
      </c>
      <c r="J895" s="1">
        <v>5</v>
      </c>
      <c r="K895" s="1" t="s">
        <v>238</v>
      </c>
      <c r="L895" s="1" t="s">
        <v>250</v>
      </c>
      <c r="M895" s="1">
        <v>100</v>
      </c>
      <c r="N895" s="1" t="s">
        <v>54</v>
      </c>
      <c r="O895" s="1">
        <v>80</v>
      </c>
      <c r="P895" s="1" t="s">
        <v>54</v>
      </c>
      <c r="Q895" s="1">
        <v>80</v>
      </c>
      <c r="R895" s="1">
        <v>30</v>
      </c>
      <c r="S895" s="1" t="s">
        <v>56</v>
      </c>
      <c r="T895" s="1" t="s">
        <v>57</v>
      </c>
      <c r="U895" s="1" t="s">
        <v>59</v>
      </c>
      <c r="V895" s="1">
        <v>40</v>
      </c>
      <c r="W895" s="1">
        <v>1</v>
      </c>
      <c r="X895" s="1">
        <v>1</v>
      </c>
      <c r="Y895" s="1">
        <v>1</v>
      </c>
      <c r="Z895" s="1">
        <v>1</v>
      </c>
      <c r="AA895" s="1">
        <v>1</v>
      </c>
      <c r="AB895" s="1">
        <v>1</v>
      </c>
      <c r="AC895" s="1">
        <v>1</v>
      </c>
      <c r="AD895" s="1">
        <v>0</v>
      </c>
      <c r="AE895" s="1">
        <v>1</v>
      </c>
      <c r="AF895" s="1" t="s">
        <v>56</v>
      </c>
      <c r="AG895" s="1" t="s">
        <v>56</v>
      </c>
      <c r="AH895" s="1">
        <v>998</v>
      </c>
      <c r="AI895" s="1" t="s">
        <v>56</v>
      </c>
      <c r="AJ895" s="1" t="s">
        <v>63</v>
      </c>
      <c r="AK895" s="1" t="s">
        <v>54</v>
      </c>
      <c r="AL895" s="1" t="s">
        <v>242</v>
      </c>
      <c r="AM895" s="1">
        <v>4</v>
      </c>
      <c r="AN895" s="1" t="s">
        <v>80</v>
      </c>
      <c r="AO895" s="1" t="s">
        <v>54</v>
      </c>
      <c r="AP895" s="1" t="s">
        <v>72</v>
      </c>
      <c r="AQ895" s="1" t="s">
        <v>54</v>
      </c>
      <c r="AR895" s="1" t="s">
        <v>54</v>
      </c>
      <c r="AS895" s="1" t="s">
        <v>54</v>
      </c>
      <c r="AT895" s="1" t="s">
        <v>56</v>
      </c>
      <c r="AU895" s="1" t="s">
        <v>2112</v>
      </c>
      <c r="AV895" s="1" t="s">
        <v>2113</v>
      </c>
      <c r="AW895" s="1" t="s">
        <v>2114</v>
      </c>
    </row>
    <row r="896" spans="1:49" ht="14.25" customHeight="1" x14ac:dyDescent="0.2">
      <c r="A896" s="1">
        <v>1590</v>
      </c>
      <c r="B896" s="1">
        <v>209015563</v>
      </c>
      <c r="C896" s="1" t="s">
        <v>233</v>
      </c>
      <c r="D896" s="1" t="s">
        <v>49</v>
      </c>
      <c r="E896" s="1">
        <v>44100</v>
      </c>
      <c r="F896" s="1" t="s">
        <v>73</v>
      </c>
      <c r="G896" s="1" t="s">
        <v>51</v>
      </c>
      <c r="H896" s="1" t="s">
        <v>52</v>
      </c>
      <c r="I896" s="1" t="s">
        <v>53</v>
      </c>
      <c r="J896" s="1">
        <v>5</v>
      </c>
      <c r="K896" s="1" t="s">
        <v>238</v>
      </c>
      <c r="L896" s="1" t="s">
        <v>249</v>
      </c>
      <c r="M896" s="1">
        <v>999</v>
      </c>
      <c r="N896" s="1" t="s">
        <v>54</v>
      </c>
      <c r="O896" s="1">
        <v>100</v>
      </c>
      <c r="P896" s="1" t="s">
        <v>54</v>
      </c>
      <c r="Q896" s="1">
        <v>100</v>
      </c>
      <c r="R896" s="1">
        <v>0</v>
      </c>
      <c r="S896" s="1" t="s">
        <v>56</v>
      </c>
      <c r="T896" s="1" t="s">
        <v>57</v>
      </c>
      <c r="U896" s="1" t="s">
        <v>56</v>
      </c>
      <c r="V896" s="1">
        <v>998</v>
      </c>
      <c r="W896" s="1">
        <v>0</v>
      </c>
      <c r="X896" s="1">
        <v>0</v>
      </c>
      <c r="Y896" s="1">
        <v>0</v>
      </c>
      <c r="Z896" s="1">
        <v>0</v>
      </c>
      <c r="AA896" s="1">
        <v>0</v>
      </c>
      <c r="AB896" s="1">
        <v>0</v>
      </c>
      <c r="AC896" s="1">
        <v>0</v>
      </c>
      <c r="AD896" s="1">
        <v>0</v>
      </c>
      <c r="AE896" s="1">
        <v>0</v>
      </c>
      <c r="AF896" s="1" t="s">
        <v>56</v>
      </c>
      <c r="AG896" s="1" t="s">
        <v>54</v>
      </c>
      <c r="AH896" s="1">
        <v>50</v>
      </c>
      <c r="AI896" s="1" t="s">
        <v>54</v>
      </c>
      <c r="AJ896" s="1" t="s">
        <v>57</v>
      </c>
      <c r="AK896" s="1" t="s">
        <v>56</v>
      </c>
      <c r="AL896" s="1" t="s">
        <v>57</v>
      </c>
      <c r="AM896" s="1">
        <v>998</v>
      </c>
      <c r="AN896" s="1" t="s">
        <v>80</v>
      </c>
      <c r="AO896" s="1" t="s">
        <v>54</v>
      </c>
      <c r="AP896" s="1" t="s">
        <v>56</v>
      </c>
      <c r="AQ896" s="1" t="s">
        <v>54</v>
      </c>
      <c r="AR896" s="1" t="s">
        <v>54</v>
      </c>
      <c r="AS896" s="1" t="s">
        <v>54</v>
      </c>
      <c r="AT896" s="1" t="s">
        <v>54</v>
      </c>
      <c r="AU896" s="1" t="s">
        <v>2115</v>
      </c>
      <c r="AV896" s="1" t="s">
        <v>2116</v>
      </c>
      <c r="AW896" s="1" t="s">
        <v>2117</v>
      </c>
    </row>
    <row r="897" spans="1:49" ht="14.25" customHeight="1" x14ac:dyDescent="0.2">
      <c r="A897" s="1">
        <v>1592</v>
      </c>
      <c r="B897" s="1">
        <v>209015567</v>
      </c>
      <c r="C897" s="1" t="s">
        <v>233</v>
      </c>
      <c r="D897" s="1" t="s">
        <v>49</v>
      </c>
      <c r="E897" s="1">
        <v>44730</v>
      </c>
      <c r="F897" s="1" t="s">
        <v>50</v>
      </c>
      <c r="G897" s="1" t="s">
        <v>51</v>
      </c>
      <c r="H897" s="1" t="s">
        <v>52</v>
      </c>
      <c r="I897" s="1" t="s">
        <v>53</v>
      </c>
      <c r="J897" s="1">
        <v>6</v>
      </c>
      <c r="K897" s="1" t="s">
        <v>267</v>
      </c>
      <c r="L897" s="1" t="s">
        <v>234</v>
      </c>
      <c r="M897" s="1">
        <v>100</v>
      </c>
      <c r="N897" s="1" t="s">
        <v>54</v>
      </c>
      <c r="O897" s="1">
        <v>80</v>
      </c>
      <c r="P897" s="1" t="s">
        <v>54</v>
      </c>
      <c r="Q897" s="1">
        <v>80</v>
      </c>
      <c r="R897" s="1">
        <v>30</v>
      </c>
      <c r="S897" s="1" t="s">
        <v>56</v>
      </c>
      <c r="T897" s="1" t="s">
        <v>57</v>
      </c>
      <c r="U897" s="1" t="s">
        <v>59</v>
      </c>
      <c r="V897" s="1">
        <v>20</v>
      </c>
      <c r="W897" s="1">
        <v>1</v>
      </c>
      <c r="X897" s="1">
        <v>1</v>
      </c>
      <c r="Y897" s="1">
        <v>1</v>
      </c>
      <c r="Z897" s="1">
        <v>1</v>
      </c>
      <c r="AA897" s="1">
        <v>2</v>
      </c>
      <c r="AB897" s="1">
        <v>2</v>
      </c>
      <c r="AC897" s="1">
        <v>2</v>
      </c>
      <c r="AD897" s="1">
        <v>0</v>
      </c>
      <c r="AE897" s="1">
        <v>2</v>
      </c>
      <c r="AF897" s="1" t="s">
        <v>56</v>
      </c>
      <c r="AG897" s="1" t="s">
        <v>54</v>
      </c>
      <c r="AH897" s="1">
        <v>50</v>
      </c>
      <c r="AI897" s="1" t="s">
        <v>54</v>
      </c>
      <c r="AJ897" s="1" t="s">
        <v>57</v>
      </c>
      <c r="AK897" s="1" t="s">
        <v>54</v>
      </c>
      <c r="AL897" s="1" t="s">
        <v>242</v>
      </c>
      <c r="AM897" s="1">
        <v>2</v>
      </c>
      <c r="AN897" s="1" t="s">
        <v>54</v>
      </c>
      <c r="AO897" s="1" t="s">
        <v>54</v>
      </c>
      <c r="AP897" s="1" t="s">
        <v>72</v>
      </c>
      <c r="AQ897" s="1" t="s">
        <v>54</v>
      </c>
      <c r="AR897" s="1" t="s">
        <v>54</v>
      </c>
      <c r="AS897" s="1" t="s">
        <v>54</v>
      </c>
      <c r="AT897" s="1" t="s">
        <v>56</v>
      </c>
      <c r="AU897" s="1"/>
      <c r="AV897" s="1" t="s">
        <v>2118</v>
      </c>
      <c r="AW897" s="1" t="s">
        <v>2119</v>
      </c>
    </row>
    <row r="898" spans="1:49" ht="14.25" customHeight="1" x14ac:dyDescent="0.2">
      <c r="A898" s="1">
        <v>1593</v>
      </c>
      <c r="B898" s="1">
        <v>209015570</v>
      </c>
      <c r="C898" s="1" t="s">
        <v>233</v>
      </c>
      <c r="D898" s="1" t="s">
        <v>60</v>
      </c>
      <c r="E898" s="1">
        <v>45010</v>
      </c>
      <c r="F898" s="1" t="s">
        <v>84</v>
      </c>
      <c r="G898" s="1" t="s">
        <v>111</v>
      </c>
      <c r="H898" s="1" t="s">
        <v>52</v>
      </c>
      <c r="I898" s="1" t="s">
        <v>53</v>
      </c>
      <c r="J898" s="1">
        <v>12</v>
      </c>
      <c r="K898" s="1" t="s">
        <v>71</v>
      </c>
      <c r="L898" s="1" t="s">
        <v>234</v>
      </c>
      <c r="M898" s="1">
        <v>90</v>
      </c>
      <c r="N898" s="1" t="s">
        <v>54</v>
      </c>
      <c r="O898" s="1">
        <v>80</v>
      </c>
      <c r="P898" s="1" t="s">
        <v>54</v>
      </c>
      <c r="Q898" s="1">
        <v>80</v>
      </c>
      <c r="R898" s="1">
        <v>50</v>
      </c>
      <c r="S898" s="1" t="s">
        <v>54</v>
      </c>
      <c r="T898" s="1" t="s">
        <v>67</v>
      </c>
      <c r="U898" s="1" t="s">
        <v>59</v>
      </c>
      <c r="V898" s="1">
        <v>100</v>
      </c>
      <c r="W898" s="1">
        <v>3</v>
      </c>
      <c r="X898" s="1">
        <v>0</v>
      </c>
      <c r="Y898" s="1">
        <v>4</v>
      </c>
      <c r="Z898" s="1">
        <v>4</v>
      </c>
      <c r="AA898" s="1">
        <v>4</v>
      </c>
      <c r="AB898" s="1">
        <v>4</v>
      </c>
      <c r="AC898" s="1">
        <v>4</v>
      </c>
      <c r="AD898" s="1">
        <v>4</v>
      </c>
      <c r="AE898" s="1">
        <v>1</v>
      </c>
      <c r="AF898" s="1" t="s">
        <v>56</v>
      </c>
      <c r="AG898" s="1" t="s">
        <v>68</v>
      </c>
      <c r="AH898" s="1">
        <v>40</v>
      </c>
      <c r="AI898" s="1" t="s">
        <v>56</v>
      </c>
      <c r="AJ898" s="1" t="s">
        <v>63</v>
      </c>
      <c r="AK898" s="1" t="s">
        <v>54</v>
      </c>
      <c r="AL898" s="1" t="s">
        <v>242</v>
      </c>
      <c r="AM898" s="1">
        <v>4</v>
      </c>
      <c r="AN898" s="1" t="s">
        <v>80</v>
      </c>
      <c r="AO898" s="1" t="s">
        <v>56</v>
      </c>
      <c r="AP898" s="1" t="s">
        <v>57</v>
      </c>
      <c r="AQ898" s="1" t="s">
        <v>54</v>
      </c>
      <c r="AR898" s="1" t="s">
        <v>54</v>
      </c>
      <c r="AS898" s="1" t="s">
        <v>54</v>
      </c>
      <c r="AT898" s="1" t="s">
        <v>54</v>
      </c>
      <c r="AU898" s="1" t="s">
        <v>2120</v>
      </c>
      <c r="AV898" s="1" t="s">
        <v>2121</v>
      </c>
      <c r="AW898" s="1" t="s">
        <v>2122</v>
      </c>
    </row>
    <row r="899" spans="1:49" ht="14.25" customHeight="1" x14ac:dyDescent="0.2">
      <c r="A899" s="1">
        <v>1594</v>
      </c>
      <c r="B899" s="1">
        <v>209015573</v>
      </c>
      <c r="C899" s="1" t="s">
        <v>233</v>
      </c>
      <c r="D899" s="1" t="s">
        <v>173</v>
      </c>
      <c r="E899" s="1">
        <v>47910</v>
      </c>
      <c r="F899" s="1" t="s">
        <v>50</v>
      </c>
      <c r="G899" s="1" t="s">
        <v>51</v>
      </c>
      <c r="H899" s="1" t="s">
        <v>52</v>
      </c>
      <c r="I899" s="1" t="s">
        <v>53</v>
      </c>
      <c r="J899" s="1">
        <v>10</v>
      </c>
      <c r="K899" s="1" t="s">
        <v>267</v>
      </c>
      <c r="L899" s="1" t="s">
        <v>249</v>
      </c>
      <c r="M899" s="1">
        <v>100</v>
      </c>
      <c r="N899" s="1" t="s">
        <v>54</v>
      </c>
      <c r="O899" s="1">
        <v>100</v>
      </c>
      <c r="P899" s="1" t="s">
        <v>54</v>
      </c>
      <c r="Q899" s="1">
        <v>100</v>
      </c>
      <c r="R899" s="1">
        <v>0</v>
      </c>
      <c r="S899" s="1" t="s">
        <v>56</v>
      </c>
      <c r="T899" s="1" t="s">
        <v>57</v>
      </c>
      <c r="U899" s="1" t="s">
        <v>59</v>
      </c>
      <c r="V899" s="1">
        <v>100</v>
      </c>
      <c r="W899" s="1">
        <v>1</v>
      </c>
      <c r="X899" s="1">
        <v>1</v>
      </c>
      <c r="Y899" s="1">
        <v>0</v>
      </c>
      <c r="Z899" s="1">
        <v>1</v>
      </c>
      <c r="AA899" s="1">
        <v>1</v>
      </c>
      <c r="AB899" s="1">
        <v>0</v>
      </c>
      <c r="AC899" s="1">
        <v>1</v>
      </c>
      <c r="AD899" s="1">
        <v>1</v>
      </c>
      <c r="AE899" s="1">
        <v>1</v>
      </c>
      <c r="AF899" s="1" t="s">
        <v>58</v>
      </c>
      <c r="AG899" s="1" t="s">
        <v>54</v>
      </c>
      <c r="AH899" s="1">
        <v>50</v>
      </c>
      <c r="AI899" s="1" t="s">
        <v>56</v>
      </c>
      <c r="AJ899" s="1" t="s">
        <v>63</v>
      </c>
      <c r="AK899" s="1" t="s">
        <v>56</v>
      </c>
      <c r="AL899" s="1" t="s">
        <v>57</v>
      </c>
      <c r="AM899" s="1">
        <v>998</v>
      </c>
      <c r="AN899" s="1" t="s">
        <v>80</v>
      </c>
      <c r="AO899" s="1" t="s">
        <v>54</v>
      </c>
      <c r="AP899" s="1" t="s">
        <v>72</v>
      </c>
      <c r="AQ899" s="1" t="s">
        <v>54</v>
      </c>
      <c r="AR899" s="1" t="s">
        <v>54</v>
      </c>
      <c r="AS899" s="1" t="s">
        <v>54</v>
      </c>
      <c r="AT899" s="1" t="s">
        <v>54</v>
      </c>
      <c r="AU899" s="1" t="s">
        <v>2123</v>
      </c>
      <c r="AV899" s="1" t="s">
        <v>2124</v>
      </c>
      <c r="AW899" s="1"/>
    </row>
    <row r="900" spans="1:49" ht="14.25" customHeight="1" x14ac:dyDescent="0.2">
      <c r="A900" s="1">
        <v>1595</v>
      </c>
      <c r="B900" s="1">
        <v>209015581</v>
      </c>
      <c r="C900" s="1" t="s">
        <v>233</v>
      </c>
      <c r="D900" s="1" t="s">
        <v>49</v>
      </c>
      <c r="E900" s="1">
        <v>44100</v>
      </c>
      <c r="F900" s="1" t="s">
        <v>50</v>
      </c>
      <c r="G900" s="1" t="s">
        <v>51</v>
      </c>
      <c r="H900" s="1" t="s">
        <v>52</v>
      </c>
      <c r="I900" s="1" t="s">
        <v>53</v>
      </c>
      <c r="J900" s="1">
        <v>30</v>
      </c>
      <c r="K900" s="1" t="s">
        <v>71</v>
      </c>
      <c r="L900" s="1" t="s">
        <v>234</v>
      </c>
      <c r="M900" s="1">
        <v>90</v>
      </c>
      <c r="N900" s="1" t="s">
        <v>54</v>
      </c>
      <c r="O900" s="1">
        <v>90</v>
      </c>
      <c r="P900" s="1" t="s">
        <v>54</v>
      </c>
      <c r="Q900" s="1">
        <v>50</v>
      </c>
      <c r="R900" s="1">
        <v>999</v>
      </c>
      <c r="S900" s="1" t="s">
        <v>56</v>
      </c>
      <c r="T900" s="1" t="s">
        <v>57</v>
      </c>
      <c r="U900" s="1" t="s">
        <v>56</v>
      </c>
      <c r="V900" s="1">
        <v>998</v>
      </c>
      <c r="W900" s="1">
        <v>3</v>
      </c>
      <c r="X900" s="1" t="s">
        <v>58</v>
      </c>
      <c r="Y900" s="1" t="s">
        <v>58</v>
      </c>
      <c r="Z900" s="1">
        <v>2</v>
      </c>
      <c r="AA900" s="1">
        <v>3</v>
      </c>
      <c r="AB900" s="1" t="s">
        <v>57</v>
      </c>
      <c r="AC900" s="1">
        <v>6</v>
      </c>
      <c r="AD900" s="1" t="s">
        <v>57</v>
      </c>
      <c r="AE900" s="1">
        <v>3</v>
      </c>
      <c r="AF900" s="1" t="s">
        <v>56</v>
      </c>
      <c r="AG900" s="1" t="s">
        <v>59</v>
      </c>
      <c r="AH900" s="1">
        <v>70</v>
      </c>
      <c r="AI900" s="1" t="s">
        <v>54</v>
      </c>
      <c r="AJ900" s="1" t="s">
        <v>57</v>
      </c>
      <c r="AK900" s="1" t="s">
        <v>56</v>
      </c>
      <c r="AL900" s="1" t="s">
        <v>57</v>
      </c>
      <c r="AM900" s="1">
        <v>998</v>
      </c>
      <c r="AN900" s="1" t="s">
        <v>80</v>
      </c>
      <c r="AO900" s="1" t="s">
        <v>58</v>
      </c>
      <c r="AP900" s="1" t="s">
        <v>57</v>
      </c>
      <c r="AQ900" s="1" t="s">
        <v>54</v>
      </c>
      <c r="AR900" s="1" t="s">
        <v>54</v>
      </c>
      <c r="AS900" s="1" t="s">
        <v>54</v>
      </c>
      <c r="AT900" s="1" t="s">
        <v>54</v>
      </c>
      <c r="AU900" s="1" t="s">
        <v>2125</v>
      </c>
      <c r="AV900" s="1" t="s">
        <v>2126</v>
      </c>
      <c r="AW900" s="1" t="s">
        <v>2127</v>
      </c>
    </row>
    <row r="901" spans="1:49" ht="14.25" customHeight="1" x14ac:dyDescent="0.2">
      <c r="A901" s="1">
        <v>1597</v>
      </c>
      <c r="B901" s="1">
        <v>209015602</v>
      </c>
      <c r="C901" s="1" t="s">
        <v>233</v>
      </c>
      <c r="D901" s="1" t="s">
        <v>49</v>
      </c>
      <c r="E901" s="1">
        <v>45060</v>
      </c>
      <c r="F901" s="1" t="s">
        <v>73</v>
      </c>
      <c r="G901" s="1" t="s">
        <v>51</v>
      </c>
      <c r="H901" s="1" t="s">
        <v>52</v>
      </c>
      <c r="I901" s="1" t="s">
        <v>53</v>
      </c>
      <c r="J901" s="1">
        <v>12</v>
      </c>
      <c r="K901" s="1" t="s">
        <v>71</v>
      </c>
      <c r="L901" s="1" t="s">
        <v>250</v>
      </c>
      <c r="M901" s="1">
        <v>100</v>
      </c>
      <c r="N901" s="1" t="s">
        <v>54</v>
      </c>
      <c r="O901" s="1">
        <v>70</v>
      </c>
      <c r="P901" s="1" t="s">
        <v>54</v>
      </c>
      <c r="Q901" s="1">
        <v>10</v>
      </c>
      <c r="R901" s="1">
        <v>50</v>
      </c>
      <c r="S901" s="1" t="s">
        <v>54</v>
      </c>
      <c r="T901" s="1" t="s">
        <v>67</v>
      </c>
      <c r="U901" s="1" t="s">
        <v>59</v>
      </c>
      <c r="V901" s="1">
        <v>80</v>
      </c>
      <c r="W901" s="1">
        <v>0</v>
      </c>
      <c r="X901" s="1">
        <v>1</v>
      </c>
      <c r="Y901" s="1">
        <v>2</v>
      </c>
      <c r="Z901" s="1">
        <v>0</v>
      </c>
      <c r="AA901" s="1">
        <v>0</v>
      </c>
      <c r="AB901" s="1">
        <v>1</v>
      </c>
      <c r="AC901" s="1">
        <v>0</v>
      </c>
      <c r="AD901" s="1">
        <v>0</v>
      </c>
      <c r="AE901" s="1">
        <v>1</v>
      </c>
      <c r="AF901" s="1" t="s">
        <v>56</v>
      </c>
      <c r="AG901" s="1" t="s">
        <v>54</v>
      </c>
      <c r="AH901" s="1">
        <v>100</v>
      </c>
      <c r="AI901" s="1" t="s">
        <v>54</v>
      </c>
      <c r="AJ901" s="1" t="s">
        <v>57</v>
      </c>
      <c r="AK901" s="1" t="s">
        <v>56</v>
      </c>
      <c r="AL901" s="1" t="s">
        <v>57</v>
      </c>
      <c r="AM901" s="1">
        <v>998</v>
      </c>
      <c r="AN901" s="1" t="s">
        <v>80</v>
      </c>
      <c r="AO901" s="1" t="s">
        <v>56</v>
      </c>
      <c r="AP901" s="1" t="s">
        <v>57</v>
      </c>
      <c r="AQ901" s="1" t="s">
        <v>54</v>
      </c>
      <c r="AR901" s="1" t="s">
        <v>56</v>
      </c>
      <c r="AS901" s="1" t="s">
        <v>54</v>
      </c>
      <c r="AT901" s="1" t="s">
        <v>56</v>
      </c>
      <c r="AU901" s="1" t="s">
        <v>2128</v>
      </c>
      <c r="AV901" s="1" t="s">
        <v>992</v>
      </c>
      <c r="AW901" s="1" t="s">
        <v>2129</v>
      </c>
    </row>
    <row r="902" spans="1:49" ht="14.25" customHeight="1" x14ac:dyDescent="0.2">
      <c r="A902" s="1">
        <v>1598</v>
      </c>
      <c r="B902" s="1">
        <v>209015641</v>
      </c>
      <c r="C902" s="1" t="s">
        <v>233</v>
      </c>
      <c r="D902" s="1" t="s">
        <v>60</v>
      </c>
      <c r="E902" s="1">
        <v>45986</v>
      </c>
      <c r="F902" s="1" t="s">
        <v>73</v>
      </c>
      <c r="G902" s="1" t="s">
        <v>51</v>
      </c>
      <c r="H902" s="1" t="s">
        <v>52</v>
      </c>
      <c r="I902" s="1" t="s">
        <v>53</v>
      </c>
      <c r="J902" s="1">
        <v>3</v>
      </c>
      <c r="K902" s="1" t="s">
        <v>238</v>
      </c>
      <c r="L902" s="1" t="s">
        <v>249</v>
      </c>
      <c r="M902" s="1">
        <v>100</v>
      </c>
      <c r="N902" s="1" t="s">
        <v>54</v>
      </c>
      <c r="O902" s="1">
        <v>85</v>
      </c>
      <c r="P902" s="1" t="s">
        <v>58</v>
      </c>
      <c r="Q902" s="1">
        <v>998</v>
      </c>
      <c r="R902" s="1">
        <v>50</v>
      </c>
      <c r="S902" s="1" t="s">
        <v>54</v>
      </c>
      <c r="T902" s="1" t="s">
        <v>55</v>
      </c>
      <c r="U902" s="1" t="s">
        <v>77</v>
      </c>
      <c r="V902" s="1">
        <v>998</v>
      </c>
      <c r="W902" s="1">
        <v>0</v>
      </c>
      <c r="X902" s="1">
        <v>0</v>
      </c>
      <c r="Y902" s="1">
        <v>0</v>
      </c>
      <c r="Z902" s="1">
        <v>0</v>
      </c>
      <c r="AA902" s="1">
        <v>0</v>
      </c>
      <c r="AB902" s="1">
        <v>0</v>
      </c>
      <c r="AC902" s="1">
        <v>0</v>
      </c>
      <c r="AD902" s="1">
        <v>0</v>
      </c>
      <c r="AE902" s="1">
        <v>0</v>
      </c>
      <c r="AF902" s="1" t="s">
        <v>56</v>
      </c>
      <c r="AG902" s="1" t="s">
        <v>56</v>
      </c>
      <c r="AH902" s="1">
        <v>998</v>
      </c>
      <c r="AI902" s="1" t="s">
        <v>56</v>
      </c>
      <c r="AJ902" s="1" t="s">
        <v>63</v>
      </c>
      <c r="AK902" s="1" t="s">
        <v>54</v>
      </c>
      <c r="AL902" s="1" t="s">
        <v>242</v>
      </c>
      <c r="AM902" s="1">
        <v>3</v>
      </c>
      <c r="AN902" s="1" t="s">
        <v>54</v>
      </c>
      <c r="AO902" s="1" t="s">
        <v>56</v>
      </c>
      <c r="AP902" s="1" t="s">
        <v>57</v>
      </c>
      <c r="AQ902" s="1" t="s">
        <v>56</v>
      </c>
      <c r="AR902" s="1" t="s">
        <v>58</v>
      </c>
      <c r="AS902" s="1" t="s">
        <v>54</v>
      </c>
      <c r="AT902" s="1" t="s">
        <v>54</v>
      </c>
      <c r="AU902" s="1" t="s">
        <v>2130</v>
      </c>
      <c r="AV902" s="1" t="s">
        <v>2131</v>
      </c>
      <c r="AW902" s="1" t="s">
        <v>2132</v>
      </c>
    </row>
    <row r="903" spans="1:49" ht="14.25" customHeight="1" x14ac:dyDescent="0.2">
      <c r="A903" s="1">
        <v>1599</v>
      </c>
      <c r="B903" s="1">
        <v>209015644</v>
      </c>
      <c r="C903" s="1" t="s">
        <v>233</v>
      </c>
      <c r="D903" s="1" t="s">
        <v>91</v>
      </c>
      <c r="E903" s="1">
        <v>45419</v>
      </c>
      <c r="F903" s="1" t="s">
        <v>65</v>
      </c>
      <c r="G903" s="1" t="s">
        <v>152</v>
      </c>
      <c r="H903" s="1" t="s">
        <v>52</v>
      </c>
      <c r="I903" s="1" t="s">
        <v>53</v>
      </c>
      <c r="J903" s="1">
        <v>8</v>
      </c>
      <c r="K903" s="1" t="s">
        <v>267</v>
      </c>
      <c r="L903" s="1" t="s">
        <v>250</v>
      </c>
      <c r="M903" s="1">
        <v>90</v>
      </c>
      <c r="N903" s="1" t="s">
        <v>54</v>
      </c>
      <c r="O903" s="1">
        <v>90</v>
      </c>
      <c r="P903" s="1" t="s">
        <v>54</v>
      </c>
      <c r="Q903" s="1">
        <v>65</v>
      </c>
      <c r="R903" s="1">
        <v>10</v>
      </c>
      <c r="S903" s="1" t="s">
        <v>54</v>
      </c>
      <c r="T903" s="1" t="s">
        <v>67</v>
      </c>
      <c r="U903" s="1" t="s">
        <v>59</v>
      </c>
      <c r="V903" s="1">
        <v>100</v>
      </c>
      <c r="W903" s="1">
        <v>2</v>
      </c>
      <c r="X903" s="1">
        <v>2</v>
      </c>
      <c r="Y903" s="1">
        <v>0</v>
      </c>
      <c r="Z903" s="1">
        <v>2</v>
      </c>
      <c r="AA903" s="1">
        <v>2</v>
      </c>
      <c r="AB903" s="1">
        <v>2</v>
      </c>
      <c r="AC903" s="1">
        <v>1</v>
      </c>
      <c r="AD903" s="1">
        <v>0</v>
      </c>
      <c r="AE903" s="1">
        <v>2</v>
      </c>
      <c r="AF903" s="1" t="s">
        <v>56</v>
      </c>
      <c r="AG903" s="1" t="s">
        <v>59</v>
      </c>
      <c r="AH903" s="1">
        <v>50</v>
      </c>
      <c r="AI903" s="1" t="s">
        <v>59</v>
      </c>
      <c r="AJ903" s="1" t="s">
        <v>57</v>
      </c>
      <c r="AK903" s="1" t="s">
        <v>56</v>
      </c>
      <c r="AL903" s="1" t="s">
        <v>57</v>
      </c>
      <c r="AM903" s="1">
        <v>998</v>
      </c>
      <c r="AN903" s="1" t="s">
        <v>80</v>
      </c>
      <c r="AO903" s="1" t="s">
        <v>54</v>
      </c>
      <c r="AP903" s="1" t="s">
        <v>72</v>
      </c>
      <c r="AQ903" s="1" t="s">
        <v>56</v>
      </c>
      <c r="AR903" s="1" t="s">
        <v>54</v>
      </c>
      <c r="AS903" s="1" t="s">
        <v>56</v>
      </c>
      <c r="AT903" s="1" t="s">
        <v>56</v>
      </c>
      <c r="AU903" s="1" t="s">
        <v>1667</v>
      </c>
      <c r="AV903" s="1" t="s">
        <v>2133</v>
      </c>
      <c r="AW903" s="1" t="s">
        <v>832</v>
      </c>
    </row>
    <row r="904" spans="1:49" ht="14.25" customHeight="1" x14ac:dyDescent="0.2">
      <c r="A904" s="1">
        <v>1605</v>
      </c>
      <c r="B904" s="1">
        <v>209015718</v>
      </c>
      <c r="C904" s="1" t="s">
        <v>233</v>
      </c>
      <c r="D904" s="1" t="s">
        <v>49</v>
      </c>
      <c r="E904" s="1">
        <v>44430</v>
      </c>
      <c r="F904" s="1" t="s">
        <v>73</v>
      </c>
      <c r="G904" s="1" t="s">
        <v>147</v>
      </c>
      <c r="H904" s="1" t="s">
        <v>52</v>
      </c>
      <c r="I904" s="1" t="s">
        <v>53</v>
      </c>
      <c r="J904" s="1">
        <v>13</v>
      </c>
      <c r="K904" s="1" t="s">
        <v>71</v>
      </c>
      <c r="L904" s="1" t="s">
        <v>234</v>
      </c>
      <c r="M904" s="1">
        <v>100</v>
      </c>
      <c r="N904" s="1" t="s">
        <v>54</v>
      </c>
      <c r="O904" s="1">
        <v>60</v>
      </c>
      <c r="P904" s="1" t="s">
        <v>54</v>
      </c>
      <c r="Q904" s="1">
        <v>40</v>
      </c>
      <c r="R904" s="1">
        <v>50</v>
      </c>
      <c r="S904" s="1" t="s">
        <v>56</v>
      </c>
      <c r="T904" s="1" t="s">
        <v>57</v>
      </c>
      <c r="U904" s="1" t="s">
        <v>68</v>
      </c>
      <c r="V904" s="1">
        <v>30</v>
      </c>
      <c r="W904" s="1">
        <v>2</v>
      </c>
      <c r="X904" s="1">
        <v>2</v>
      </c>
      <c r="Y904" s="1">
        <v>3</v>
      </c>
      <c r="Z904" s="1">
        <v>2</v>
      </c>
      <c r="AA904" s="1">
        <v>0</v>
      </c>
      <c r="AB904" s="1">
        <v>0</v>
      </c>
      <c r="AC904" s="1">
        <v>0</v>
      </c>
      <c r="AD904" s="1">
        <v>0</v>
      </c>
      <c r="AE904" s="1">
        <v>1</v>
      </c>
      <c r="AF904" s="1" t="s">
        <v>56</v>
      </c>
      <c r="AG904" s="1" t="s">
        <v>59</v>
      </c>
      <c r="AH904" s="1">
        <v>50</v>
      </c>
      <c r="AI904" s="1" t="s">
        <v>56</v>
      </c>
      <c r="AJ904" s="1" t="s">
        <v>63</v>
      </c>
      <c r="AK904" s="1" t="s">
        <v>54</v>
      </c>
      <c r="AL904" s="1" t="s">
        <v>242</v>
      </c>
      <c r="AM904" s="1">
        <v>2</v>
      </c>
      <c r="AN904" s="1" t="s">
        <v>54</v>
      </c>
      <c r="AO904" s="1" t="s">
        <v>54</v>
      </c>
      <c r="AP904" s="1" t="s">
        <v>72</v>
      </c>
      <c r="AQ904" s="1" t="s">
        <v>54</v>
      </c>
      <c r="AR904" s="1" t="s">
        <v>54</v>
      </c>
      <c r="AS904" s="1" t="s">
        <v>54</v>
      </c>
      <c r="AT904" s="1" t="s">
        <v>56</v>
      </c>
      <c r="AU904" s="1" t="s">
        <v>2134</v>
      </c>
      <c r="AV904" s="1" t="s">
        <v>2135</v>
      </c>
      <c r="AW904" s="1" t="s">
        <v>498</v>
      </c>
    </row>
    <row r="905" spans="1:49" ht="14.25" customHeight="1" x14ac:dyDescent="0.2">
      <c r="A905" s="1">
        <v>1607</v>
      </c>
      <c r="B905" s="1">
        <v>209015765</v>
      </c>
      <c r="C905" s="1" t="s">
        <v>233</v>
      </c>
      <c r="D905" s="1" t="s">
        <v>60</v>
      </c>
      <c r="E905" s="1">
        <v>45030</v>
      </c>
      <c r="F905" s="1" t="s">
        <v>65</v>
      </c>
      <c r="G905" s="1" t="s">
        <v>51</v>
      </c>
      <c r="H905" s="1" t="s">
        <v>52</v>
      </c>
      <c r="I905" s="1" t="s">
        <v>53</v>
      </c>
      <c r="J905" s="1">
        <v>4</v>
      </c>
      <c r="K905" s="1" t="s">
        <v>238</v>
      </c>
      <c r="L905" s="1" t="s">
        <v>234</v>
      </c>
      <c r="M905" s="1">
        <v>70</v>
      </c>
      <c r="N905" s="1" t="s">
        <v>54</v>
      </c>
      <c r="O905" s="1">
        <v>95</v>
      </c>
      <c r="P905" s="1" t="s">
        <v>54</v>
      </c>
      <c r="Q905" s="1">
        <v>95</v>
      </c>
      <c r="R905" s="1">
        <v>5</v>
      </c>
      <c r="S905" s="1" t="s">
        <v>54</v>
      </c>
      <c r="T905" s="1" t="s">
        <v>67</v>
      </c>
      <c r="U905" s="1" t="s">
        <v>54</v>
      </c>
      <c r="V905" s="1">
        <v>80</v>
      </c>
      <c r="W905" s="1">
        <v>0</v>
      </c>
      <c r="X905" s="1">
        <v>0</v>
      </c>
      <c r="Y905" s="1">
        <v>0</v>
      </c>
      <c r="Z905" s="1">
        <v>0</v>
      </c>
      <c r="AA905" s="1">
        <v>0</v>
      </c>
      <c r="AB905" s="1">
        <v>0</v>
      </c>
      <c r="AC905" s="1">
        <v>0</v>
      </c>
      <c r="AD905" s="1">
        <v>0</v>
      </c>
      <c r="AE905" s="1">
        <v>0</v>
      </c>
      <c r="AF905" s="1" t="s">
        <v>56</v>
      </c>
      <c r="AG905" s="1" t="s">
        <v>56</v>
      </c>
      <c r="AH905" s="1">
        <v>998</v>
      </c>
      <c r="AI905" s="1" t="s">
        <v>56</v>
      </c>
      <c r="AJ905" s="1" t="s">
        <v>63</v>
      </c>
      <c r="AK905" s="1" t="s">
        <v>54</v>
      </c>
      <c r="AL905" s="1" t="s">
        <v>242</v>
      </c>
      <c r="AM905" s="1">
        <v>6</v>
      </c>
      <c r="AN905" s="1" t="s">
        <v>80</v>
      </c>
      <c r="AO905" s="1" t="s">
        <v>54</v>
      </c>
      <c r="AP905" s="1" t="s">
        <v>56</v>
      </c>
      <c r="AQ905" s="1" t="s">
        <v>54</v>
      </c>
      <c r="AR905" s="1" t="s">
        <v>54</v>
      </c>
      <c r="AS905" s="1" t="s">
        <v>54</v>
      </c>
      <c r="AT905" s="1" t="s">
        <v>56</v>
      </c>
      <c r="AU905" s="1" t="s">
        <v>2136</v>
      </c>
      <c r="AV905" s="1" t="s">
        <v>2137</v>
      </c>
      <c r="AW905" s="1" t="s">
        <v>2138</v>
      </c>
    </row>
    <row r="906" spans="1:49" ht="14.25" customHeight="1" x14ac:dyDescent="0.2">
      <c r="A906" s="1">
        <v>1608</v>
      </c>
      <c r="B906" s="1">
        <v>209015813</v>
      </c>
      <c r="C906" s="1" t="s">
        <v>233</v>
      </c>
      <c r="D906" s="1" t="s">
        <v>60</v>
      </c>
      <c r="E906" s="1">
        <v>45080</v>
      </c>
      <c r="F906" s="1" t="s">
        <v>50</v>
      </c>
      <c r="G906" s="1" t="s">
        <v>176</v>
      </c>
      <c r="H906" s="1" t="s">
        <v>52</v>
      </c>
      <c r="I906" s="1" t="s">
        <v>53</v>
      </c>
      <c r="J906" s="1">
        <v>18</v>
      </c>
      <c r="K906" s="1" t="s">
        <v>71</v>
      </c>
      <c r="L906" s="1" t="s">
        <v>234</v>
      </c>
      <c r="M906" s="1">
        <v>80</v>
      </c>
      <c r="N906" s="1" t="s">
        <v>54</v>
      </c>
      <c r="O906" s="1">
        <v>100</v>
      </c>
      <c r="P906" s="1" t="s">
        <v>54</v>
      </c>
      <c r="Q906" s="1">
        <v>100</v>
      </c>
      <c r="R906" s="1">
        <v>10</v>
      </c>
      <c r="S906" s="1" t="s">
        <v>56</v>
      </c>
      <c r="T906" s="1" t="s">
        <v>57</v>
      </c>
      <c r="U906" s="1" t="s">
        <v>59</v>
      </c>
      <c r="V906" s="1">
        <v>30</v>
      </c>
      <c r="W906" s="1">
        <v>2</v>
      </c>
      <c r="X906" s="1">
        <v>2</v>
      </c>
      <c r="Y906" s="1">
        <v>1</v>
      </c>
      <c r="Z906" s="1">
        <v>2</v>
      </c>
      <c r="AA906" s="1">
        <v>2</v>
      </c>
      <c r="AB906" s="1">
        <v>2</v>
      </c>
      <c r="AC906" s="1">
        <v>2</v>
      </c>
      <c r="AD906" s="1">
        <v>0</v>
      </c>
      <c r="AE906" s="1">
        <v>2</v>
      </c>
      <c r="AF906" s="1" t="s">
        <v>54</v>
      </c>
      <c r="AG906" s="1" t="s">
        <v>59</v>
      </c>
      <c r="AH906" s="1">
        <v>100</v>
      </c>
      <c r="AI906" s="1" t="s">
        <v>54</v>
      </c>
      <c r="AJ906" s="1" t="s">
        <v>57</v>
      </c>
      <c r="AK906" s="1" t="s">
        <v>56</v>
      </c>
      <c r="AL906" s="1" t="s">
        <v>57</v>
      </c>
      <c r="AM906" s="1">
        <v>998</v>
      </c>
      <c r="AN906" s="1" t="s">
        <v>56</v>
      </c>
      <c r="AO906" s="1" t="s">
        <v>56</v>
      </c>
      <c r="AP906" s="1" t="s">
        <v>57</v>
      </c>
      <c r="AQ906" s="1" t="s">
        <v>54</v>
      </c>
      <c r="AR906" s="1" t="s">
        <v>54</v>
      </c>
      <c r="AS906" s="1" t="s">
        <v>54</v>
      </c>
      <c r="AT906" s="1" t="s">
        <v>56</v>
      </c>
      <c r="AU906" s="1" t="s">
        <v>2139</v>
      </c>
      <c r="AV906" s="1" t="s">
        <v>2140</v>
      </c>
      <c r="AW906" s="1" t="s">
        <v>2141</v>
      </c>
    </row>
    <row r="907" spans="1:49" ht="14.25" customHeight="1" x14ac:dyDescent="0.2">
      <c r="A907" s="1">
        <v>1609</v>
      </c>
      <c r="B907" s="1">
        <v>209015837</v>
      </c>
      <c r="C907" s="1" t="s">
        <v>233</v>
      </c>
      <c r="D907" s="1" t="s">
        <v>121</v>
      </c>
      <c r="E907" s="1">
        <v>48300</v>
      </c>
      <c r="F907" s="1" t="s">
        <v>50</v>
      </c>
      <c r="G907" s="1" t="s">
        <v>51</v>
      </c>
      <c r="H907" s="1" t="s">
        <v>52</v>
      </c>
      <c r="I907" s="1" t="s">
        <v>53</v>
      </c>
      <c r="J907" s="1">
        <v>6</v>
      </c>
      <c r="K907" s="1" t="s">
        <v>267</v>
      </c>
      <c r="L907" s="1" t="s">
        <v>250</v>
      </c>
      <c r="M907" s="1">
        <v>80</v>
      </c>
      <c r="N907" s="1" t="s">
        <v>54</v>
      </c>
      <c r="O907" s="1">
        <v>80</v>
      </c>
      <c r="P907" s="1" t="s">
        <v>54</v>
      </c>
      <c r="Q907" s="1">
        <v>80</v>
      </c>
      <c r="R907" s="1">
        <v>20</v>
      </c>
      <c r="S907" s="1" t="s">
        <v>54</v>
      </c>
      <c r="T907" s="1" t="s">
        <v>55</v>
      </c>
      <c r="U907" s="1" t="s">
        <v>77</v>
      </c>
      <c r="V907" s="1">
        <v>998</v>
      </c>
      <c r="W907" s="1" t="s">
        <v>57</v>
      </c>
      <c r="X907" s="1">
        <v>3</v>
      </c>
      <c r="Y907" s="1" t="s">
        <v>57</v>
      </c>
      <c r="Z907" s="1">
        <v>2</v>
      </c>
      <c r="AA907" s="1">
        <v>3</v>
      </c>
      <c r="AB907" s="1">
        <v>3</v>
      </c>
      <c r="AC907" s="1">
        <v>3</v>
      </c>
      <c r="AD907" s="1" t="s">
        <v>57</v>
      </c>
      <c r="AE907" s="1">
        <v>2</v>
      </c>
      <c r="AF907" s="1" t="s">
        <v>58</v>
      </c>
      <c r="AG907" s="1" t="s">
        <v>56</v>
      </c>
      <c r="AH907" s="1">
        <v>998</v>
      </c>
      <c r="AI907" s="1" t="s">
        <v>56</v>
      </c>
      <c r="AJ907" s="1" t="s">
        <v>257</v>
      </c>
      <c r="AK907" s="1" t="s">
        <v>56</v>
      </c>
      <c r="AL907" s="1" t="s">
        <v>57</v>
      </c>
      <c r="AM907" s="1">
        <v>998</v>
      </c>
      <c r="AN907" s="1" t="s">
        <v>80</v>
      </c>
      <c r="AO907" s="1" t="s">
        <v>54</v>
      </c>
      <c r="AP907" s="1" t="s">
        <v>56</v>
      </c>
      <c r="AQ907" s="1" t="s">
        <v>56</v>
      </c>
      <c r="AR907" s="1" t="s">
        <v>54</v>
      </c>
      <c r="AS907" s="1" t="s">
        <v>54</v>
      </c>
      <c r="AT907" s="1" t="s">
        <v>54</v>
      </c>
      <c r="AU907" s="1" t="s">
        <v>2142</v>
      </c>
      <c r="AV907" s="1" t="s">
        <v>2143</v>
      </c>
      <c r="AW907" s="1" t="s">
        <v>56</v>
      </c>
    </row>
    <row r="908" spans="1:49" ht="14.25" customHeight="1" x14ac:dyDescent="0.2">
      <c r="A908" s="1">
        <v>1610</v>
      </c>
      <c r="B908" s="1">
        <v>209015849</v>
      </c>
      <c r="C908" s="1" t="s">
        <v>233</v>
      </c>
      <c r="D908" s="1" t="s">
        <v>97</v>
      </c>
      <c r="E908" s="1">
        <v>45500</v>
      </c>
      <c r="F908" s="1" t="s">
        <v>73</v>
      </c>
      <c r="G908" s="1" t="s">
        <v>120</v>
      </c>
      <c r="H908" s="1" t="s">
        <v>52</v>
      </c>
      <c r="I908" s="1" t="s">
        <v>53</v>
      </c>
      <c r="J908" s="1">
        <v>16</v>
      </c>
      <c r="K908" s="1" t="s">
        <v>71</v>
      </c>
      <c r="L908" s="1" t="s">
        <v>250</v>
      </c>
      <c r="M908" s="1">
        <v>100</v>
      </c>
      <c r="N908" s="1" t="s">
        <v>54</v>
      </c>
      <c r="O908" s="1">
        <v>60</v>
      </c>
      <c r="P908" s="1" t="s">
        <v>54</v>
      </c>
      <c r="Q908" s="1">
        <v>60</v>
      </c>
      <c r="R908" s="1">
        <v>40</v>
      </c>
      <c r="S908" s="1" t="s">
        <v>56</v>
      </c>
      <c r="T908" s="1" t="s">
        <v>57</v>
      </c>
      <c r="U908" s="1" t="s">
        <v>56</v>
      </c>
      <c r="V908" s="1">
        <v>998</v>
      </c>
      <c r="W908" s="1">
        <v>2</v>
      </c>
      <c r="X908" s="1">
        <v>4</v>
      </c>
      <c r="Y908" s="1">
        <v>1</v>
      </c>
      <c r="Z908" s="1">
        <v>1</v>
      </c>
      <c r="AA908" s="1">
        <v>2</v>
      </c>
      <c r="AB908" s="1">
        <v>1</v>
      </c>
      <c r="AC908" s="1">
        <v>2</v>
      </c>
      <c r="AD908" s="1">
        <v>0</v>
      </c>
      <c r="AE908" s="1">
        <v>1</v>
      </c>
      <c r="AF908" s="1" t="s">
        <v>56</v>
      </c>
      <c r="AG908" s="1" t="s">
        <v>68</v>
      </c>
      <c r="AH908" s="1">
        <v>0</v>
      </c>
      <c r="AI908" s="1" t="s">
        <v>56</v>
      </c>
      <c r="AJ908" s="1" t="s">
        <v>257</v>
      </c>
      <c r="AK908" s="1" t="s">
        <v>56</v>
      </c>
      <c r="AL908" s="1" t="s">
        <v>57</v>
      </c>
      <c r="AM908" s="1">
        <v>998</v>
      </c>
      <c r="AN908" s="1" t="s">
        <v>80</v>
      </c>
      <c r="AO908" s="1" t="s">
        <v>56</v>
      </c>
      <c r="AP908" s="1" t="s">
        <v>57</v>
      </c>
      <c r="AQ908" s="1" t="s">
        <v>54</v>
      </c>
      <c r="AR908" s="1" t="s">
        <v>56</v>
      </c>
      <c r="AS908" s="1" t="s">
        <v>54</v>
      </c>
      <c r="AT908" s="1" t="s">
        <v>54</v>
      </c>
      <c r="AU908" s="1" t="s">
        <v>2144</v>
      </c>
      <c r="AV908" s="1" t="s">
        <v>2145</v>
      </c>
      <c r="AW908" s="1" t="s">
        <v>2146</v>
      </c>
    </row>
    <row r="909" spans="1:49" ht="14.25" customHeight="1" x14ac:dyDescent="0.2">
      <c r="A909" s="1">
        <v>1614</v>
      </c>
      <c r="B909" s="1">
        <v>209015901</v>
      </c>
      <c r="C909" s="1" t="s">
        <v>233</v>
      </c>
      <c r="D909" s="1" t="s">
        <v>49</v>
      </c>
      <c r="E909" s="1">
        <v>44100</v>
      </c>
      <c r="F909" s="1" t="s">
        <v>50</v>
      </c>
      <c r="G909" s="1" t="s">
        <v>51</v>
      </c>
      <c r="H909" s="1" t="s">
        <v>52</v>
      </c>
      <c r="I909" s="1" t="s">
        <v>53</v>
      </c>
      <c r="J909" s="1">
        <v>14</v>
      </c>
      <c r="K909" s="1" t="s">
        <v>71</v>
      </c>
      <c r="L909" s="1" t="s">
        <v>250</v>
      </c>
      <c r="M909" s="1">
        <v>50</v>
      </c>
      <c r="N909" s="1" t="s">
        <v>54</v>
      </c>
      <c r="O909" s="1">
        <v>80</v>
      </c>
      <c r="P909" s="1" t="s">
        <v>54</v>
      </c>
      <c r="Q909" s="1">
        <v>80</v>
      </c>
      <c r="R909" s="1">
        <v>20</v>
      </c>
      <c r="S909" s="1" t="s">
        <v>56</v>
      </c>
      <c r="T909" s="1" t="s">
        <v>57</v>
      </c>
      <c r="U909" s="1" t="s">
        <v>56</v>
      </c>
      <c r="V909" s="1">
        <v>998</v>
      </c>
      <c r="W909" s="1">
        <v>0</v>
      </c>
      <c r="X909" s="1">
        <v>4</v>
      </c>
      <c r="Y909" s="1">
        <v>4</v>
      </c>
      <c r="Z909" s="1">
        <v>4</v>
      </c>
      <c r="AA909" s="1">
        <v>4</v>
      </c>
      <c r="AB909" s="1">
        <v>4</v>
      </c>
      <c r="AC909" s="1">
        <v>4</v>
      </c>
      <c r="AD909" s="1">
        <v>4</v>
      </c>
      <c r="AE909" s="1">
        <v>3</v>
      </c>
      <c r="AF909" s="1" t="s">
        <v>56</v>
      </c>
      <c r="AG909" s="1" t="s">
        <v>56</v>
      </c>
      <c r="AH909" s="1">
        <v>998</v>
      </c>
      <c r="AI909" s="1" t="s">
        <v>56</v>
      </c>
      <c r="AJ909" s="1" t="s">
        <v>63</v>
      </c>
      <c r="AK909" s="1" t="s">
        <v>56</v>
      </c>
      <c r="AL909" s="1" t="s">
        <v>57</v>
      </c>
      <c r="AM909" s="1">
        <v>998</v>
      </c>
      <c r="AN909" s="1" t="s">
        <v>54</v>
      </c>
      <c r="AO909" s="1" t="s">
        <v>56</v>
      </c>
      <c r="AP909" s="1" t="s">
        <v>57</v>
      </c>
      <c r="AQ909" s="1" t="s">
        <v>54</v>
      </c>
      <c r="AR909" s="1" t="s">
        <v>54</v>
      </c>
      <c r="AS909" s="1" t="s">
        <v>54</v>
      </c>
      <c r="AT909" s="1" t="s">
        <v>56</v>
      </c>
      <c r="AU909" s="1" t="s">
        <v>2147</v>
      </c>
      <c r="AV909" s="1" t="s">
        <v>256</v>
      </c>
      <c r="AW909" s="1" t="s">
        <v>256</v>
      </c>
    </row>
    <row r="910" spans="1:49" ht="14.25" customHeight="1" x14ac:dyDescent="0.2">
      <c r="A910" s="1">
        <v>1616</v>
      </c>
      <c r="B910" s="1">
        <v>209015922</v>
      </c>
      <c r="C910" s="1" t="s">
        <v>233</v>
      </c>
      <c r="D910" s="1" t="s">
        <v>60</v>
      </c>
      <c r="E910" s="1">
        <v>45030</v>
      </c>
      <c r="F910" s="1" t="s">
        <v>50</v>
      </c>
      <c r="G910" s="1" t="s">
        <v>82</v>
      </c>
      <c r="H910" s="1" t="s">
        <v>52</v>
      </c>
      <c r="I910" s="1" t="s">
        <v>53</v>
      </c>
      <c r="J910" s="1">
        <v>10</v>
      </c>
      <c r="K910" s="1" t="s">
        <v>267</v>
      </c>
      <c r="L910" s="1" t="s">
        <v>234</v>
      </c>
      <c r="M910" s="1">
        <v>90</v>
      </c>
      <c r="N910" s="1" t="s">
        <v>54</v>
      </c>
      <c r="O910" s="1">
        <v>60</v>
      </c>
      <c r="P910" s="1" t="s">
        <v>54</v>
      </c>
      <c r="Q910" s="1">
        <v>40</v>
      </c>
      <c r="R910" s="1">
        <v>80</v>
      </c>
      <c r="S910" s="1" t="s">
        <v>56</v>
      </c>
      <c r="T910" s="1" t="s">
        <v>57</v>
      </c>
      <c r="U910" s="1" t="s">
        <v>56</v>
      </c>
      <c r="V910" s="1">
        <v>998</v>
      </c>
      <c r="W910" s="1">
        <v>1</v>
      </c>
      <c r="X910" s="1">
        <v>1</v>
      </c>
      <c r="Y910" s="1">
        <v>1</v>
      </c>
      <c r="Z910" s="1">
        <v>3</v>
      </c>
      <c r="AA910" s="1">
        <v>0</v>
      </c>
      <c r="AB910" s="1">
        <v>2</v>
      </c>
      <c r="AC910" s="1">
        <v>2</v>
      </c>
      <c r="AD910" s="1">
        <v>12</v>
      </c>
      <c r="AE910" s="1">
        <v>1</v>
      </c>
      <c r="AF910" s="1" t="s">
        <v>56</v>
      </c>
      <c r="AG910" s="1" t="s">
        <v>54</v>
      </c>
      <c r="AH910" s="1">
        <v>50</v>
      </c>
      <c r="AI910" s="1" t="s">
        <v>56</v>
      </c>
      <c r="AJ910" s="1" t="s">
        <v>63</v>
      </c>
      <c r="AK910" s="1" t="s">
        <v>54</v>
      </c>
      <c r="AL910" s="1" t="s">
        <v>257</v>
      </c>
      <c r="AM910" s="1">
        <v>998</v>
      </c>
      <c r="AN910" s="1" t="s">
        <v>54</v>
      </c>
      <c r="AO910" s="1" t="s">
        <v>56</v>
      </c>
      <c r="AP910" s="1" t="s">
        <v>57</v>
      </c>
      <c r="AQ910" s="1" t="s">
        <v>56</v>
      </c>
      <c r="AR910" s="1" t="s">
        <v>56</v>
      </c>
      <c r="AS910" s="1" t="s">
        <v>54</v>
      </c>
      <c r="AT910" s="1" t="s">
        <v>54</v>
      </c>
      <c r="AU910" s="1" t="s">
        <v>2148</v>
      </c>
      <c r="AV910" s="1" t="s">
        <v>2149</v>
      </c>
      <c r="AW910" s="1" t="s">
        <v>245</v>
      </c>
    </row>
    <row r="911" spans="1:49" ht="14.25" customHeight="1" x14ac:dyDescent="0.2">
      <c r="A911" s="1">
        <v>1618</v>
      </c>
      <c r="B911" s="1">
        <v>209015956</v>
      </c>
      <c r="C911" s="1" t="s">
        <v>233</v>
      </c>
      <c r="D911" s="1" t="s">
        <v>49</v>
      </c>
      <c r="E911" s="1">
        <v>44730</v>
      </c>
      <c r="F911" s="1" t="s">
        <v>50</v>
      </c>
      <c r="G911" s="1" t="s">
        <v>157</v>
      </c>
      <c r="H911" s="1" t="s">
        <v>52</v>
      </c>
      <c r="I911" s="1" t="s">
        <v>53</v>
      </c>
      <c r="J911" s="1">
        <v>10</v>
      </c>
      <c r="K911" s="1" t="s">
        <v>267</v>
      </c>
      <c r="L911" s="1" t="s">
        <v>249</v>
      </c>
      <c r="M911" s="1">
        <v>100</v>
      </c>
      <c r="N911" s="1" t="s">
        <v>54</v>
      </c>
      <c r="O911" s="1">
        <v>80</v>
      </c>
      <c r="P911" s="1" t="s">
        <v>54</v>
      </c>
      <c r="Q911" s="1">
        <v>80</v>
      </c>
      <c r="R911" s="1">
        <v>20</v>
      </c>
      <c r="S911" s="1" t="s">
        <v>54</v>
      </c>
      <c r="T911" s="1" t="s">
        <v>55</v>
      </c>
      <c r="U911" s="1" t="s">
        <v>56</v>
      </c>
      <c r="V911" s="1">
        <v>998</v>
      </c>
      <c r="W911" s="1">
        <v>1</v>
      </c>
      <c r="X911" s="1">
        <v>1</v>
      </c>
      <c r="Y911" s="1">
        <v>0</v>
      </c>
      <c r="Z911" s="1">
        <v>0</v>
      </c>
      <c r="AA911" s="1">
        <v>0</v>
      </c>
      <c r="AB911" s="1">
        <v>1</v>
      </c>
      <c r="AC911" s="1">
        <v>1</v>
      </c>
      <c r="AD911" s="1">
        <v>0</v>
      </c>
      <c r="AE911" s="1">
        <v>1</v>
      </c>
      <c r="AF911" s="1" t="s">
        <v>56</v>
      </c>
      <c r="AG911" s="1" t="s">
        <v>54</v>
      </c>
      <c r="AH911" s="1">
        <v>0</v>
      </c>
      <c r="AI911" s="1" t="s">
        <v>54</v>
      </c>
      <c r="AJ911" s="1" t="s">
        <v>57</v>
      </c>
      <c r="AK911" s="1" t="s">
        <v>54</v>
      </c>
      <c r="AL911" s="1" t="s">
        <v>242</v>
      </c>
      <c r="AM911" s="1">
        <v>3</v>
      </c>
      <c r="AN911" s="1" t="s">
        <v>80</v>
      </c>
      <c r="AO911" s="1" t="s">
        <v>54</v>
      </c>
      <c r="AP911" s="1" t="s">
        <v>72</v>
      </c>
      <c r="AQ911" s="1" t="s">
        <v>54</v>
      </c>
      <c r="AR911" s="1" t="s">
        <v>54</v>
      </c>
      <c r="AS911" s="1" t="s">
        <v>54</v>
      </c>
      <c r="AT911" s="1" t="s">
        <v>54</v>
      </c>
      <c r="AU911" s="1"/>
      <c r="AV911" s="1" t="s">
        <v>2150</v>
      </c>
      <c r="AW911" s="1" t="s">
        <v>245</v>
      </c>
    </row>
    <row r="912" spans="1:49" ht="14.25" customHeight="1" x14ac:dyDescent="0.2">
      <c r="A912" s="1">
        <v>1621</v>
      </c>
      <c r="B912" s="1">
        <v>209015980</v>
      </c>
      <c r="C912" s="1" t="s">
        <v>233</v>
      </c>
      <c r="D912" s="1" t="s">
        <v>218</v>
      </c>
      <c r="E912" s="1">
        <v>46000</v>
      </c>
      <c r="F912" s="1" t="s">
        <v>73</v>
      </c>
      <c r="G912" s="1" t="s">
        <v>144</v>
      </c>
      <c r="H912" s="1" t="s">
        <v>52</v>
      </c>
      <c r="I912" s="1" t="s">
        <v>53</v>
      </c>
      <c r="J912" s="1">
        <v>20</v>
      </c>
      <c r="K912" s="1" t="s">
        <v>71</v>
      </c>
      <c r="L912" s="1" t="s">
        <v>234</v>
      </c>
      <c r="M912" s="1">
        <v>100</v>
      </c>
      <c r="N912" s="1" t="s">
        <v>54</v>
      </c>
      <c r="O912" s="1">
        <v>90</v>
      </c>
      <c r="P912" s="1" t="s">
        <v>54</v>
      </c>
      <c r="Q912" s="1">
        <v>90</v>
      </c>
      <c r="R912" s="1">
        <v>0</v>
      </c>
      <c r="S912" s="1" t="s">
        <v>56</v>
      </c>
      <c r="T912" s="1" t="s">
        <v>57</v>
      </c>
      <c r="U912" s="1" t="s">
        <v>56</v>
      </c>
      <c r="V912" s="1">
        <v>998</v>
      </c>
      <c r="W912" s="1">
        <v>2</v>
      </c>
      <c r="X912" s="1">
        <v>3</v>
      </c>
      <c r="Y912" s="1">
        <v>6</v>
      </c>
      <c r="Z912" s="1">
        <v>4</v>
      </c>
      <c r="AA912" s="1">
        <v>0</v>
      </c>
      <c r="AB912" s="1">
        <v>4</v>
      </c>
      <c r="AC912" s="1">
        <v>4</v>
      </c>
      <c r="AD912" s="1">
        <v>4</v>
      </c>
      <c r="AE912" s="1">
        <v>1</v>
      </c>
      <c r="AF912" s="1" t="s">
        <v>56</v>
      </c>
      <c r="AG912" s="1" t="s">
        <v>59</v>
      </c>
      <c r="AH912" s="1">
        <v>50</v>
      </c>
      <c r="AI912" s="1" t="s">
        <v>56</v>
      </c>
      <c r="AJ912" s="1" t="s">
        <v>63</v>
      </c>
      <c r="AK912" s="1" t="s">
        <v>54</v>
      </c>
      <c r="AL912" s="1" t="s">
        <v>242</v>
      </c>
      <c r="AM912" s="1">
        <v>4</v>
      </c>
      <c r="AN912" s="1" t="s">
        <v>56</v>
      </c>
      <c r="AO912" s="1" t="s">
        <v>54</v>
      </c>
      <c r="AP912" s="1" t="s">
        <v>72</v>
      </c>
      <c r="AQ912" s="1" t="s">
        <v>54</v>
      </c>
      <c r="AR912" s="1" t="s">
        <v>54</v>
      </c>
      <c r="AS912" s="1" t="s">
        <v>54</v>
      </c>
      <c r="AT912" s="1" t="s">
        <v>56</v>
      </c>
      <c r="AU912" s="1" t="s">
        <v>2151</v>
      </c>
      <c r="AV912" s="1" t="s">
        <v>394</v>
      </c>
      <c r="AW912" s="1" t="s">
        <v>394</v>
      </c>
    </row>
    <row r="913" spans="1:49" ht="14.25" customHeight="1" x14ac:dyDescent="0.2">
      <c r="A913" s="1">
        <v>1623</v>
      </c>
      <c r="B913" s="1">
        <v>209016036</v>
      </c>
      <c r="C913" s="1" t="s">
        <v>233</v>
      </c>
      <c r="D913" s="1" t="s">
        <v>49</v>
      </c>
      <c r="E913" s="1">
        <v>44100</v>
      </c>
      <c r="F913" s="1" t="s">
        <v>73</v>
      </c>
      <c r="G913" s="1" t="s">
        <v>51</v>
      </c>
      <c r="H913" s="1" t="s">
        <v>52</v>
      </c>
      <c r="I913" s="1" t="s">
        <v>53</v>
      </c>
      <c r="J913" s="1">
        <v>5</v>
      </c>
      <c r="K913" s="1" t="s">
        <v>238</v>
      </c>
      <c r="L913" s="1" t="s">
        <v>250</v>
      </c>
      <c r="M913" s="1">
        <v>100</v>
      </c>
      <c r="N913" s="1" t="s">
        <v>54</v>
      </c>
      <c r="O913" s="1">
        <v>90</v>
      </c>
      <c r="P913" s="1" t="s">
        <v>54</v>
      </c>
      <c r="Q913" s="1">
        <v>85</v>
      </c>
      <c r="R913" s="1">
        <v>0</v>
      </c>
      <c r="S913" s="1" t="s">
        <v>54</v>
      </c>
      <c r="T913" s="1" t="s">
        <v>55</v>
      </c>
      <c r="U913" s="1" t="s">
        <v>68</v>
      </c>
      <c r="V913" s="1">
        <v>50</v>
      </c>
      <c r="W913" s="1">
        <v>0</v>
      </c>
      <c r="X913" s="1">
        <v>0</v>
      </c>
      <c r="Y913" s="1">
        <v>0</v>
      </c>
      <c r="Z913" s="1">
        <v>0</v>
      </c>
      <c r="AA913" s="1">
        <v>0</v>
      </c>
      <c r="AB913" s="1">
        <v>0</v>
      </c>
      <c r="AC913" s="1">
        <v>0</v>
      </c>
      <c r="AD913" s="1">
        <v>0</v>
      </c>
      <c r="AE913" s="1">
        <v>0</v>
      </c>
      <c r="AF913" s="1" t="s">
        <v>56</v>
      </c>
      <c r="AG913" s="1" t="s">
        <v>59</v>
      </c>
      <c r="AH913" s="1">
        <v>50</v>
      </c>
      <c r="AI913" s="1" t="s">
        <v>54</v>
      </c>
      <c r="AJ913" s="1" t="s">
        <v>57</v>
      </c>
      <c r="AK913" s="1" t="s">
        <v>56</v>
      </c>
      <c r="AL913" s="1" t="s">
        <v>57</v>
      </c>
      <c r="AM913" s="1">
        <v>998</v>
      </c>
      <c r="AN913" s="1" t="s">
        <v>56</v>
      </c>
      <c r="AO913" s="1" t="s">
        <v>58</v>
      </c>
      <c r="AP913" s="1" t="s">
        <v>57</v>
      </c>
      <c r="AQ913" s="1" t="s">
        <v>58</v>
      </c>
      <c r="AR913" s="1" t="s">
        <v>54</v>
      </c>
      <c r="AS913" s="1" t="s">
        <v>54</v>
      </c>
      <c r="AT913" s="1" t="s">
        <v>56</v>
      </c>
      <c r="AU913" s="1" t="s">
        <v>2152</v>
      </c>
      <c r="AV913" s="1" t="s">
        <v>56</v>
      </c>
      <c r="AW913" s="1" t="s">
        <v>56</v>
      </c>
    </row>
    <row r="914" spans="1:49" ht="14.25" customHeight="1" x14ac:dyDescent="0.2">
      <c r="A914" s="1">
        <v>1628</v>
      </c>
      <c r="B914" s="1">
        <v>209016079</v>
      </c>
      <c r="C914" s="1" t="s">
        <v>233</v>
      </c>
      <c r="D914" s="1" t="s">
        <v>75</v>
      </c>
      <c r="E914" s="1">
        <v>45640</v>
      </c>
      <c r="F914" s="1" t="s">
        <v>73</v>
      </c>
      <c r="G914" s="1" t="s">
        <v>203</v>
      </c>
      <c r="H914" s="1" t="s">
        <v>52</v>
      </c>
      <c r="I914" s="1" t="s">
        <v>53</v>
      </c>
      <c r="J914" s="1">
        <v>0</v>
      </c>
      <c r="K914" s="1" t="s">
        <v>106</v>
      </c>
      <c r="L914" s="1" t="s">
        <v>250</v>
      </c>
      <c r="M914" s="1">
        <v>90</v>
      </c>
      <c r="N914" s="1" t="s">
        <v>54</v>
      </c>
      <c r="O914" s="1">
        <v>80</v>
      </c>
      <c r="P914" s="1" t="s">
        <v>54</v>
      </c>
      <c r="Q914" s="1">
        <v>60</v>
      </c>
      <c r="R914" s="1">
        <v>50</v>
      </c>
      <c r="S914" s="1" t="s">
        <v>56</v>
      </c>
      <c r="T914" s="1" t="s">
        <v>57</v>
      </c>
      <c r="U914" s="1" t="s">
        <v>56</v>
      </c>
      <c r="V914" s="1">
        <v>998</v>
      </c>
      <c r="W914" s="1">
        <v>2</v>
      </c>
      <c r="X914" s="1">
        <v>2</v>
      </c>
      <c r="Y914" s="1">
        <v>1</v>
      </c>
      <c r="Z914" s="1">
        <v>2</v>
      </c>
      <c r="AA914" s="1">
        <v>2</v>
      </c>
      <c r="AB914" s="1">
        <v>2</v>
      </c>
      <c r="AC914" s="1">
        <v>2</v>
      </c>
      <c r="AD914" s="1" t="s">
        <v>57</v>
      </c>
      <c r="AE914" s="1">
        <v>2</v>
      </c>
      <c r="AF914" s="1" t="s">
        <v>56</v>
      </c>
      <c r="AG914" s="1" t="s">
        <v>54</v>
      </c>
      <c r="AH914" s="1">
        <v>50</v>
      </c>
      <c r="AI914" s="1" t="s">
        <v>54</v>
      </c>
      <c r="AJ914" s="1" t="s">
        <v>57</v>
      </c>
      <c r="AK914" s="1" t="s">
        <v>56</v>
      </c>
      <c r="AL914" s="1" t="s">
        <v>57</v>
      </c>
      <c r="AM914" s="1">
        <v>998</v>
      </c>
      <c r="AN914" s="1" t="s">
        <v>54</v>
      </c>
      <c r="AO914" s="1" t="s">
        <v>58</v>
      </c>
      <c r="AP914" s="1" t="s">
        <v>57</v>
      </c>
      <c r="AQ914" s="1" t="s">
        <v>54</v>
      </c>
      <c r="AR914" s="1" t="s">
        <v>58</v>
      </c>
      <c r="AS914" s="1" t="s">
        <v>54</v>
      </c>
      <c r="AT914" s="1" t="s">
        <v>56</v>
      </c>
      <c r="AU914" s="1" t="s">
        <v>2153</v>
      </c>
      <c r="AV914" s="1" t="s">
        <v>2154</v>
      </c>
      <c r="AW914" s="1" t="s">
        <v>2155</v>
      </c>
    </row>
    <row r="915" spans="1:49" ht="14.25" customHeight="1" x14ac:dyDescent="0.2">
      <c r="A915" s="1">
        <v>1631</v>
      </c>
      <c r="B915" s="1">
        <v>209016147</v>
      </c>
      <c r="C915" s="1" t="s">
        <v>233</v>
      </c>
      <c r="D915" s="1" t="s">
        <v>60</v>
      </c>
      <c r="E915" s="1">
        <v>45110</v>
      </c>
      <c r="F915" s="1" t="s">
        <v>50</v>
      </c>
      <c r="G915" s="1" t="s">
        <v>51</v>
      </c>
      <c r="H915" s="1" t="s">
        <v>52</v>
      </c>
      <c r="I915" s="1" t="s">
        <v>53</v>
      </c>
      <c r="J915" s="1">
        <v>11</v>
      </c>
      <c r="K915" s="1" t="s">
        <v>71</v>
      </c>
      <c r="L915" s="1" t="s">
        <v>234</v>
      </c>
      <c r="M915" s="1">
        <v>100</v>
      </c>
      <c r="N915" s="1" t="s">
        <v>54</v>
      </c>
      <c r="O915" s="1">
        <v>30</v>
      </c>
      <c r="P915" s="1" t="s">
        <v>58</v>
      </c>
      <c r="Q915" s="1">
        <v>998</v>
      </c>
      <c r="R915" s="1">
        <v>50</v>
      </c>
      <c r="S915" s="1" t="s">
        <v>56</v>
      </c>
      <c r="T915" s="1" t="s">
        <v>57</v>
      </c>
      <c r="U915" s="1" t="s">
        <v>56</v>
      </c>
      <c r="V915" s="1">
        <v>998</v>
      </c>
      <c r="W915" s="1">
        <v>3</v>
      </c>
      <c r="X915" s="1">
        <v>1</v>
      </c>
      <c r="Y915" s="1">
        <v>1</v>
      </c>
      <c r="Z915" s="1" t="s">
        <v>64</v>
      </c>
      <c r="AA915" s="1">
        <v>3</v>
      </c>
      <c r="AB915" s="1">
        <v>3</v>
      </c>
      <c r="AC915" s="1">
        <v>3</v>
      </c>
      <c r="AD915" s="1">
        <v>3</v>
      </c>
      <c r="AE915" s="1">
        <v>1</v>
      </c>
      <c r="AF915" s="1" t="s">
        <v>56</v>
      </c>
      <c r="AG915" s="1" t="s">
        <v>56</v>
      </c>
      <c r="AH915" s="1">
        <v>998</v>
      </c>
      <c r="AI915" s="1" t="s">
        <v>54</v>
      </c>
      <c r="AJ915" s="1" t="s">
        <v>57</v>
      </c>
      <c r="AK915" s="1" t="s">
        <v>54</v>
      </c>
      <c r="AL915" s="1" t="s">
        <v>242</v>
      </c>
      <c r="AM915" s="1">
        <v>6</v>
      </c>
      <c r="AN915" s="1" t="s">
        <v>80</v>
      </c>
      <c r="AO915" s="1" t="s">
        <v>54</v>
      </c>
      <c r="AP915" s="1" t="s">
        <v>56</v>
      </c>
      <c r="AQ915" s="1" t="s">
        <v>54</v>
      </c>
      <c r="AR915" s="1" t="s">
        <v>54</v>
      </c>
      <c r="AS915" s="1" t="s">
        <v>58</v>
      </c>
      <c r="AT915" s="1" t="s">
        <v>56</v>
      </c>
      <c r="AU915" s="1" t="s">
        <v>2156</v>
      </c>
      <c r="AV915" s="1" t="s">
        <v>2157</v>
      </c>
      <c r="AW915" s="1" t="s">
        <v>2158</v>
      </c>
    </row>
    <row r="916" spans="1:49" ht="14.25" customHeight="1" x14ac:dyDescent="0.2">
      <c r="A916" s="1">
        <v>1633</v>
      </c>
      <c r="B916" s="1">
        <v>209016183</v>
      </c>
      <c r="C916" s="1" t="s">
        <v>233</v>
      </c>
      <c r="D916" s="1" t="s">
        <v>97</v>
      </c>
      <c r="E916" s="1">
        <v>45615</v>
      </c>
      <c r="F916" s="1" t="s">
        <v>65</v>
      </c>
      <c r="G916" s="1" t="s">
        <v>51</v>
      </c>
      <c r="H916" s="1" t="s">
        <v>52</v>
      </c>
      <c r="I916" s="1" t="s">
        <v>53</v>
      </c>
      <c r="J916" s="1">
        <v>5</v>
      </c>
      <c r="K916" s="1" t="s">
        <v>238</v>
      </c>
      <c r="L916" s="1" t="s">
        <v>234</v>
      </c>
      <c r="M916" s="1">
        <v>100</v>
      </c>
      <c r="N916" s="1" t="s">
        <v>54</v>
      </c>
      <c r="O916" s="1">
        <v>70</v>
      </c>
      <c r="P916" s="1" t="s">
        <v>54</v>
      </c>
      <c r="Q916" s="1">
        <v>40</v>
      </c>
      <c r="R916" s="1">
        <v>20</v>
      </c>
      <c r="S916" s="1" t="s">
        <v>56</v>
      </c>
      <c r="T916" s="1" t="s">
        <v>57</v>
      </c>
      <c r="U916" s="1" t="s">
        <v>59</v>
      </c>
      <c r="V916" s="1">
        <v>50</v>
      </c>
      <c r="W916" s="1">
        <v>2</v>
      </c>
      <c r="X916" s="1">
        <v>0</v>
      </c>
      <c r="Y916" s="1">
        <v>0</v>
      </c>
      <c r="Z916" s="1">
        <v>0</v>
      </c>
      <c r="AA916" s="1">
        <v>2</v>
      </c>
      <c r="AB916" s="1">
        <v>0</v>
      </c>
      <c r="AC916" s="1">
        <v>4</v>
      </c>
      <c r="AD916" s="1">
        <v>4</v>
      </c>
      <c r="AE916" s="1">
        <v>2</v>
      </c>
      <c r="AF916" s="1" t="s">
        <v>58</v>
      </c>
      <c r="AG916" s="1" t="s">
        <v>59</v>
      </c>
      <c r="AH916" s="1">
        <v>999</v>
      </c>
      <c r="AI916" s="1" t="s">
        <v>56</v>
      </c>
      <c r="AJ916" s="1" t="s">
        <v>63</v>
      </c>
      <c r="AK916" s="1" t="s">
        <v>54</v>
      </c>
      <c r="AL916" s="1" t="s">
        <v>242</v>
      </c>
      <c r="AM916" s="1">
        <v>4</v>
      </c>
      <c r="AN916" s="1" t="s">
        <v>80</v>
      </c>
      <c r="AO916" s="1" t="s">
        <v>54</v>
      </c>
      <c r="AP916" s="1" t="s">
        <v>72</v>
      </c>
      <c r="AQ916" s="1" t="s">
        <v>54</v>
      </c>
      <c r="AR916" s="1" t="s">
        <v>54</v>
      </c>
      <c r="AS916" s="1" t="s">
        <v>54</v>
      </c>
      <c r="AT916" s="1" t="s">
        <v>56</v>
      </c>
      <c r="AU916" s="1" t="s">
        <v>2159</v>
      </c>
      <c r="AV916" s="1" t="s">
        <v>2160</v>
      </c>
      <c r="AW916" s="1" t="s">
        <v>2161</v>
      </c>
    </row>
    <row r="917" spans="1:49" ht="14.25" customHeight="1" x14ac:dyDescent="0.2">
      <c r="A917" s="1">
        <v>1636</v>
      </c>
      <c r="B917" s="1">
        <v>209016288</v>
      </c>
      <c r="C917" s="1" t="s">
        <v>233</v>
      </c>
      <c r="D917" s="1" t="s">
        <v>49</v>
      </c>
      <c r="E917" s="1">
        <v>44100</v>
      </c>
      <c r="F917" s="1" t="s">
        <v>65</v>
      </c>
      <c r="G917" s="1" t="s">
        <v>66</v>
      </c>
      <c r="H917" s="1" t="s">
        <v>52</v>
      </c>
      <c r="I917" s="1" t="s">
        <v>53</v>
      </c>
      <c r="J917" s="1">
        <v>6</v>
      </c>
      <c r="K917" s="1" t="s">
        <v>267</v>
      </c>
      <c r="L917" s="1" t="s">
        <v>250</v>
      </c>
      <c r="M917" s="1">
        <v>100</v>
      </c>
      <c r="N917" s="1" t="s">
        <v>54</v>
      </c>
      <c r="O917" s="1">
        <v>75</v>
      </c>
      <c r="P917" s="1" t="s">
        <v>54</v>
      </c>
      <c r="Q917" s="1">
        <v>70</v>
      </c>
      <c r="R917" s="1">
        <v>50</v>
      </c>
      <c r="S917" s="1" t="s">
        <v>54</v>
      </c>
      <c r="T917" s="1" t="s">
        <v>67</v>
      </c>
      <c r="U917" s="1" t="s">
        <v>59</v>
      </c>
      <c r="V917" s="1">
        <v>50</v>
      </c>
      <c r="W917" s="1">
        <v>2</v>
      </c>
      <c r="X917" s="1">
        <v>2</v>
      </c>
      <c r="Y917" s="1">
        <v>1</v>
      </c>
      <c r="Z917" s="1">
        <v>1</v>
      </c>
      <c r="AA917" s="1">
        <v>1</v>
      </c>
      <c r="AB917" s="1">
        <v>1</v>
      </c>
      <c r="AC917" s="1">
        <v>1</v>
      </c>
      <c r="AD917" s="1">
        <v>1</v>
      </c>
      <c r="AE917" s="1">
        <v>1</v>
      </c>
      <c r="AF917" s="1" t="s">
        <v>56</v>
      </c>
      <c r="AG917" s="1" t="s">
        <v>59</v>
      </c>
      <c r="AH917" s="1">
        <v>50</v>
      </c>
      <c r="AI917" s="1" t="s">
        <v>54</v>
      </c>
      <c r="AJ917" s="1" t="s">
        <v>57</v>
      </c>
      <c r="AK917" s="1" t="s">
        <v>54</v>
      </c>
      <c r="AL917" s="1" t="s">
        <v>242</v>
      </c>
      <c r="AM917" s="1">
        <v>3</v>
      </c>
      <c r="AN917" s="1" t="s">
        <v>54</v>
      </c>
      <c r="AO917" s="1" t="s">
        <v>54</v>
      </c>
      <c r="AP917" s="1" t="s">
        <v>72</v>
      </c>
      <c r="AQ917" s="1" t="s">
        <v>54</v>
      </c>
      <c r="AR917" s="1" t="s">
        <v>54</v>
      </c>
      <c r="AS917" s="1" t="s">
        <v>54</v>
      </c>
      <c r="AT917" s="1" t="s">
        <v>54</v>
      </c>
      <c r="AU917" s="1"/>
      <c r="AV917" s="1" t="s">
        <v>256</v>
      </c>
      <c r="AW917" s="1"/>
    </row>
    <row r="918" spans="1:49" ht="14.25" customHeight="1" x14ac:dyDescent="0.2">
      <c r="A918" s="1">
        <v>1639</v>
      </c>
      <c r="B918" s="1">
        <v>209016375</v>
      </c>
      <c r="C918" s="1" t="s">
        <v>233</v>
      </c>
      <c r="D918" s="1" t="s">
        <v>136</v>
      </c>
      <c r="E918" s="1">
        <v>48900</v>
      </c>
      <c r="F918" s="1" t="s">
        <v>50</v>
      </c>
      <c r="G918" s="1" t="s">
        <v>61</v>
      </c>
      <c r="H918" s="1" t="s">
        <v>52</v>
      </c>
      <c r="I918" s="1" t="s">
        <v>53</v>
      </c>
      <c r="J918" s="1">
        <v>6</v>
      </c>
      <c r="K918" s="1" t="s">
        <v>267</v>
      </c>
      <c r="L918" s="1" t="s">
        <v>249</v>
      </c>
      <c r="M918" s="1">
        <v>100</v>
      </c>
      <c r="N918" s="1" t="s">
        <v>54</v>
      </c>
      <c r="O918" s="1">
        <v>70</v>
      </c>
      <c r="P918" s="1" t="s">
        <v>54</v>
      </c>
      <c r="Q918" s="1">
        <v>100</v>
      </c>
      <c r="R918" s="1">
        <v>999</v>
      </c>
      <c r="S918" s="1" t="s">
        <v>54</v>
      </c>
      <c r="T918" s="1" t="s">
        <v>67</v>
      </c>
      <c r="U918" s="1" t="s">
        <v>59</v>
      </c>
      <c r="V918" s="1">
        <v>100</v>
      </c>
      <c r="W918" s="1">
        <v>1</v>
      </c>
      <c r="X918" s="1">
        <v>1</v>
      </c>
      <c r="Y918" s="1">
        <v>1</v>
      </c>
      <c r="Z918" s="1">
        <v>1</v>
      </c>
      <c r="AA918" s="1">
        <v>1</v>
      </c>
      <c r="AB918" s="1">
        <v>0</v>
      </c>
      <c r="AC918" s="1">
        <v>1</v>
      </c>
      <c r="AD918" s="1">
        <v>1</v>
      </c>
      <c r="AE918" s="1">
        <v>1</v>
      </c>
      <c r="AF918" s="1" t="s">
        <v>56</v>
      </c>
      <c r="AG918" s="1" t="s">
        <v>59</v>
      </c>
      <c r="AH918" s="1">
        <v>50</v>
      </c>
      <c r="AI918" s="1" t="s">
        <v>56</v>
      </c>
      <c r="AJ918" s="1" t="s">
        <v>63</v>
      </c>
      <c r="AK918" s="1" t="s">
        <v>54</v>
      </c>
      <c r="AL918" s="1" t="s">
        <v>242</v>
      </c>
      <c r="AM918" s="1">
        <v>5</v>
      </c>
      <c r="AN918" s="1" t="s">
        <v>56</v>
      </c>
      <c r="AO918" s="1" t="s">
        <v>54</v>
      </c>
      <c r="AP918" s="1" t="s">
        <v>56</v>
      </c>
      <c r="AQ918" s="1" t="s">
        <v>54</v>
      </c>
      <c r="AR918" s="1" t="s">
        <v>54</v>
      </c>
      <c r="AS918" s="1" t="s">
        <v>54</v>
      </c>
      <c r="AT918" s="1" t="s">
        <v>54</v>
      </c>
      <c r="AU918" s="1" t="s">
        <v>2162</v>
      </c>
      <c r="AV918" s="1" t="s">
        <v>2163</v>
      </c>
      <c r="AW918" s="1" t="s">
        <v>2164</v>
      </c>
    </row>
    <row r="919" spans="1:49" ht="14.25" customHeight="1" x14ac:dyDescent="0.2">
      <c r="A919" s="1">
        <v>1640</v>
      </c>
      <c r="B919" s="1">
        <v>209016376</v>
      </c>
      <c r="C919" s="1" t="s">
        <v>233</v>
      </c>
      <c r="D919" s="1" t="s">
        <v>60</v>
      </c>
      <c r="E919" s="1">
        <v>45138</v>
      </c>
      <c r="F919" s="1" t="s">
        <v>50</v>
      </c>
      <c r="G919" s="1" t="s">
        <v>168</v>
      </c>
      <c r="H919" s="1" t="s">
        <v>52</v>
      </c>
      <c r="I919" s="1" t="s">
        <v>53</v>
      </c>
      <c r="J919" s="1">
        <v>2</v>
      </c>
      <c r="K919" s="1" t="s">
        <v>62</v>
      </c>
      <c r="L919" s="1" t="s">
        <v>249</v>
      </c>
      <c r="M919" s="1">
        <v>100</v>
      </c>
      <c r="N919" s="1" t="s">
        <v>54</v>
      </c>
      <c r="O919" s="1">
        <v>90</v>
      </c>
      <c r="P919" s="1" t="s">
        <v>54</v>
      </c>
      <c r="Q919" s="1">
        <v>80</v>
      </c>
      <c r="R919" s="1">
        <v>10</v>
      </c>
      <c r="S919" s="1" t="s">
        <v>56</v>
      </c>
      <c r="T919" s="1" t="s">
        <v>57</v>
      </c>
      <c r="U919" s="1" t="s">
        <v>56</v>
      </c>
      <c r="V919" s="1">
        <v>998</v>
      </c>
      <c r="W919" s="1" t="s">
        <v>58</v>
      </c>
      <c r="X919" s="1" t="s">
        <v>58</v>
      </c>
      <c r="Y919" s="1" t="s">
        <v>57</v>
      </c>
      <c r="Z919" s="1" t="s">
        <v>57</v>
      </c>
      <c r="AA919" s="1">
        <v>12</v>
      </c>
      <c r="AB919" s="1">
        <v>12</v>
      </c>
      <c r="AC919" s="1">
        <v>12</v>
      </c>
      <c r="AD919" s="1" t="s">
        <v>57</v>
      </c>
      <c r="AE919" s="1">
        <v>3</v>
      </c>
      <c r="AF919" s="1" t="s">
        <v>58</v>
      </c>
      <c r="AG919" s="1" t="s">
        <v>56</v>
      </c>
      <c r="AH919" s="1">
        <v>998</v>
      </c>
      <c r="AI919" s="1" t="s">
        <v>54</v>
      </c>
      <c r="AJ919" s="1" t="s">
        <v>57</v>
      </c>
      <c r="AK919" s="1" t="s">
        <v>56</v>
      </c>
      <c r="AL919" s="1" t="s">
        <v>57</v>
      </c>
      <c r="AM919" s="1">
        <v>998</v>
      </c>
      <c r="AN919" s="1" t="s">
        <v>54</v>
      </c>
      <c r="AO919" s="1" t="s">
        <v>56</v>
      </c>
      <c r="AP919" s="1" t="s">
        <v>57</v>
      </c>
      <c r="AQ919" s="1" t="s">
        <v>56</v>
      </c>
      <c r="AR919" s="1" t="s">
        <v>54</v>
      </c>
      <c r="AS919" s="1" t="s">
        <v>54</v>
      </c>
      <c r="AT919" s="1" t="s">
        <v>56</v>
      </c>
      <c r="AU919" s="1" t="s">
        <v>2165</v>
      </c>
      <c r="AV919" s="1" t="s">
        <v>2166</v>
      </c>
      <c r="AW919" s="1" t="s">
        <v>2167</v>
      </c>
    </row>
    <row r="920" spans="1:49" ht="14.25" customHeight="1" x14ac:dyDescent="0.2">
      <c r="A920" s="1">
        <v>1642</v>
      </c>
      <c r="B920" s="1">
        <v>209016568</v>
      </c>
      <c r="C920" s="1" t="s">
        <v>233</v>
      </c>
      <c r="D920" s="1" t="s">
        <v>60</v>
      </c>
      <c r="E920" s="1">
        <v>45110</v>
      </c>
      <c r="F920" s="1" t="s">
        <v>50</v>
      </c>
      <c r="G920" s="1" t="s">
        <v>168</v>
      </c>
      <c r="H920" s="1" t="s">
        <v>52</v>
      </c>
      <c r="I920" s="1" t="s">
        <v>53</v>
      </c>
      <c r="J920" s="1">
        <v>12</v>
      </c>
      <c r="K920" s="1" t="s">
        <v>71</v>
      </c>
      <c r="L920" s="1" t="s">
        <v>234</v>
      </c>
      <c r="M920" s="1">
        <v>100</v>
      </c>
      <c r="N920" s="1" t="s">
        <v>56</v>
      </c>
      <c r="O920" s="1">
        <v>998</v>
      </c>
      <c r="P920" s="1" t="s">
        <v>56</v>
      </c>
      <c r="Q920" s="1">
        <v>998</v>
      </c>
      <c r="R920" s="1">
        <v>75</v>
      </c>
      <c r="S920" s="1" t="s">
        <v>56</v>
      </c>
      <c r="T920" s="1" t="s">
        <v>57</v>
      </c>
      <c r="U920" s="1" t="s">
        <v>56</v>
      </c>
      <c r="V920" s="1">
        <v>998</v>
      </c>
      <c r="W920" s="1" t="s">
        <v>105</v>
      </c>
      <c r="X920" s="1" t="s">
        <v>105</v>
      </c>
      <c r="Y920" s="1" t="s">
        <v>57</v>
      </c>
      <c r="Z920" s="1" t="s">
        <v>105</v>
      </c>
      <c r="AA920" s="1" t="s">
        <v>105</v>
      </c>
      <c r="AB920" s="1" t="s">
        <v>105</v>
      </c>
      <c r="AC920" s="1" t="s">
        <v>105</v>
      </c>
      <c r="AD920" s="1" t="s">
        <v>105</v>
      </c>
      <c r="AE920" s="1" t="s">
        <v>123</v>
      </c>
      <c r="AF920" s="1" t="s">
        <v>54</v>
      </c>
      <c r="AG920" s="1" t="s">
        <v>56</v>
      </c>
      <c r="AH920" s="1">
        <v>998</v>
      </c>
      <c r="AI920" s="1" t="s">
        <v>54</v>
      </c>
      <c r="AJ920" s="1" t="s">
        <v>57</v>
      </c>
      <c r="AK920" s="1" t="s">
        <v>56</v>
      </c>
      <c r="AL920" s="1" t="s">
        <v>57</v>
      </c>
      <c r="AM920" s="1">
        <v>998</v>
      </c>
      <c r="AN920" s="1" t="s">
        <v>54</v>
      </c>
      <c r="AO920" s="1" t="s">
        <v>56</v>
      </c>
      <c r="AP920" s="1" t="s">
        <v>57</v>
      </c>
      <c r="AQ920" s="1" t="s">
        <v>56</v>
      </c>
      <c r="AR920" s="1" t="s">
        <v>56</v>
      </c>
      <c r="AS920" s="1" t="s">
        <v>54</v>
      </c>
      <c r="AT920" s="1" t="s">
        <v>56</v>
      </c>
      <c r="AU920" s="1" t="s">
        <v>2168</v>
      </c>
      <c r="AV920" s="1" t="s">
        <v>2169</v>
      </c>
      <c r="AW920" s="1" t="s">
        <v>2170</v>
      </c>
    </row>
    <row r="921" spans="1:49" ht="14.25" customHeight="1" x14ac:dyDescent="0.2">
      <c r="A921" s="1">
        <v>1645</v>
      </c>
      <c r="B921" s="1">
        <v>209016759</v>
      </c>
      <c r="C921" s="1" t="s">
        <v>233</v>
      </c>
      <c r="D921" s="1" t="s">
        <v>75</v>
      </c>
      <c r="E921" s="1">
        <v>45645</v>
      </c>
      <c r="F921" s="1" t="s">
        <v>73</v>
      </c>
      <c r="G921" s="1" t="s">
        <v>147</v>
      </c>
      <c r="H921" s="1" t="s">
        <v>52</v>
      </c>
      <c r="I921" s="1" t="s">
        <v>53</v>
      </c>
      <c r="J921" s="1">
        <v>7</v>
      </c>
      <c r="K921" s="1" t="s">
        <v>267</v>
      </c>
      <c r="L921" s="1" t="s">
        <v>250</v>
      </c>
      <c r="M921" s="1">
        <v>100</v>
      </c>
      <c r="N921" s="1" t="s">
        <v>54</v>
      </c>
      <c r="O921" s="1">
        <v>80</v>
      </c>
      <c r="P921" s="1" t="s">
        <v>54</v>
      </c>
      <c r="Q921" s="1">
        <v>60</v>
      </c>
      <c r="R921" s="1">
        <v>20</v>
      </c>
      <c r="S921" s="1" t="s">
        <v>56</v>
      </c>
      <c r="T921" s="1" t="s">
        <v>57</v>
      </c>
      <c r="U921" s="1" t="s">
        <v>56</v>
      </c>
      <c r="V921" s="1">
        <v>998</v>
      </c>
      <c r="W921" s="1">
        <v>0</v>
      </c>
      <c r="X921" s="1">
        <v>2</v>
      </c>
      <c r="Y921" s="1">
        <v>1</v>
      </c>
      <c r="Z921" s="1">
        <v>0</v>
      </c>
      <c r="AA921" s="1">
        <v>0</v>
      </c>
      <c r="AB921" s="1">
        <v>0</v>
      </c>
      <c r="AC921" s="1">
        <v>0</v>
      </c>
      <c r="AD921" s="1">
        <v>0</v>
      </c>
      <c r="AE921" s="1">
        <v>0</v>
      </c>
      <c r="AF921" s="1" t="s">
        <v>56</v>
      </c>
      <c r="AG921" s="1" t="s">
        <v>68</v>
      </c>
      <c r="AH921" s="1">
        <v>70</v>
      </c>
      <c r="AI921" s="1" t="s">
        <v>54</v>
      </c>
      <c r="AJ921" s="1" t="s">
        <v>57</v>
      </c>
      <c r="AK921" s="1" t="s">
        <v>54</v>
      </c>
      <c r="AL921" s="1" t="s">
        <v>242</v>
      </c>
      <c r="AM921" s="1">
        <v>3</v>
      </c>
      <c r="AN921" s="1" t="s">
        <v>54</v>
      </c>
      <c r="AO921" s="1" t="s">
        <v>54</v>
      </c>
      <c r="AP921" s="1" t="s">
        <v>56</v>
      </c>
      <c r="AQ921" s="1" t="s">
        <v>54</v>
      </c>
      <c r="AR921" s="1" t="s">
        <v>54</v>
      </c>
      <c r="AS921" s="1" t="s">
        <v>54</v>
      </c>
      <c r="AT921" s="1" t="s">
        <v>56</v>
      </c>
      <c r="AU921" s="1"/>
      <c r="AV921" s="1"/>
      <c r="AW921" s="1"/>
    </row>
    <row r="922" spans="1:49" ht="14.25" customHeight="1" x14ac:dyDescent="0.2">
      <c r="A922" s="1">
        <v>1646</v>
      </c>
      <c r="B922" s="1">
        <v>209016895</v>
      </c>
      <c r="C922" s="1" t="s">
        <v>233</v>
      </c>
      <c r="D922" s="1" t="s">
        <v>229</v>
      </c>
      <c r="E922" s="1">
        <v>45950</v>
      </c>
      <c r="F922" s="1" t="s">
        <v>50</v>
      </c>
      <c r="G922" s="1" t="s">
        <v>51</v>
      </c>
      <c r="H922" s="1" t="s">
        <v>52</v>
      </c>
      <c r="I922" s="1" t="s">
        <v>53</v>
      </c>
      <c r="J922" s="1">
        <v>16</v>
      </c>
      <c r="K922" s="1" t="s">
        <v>71</v>
      </c>
      <c r="L922" s="1" t="s">
        <v>249</v>
      </c>
      <c r="M922" s="1">
        <v>100</v>
      </c>
      <c r="N922" s="1" t="s">
        <v>54</v>
      </c>
      <c r="O922" s="1">
        <v>80</v>
      </c>
      <c r="P922" s="1" t="s">
        <v>54</v>
      </c>
      <c r="Q922" s="1">
        <v>90</v>
      </c>
      <c r="R922" s="1">
        <v>80</v>
      </c>
      <c r="S922" s="1" t="s">
        <v>54</v>
      </c>
      <c r="T922" s="1" t="s">
        <v>67</v>
      </c>
      <c r="U922" s="1" t="s">
        <v>54</v>
      </c>
      <c r="V922" s="1">
        <v>100</v>
      </c>
      <c r="W922" s="1">
        <v>1</v>
      </c>
      <c r="X922" s="1">
        <v>1</v>
      </c>
      <c r="Y922" s="1">
        <v>1</v>
      </c>
      <c r="Z922" s="1">
        <v>2</v>
      </c>
      <c r="AA922" s="1">
        <v>2</v>
      </c>
      <c r="AB922" s="1" t="s">
        <v>57</v>
      </c>
      <c r="AC922" s="1">
        <v>2</v>
      </c>
      <c r="AD922" s="1" t="s">
        <v>57</v>
      </c>
      <c r="AE922" s="1">
        <v>2</v>
      </c>
      <c r="AF922" s="1" t="s">
        <v>56</v>
      </c>
      <c r="AG922" s="1" t="s">
        <v>59</v>
      </c>
      <c r="AH922" s="1">
        <v>50</v>
      </c>
      <c r="AI922" s="1" t="s">
        <v>54</v>
      </c>
      <c r="AJ922" s="1" t="s">
        <v>57</v>
      </c>
      <c r="AK922" s="1" t="s">
        <v>56</v>
      </c>
      <c r="AL922" s="1" t="s">
        <v>57</v>
      </c>
      <c r="AM922" s="1">
        <v>998</v>
      </c>
      <c r="AN922" s="1" t="s">
        <v>80</v>
      </c>
      <c r="AO922" s="1" t="s">
        <v>54</v>
      </c>
      <c r="AP922" s="1" t="s">
        <v>56</v>
      </c>
      <c r="AQ922" s="1" t="s">
        <v>54</v>
      </c>
      <c r="AR922" s="1" t="s">
        <v>54</v>
      </c>
      <c r="AS922" s="1" t="s">
        <v>54</v>
      </c>
      <c r="AT922" s="1" t="s">
        <v>56</v>
      </c>
      <c r="AU922" s="1" t="s">
        <v>2171</v>
      </c>
      <c r="AV922" s="1" t="s">
        <v>2172</v>
      </c>
      <c r="AW922" s="1" t="s">
        <v>605</v>
      </c>
    </row>
    <row r="923" spans="1:49" ht="14.25" customHeight="1" x14ac:dyDescent="0.2">
      <c r="A923" s="1">
        <v>1648</v>
      </c>
      <c r="B923" s="1">
        <v>209017006</v>
      </c>
      <c r="C923" s="1" t="s">
        <v>233</v>
      </c>
      <c r="D923" s="1" t="s">
        <v>49</v>
      </c>
      <c r="E923" s="1">
        <v>44440</v>
      </c>
      <c r="F923" s="1" t="s">
        <v>65</v>
      </c>
      <c r="G923" s="1" t="s">
        <v>51</v>
      </c>
      <c r="H923" s="1" t="s">
        <v>52</v>
      </c>
      <c r="I923" s="1" t="s">
        <v>53</v>
      </c>
      <c r="J923" s="1">
        <v>7</v>
      </c>
      <c r="K923" s="1" t="s">
        <v>267</v>
      </c>
      <c r="L923" s="1" t="s">
        <v>250</v>
      </c>
      <c r="M923" s="1">
        <v>100</v>
      </c>
      <c r="N923" s="1" t="s">
        <v>54</v>
      </c>
      <c r="O923" s="1">
        <v>100</v>
      </c>
      <c r="P923" s="1" t="s">
        <v>54</v>
      </c>
      <c r="Q923" s="1">
        <v>80</v>
      </c>
      <c r="R923" s="1">
        <v>0</v>
      </c>
      <c r="S923" s="1" t="s">
        <v>54</v>
      </c>
      <c r="T923" s="1" t="s">
        <v>55</v>
      </c>
      <c r="U923" s="1" t="s">
        <v>59</v>
      </c>
      <c r="V923" s="1">
        <v>100</v>
      </c>
      <c r="W923" s="1">
        <v>3</v>
      </c>
      <c r="X923" s="1">
        <v>3</v>
      </c>
      <c r="Y923" s="1">
        <v>3</v>
      </c>
      <c r="Z923" s="1">
        <v>3</v>
      </c>
      <c r="AA923" s="1">
        <v>3</v>
      </c>
      <c r="AB923" s="1">
        <v>3</v>
      </c>
      <c r="AC923" s="1">
        <v>3</v>
      </c>
      <c r="AD923" s="1">
        <v>3</v>
      </c>
      <c r="AE923" s="1">
        <v>1</v>
      </c>
      <c r="AF923" s="1" t="s">
        <v>56</v>
      </c>
      <c r="AG923" s="1" t="s">
        <v>59</v>
      </c>
      <c r="AH923" s="1">
        <v>75</v>
      </c>
      <c r="AI923" s="1" t="s">
        <v>56</v>
      </c>
      <c r="AJ923" s="1" t="s">
        <v>63</v>
      </c>
      <c r="AK923" s="1" t="s">
        <v>54</v>
      </c>
      <c r="AL923" s="1" t="s">
        <v>242</v>
      </c>
      <c r="AM923" s="1">
        <v>6</v>
      </c>
      <c r="AN923" s="1" t="s">
        <v>54</v>
      </c>
      <c r="AO923" s="1" t="s">
        <v>54</v>
      </c>
      <c r="AP923" s="1" t="s">
        <v>72</v>
      </c>
      <c r="AQ923" s="1" t="s">
        <v>54</v>
      </c>
      <c r="AR923" s="1" t="s">
        <v>54</v>
      </c>
      <c r="AS923" s="1" t="s">
        <v>54</v>
      </c>
      <c r="AT923" s="1" t="s">
        <v>54</v>
      </c>
      <c r="AU923" s="1"/>
      <c r="AV923" s="1" t="s">
        <v>245</v>
      </c>
      <c r="AW923" s="1" t="s">
        <v>245</v>
      </c>
    </row>
    <row r="924" spans="1:49" ht="14.25" customHeight="1" x14ac:dyDescent="0.2">
      <c r="A924" s="1">
        <v>1653</v>
      </c>
      <c r="B924" s="1">
        <v>209017253</v>
      </c>
      <c r="C924" s="1" t="s">
        <v>233</v>
      </c>
      <c r="D924" s="1" t="s">
        <v>49</v>
      </c>
      <c r="E924" s="1">
        <v>44890</v>
      </c>
      <c r="F924" s="1" t="s">
        <v>84</v>
      </c>
      <c r="G924" s="1" t="s">
        <v>143</v>
      </c>
      <c r="H924" s="1" t="s">
        <v>52</v>
      </c>
      <c r="I924" s="1" t="s">
        <v>53</v>
      </c>
      <c r="J924" s="1">
        <v>6</v>
      </c>
      <c r="K924" s="1" t="s">
        <v>267</v>
      </c>
      <c r="L924" s="1" t="s">
        <v>234</v>
      </c>
      <c r="M924" s="1">
        <v>100</v>
      </c>
      <c r="N924" s="1" t="s">
        <v>54</v>
      </c>
      <c r="O924" s="1">
        <v>90</v>
      </c>
      <c r="P924" s="1" t="s">
        <v>54</v>
      </c>
      <c r="Q924" s="1">
        <v>80</v>
      </c>
      <c r="R924" s="1">
        <v>10</v>
      </c>
      <c r="S924" s="1" t="s">
        <v>56</v>
      </c>
      <c r="T924" s="1" t="s">
        <v>57</v>
      </c>
      <c r="U924" s="1" t="s">
        <v>54</v>
      </c>
      <c r="V924" s="1">
        <v>20</v>
      </c>
      <c r="W924" s="1">
        <v>2</v>
      </c>
      <c r="X924" s="1">
        <v>3</v>
      </c>
      <c r="Y924" s="1">
        <v>1</v>
      </c>
      <c r="Z924" s="1">
        <v>0</v>
      </c>
      <c r="AA924" s="1">
        <v>0</v>
      </c>
      <c r="AB924" s="1">
        <v>0</v>
      </c>
      <c r="AC924" s="1">
        <v>1</v>
      </c>
      <c r="AD924" s="1">
        <v>0</v>
      </c>
      <c r="AE924" s="1">
        <v>1</v>
      </c>
      <c r="AF924" s="1" t="s">
        <v>56</v>
      </c>
      <c r="AG924" s="1" t="s">
        <v>68</v>
      </c>
      <c r="AH924" s="1">
        <v>50</v>
      </c>
      <c r="AI924" s="1" t="s">
        <v>68</v>
      </c>
      <c r="AJ924" s="1" t="s">
        <v>57</v>
      </c>
      <c r="AK924" s="1" t="s">
        <v>56</v>
      </c>
      <c r="AL924" s="1" t="s">
        <v>57</v>
      </c>
      <c r="AM924" s="1">
        <v>998</v>
      </c>
      <c r="AN924" s="1" t="s">
        <v>80</v>
      </c>
      <c r="AO924" s="1" t="s">
        <v>54</v>
      </c>
      <c r="AP924" s="1" t="s">
        <v>72</v>
      </c>
      <c r="AQ924" s="1" t="s">
        <v>54</v>
      </c>
      <c r="AR924" s="1" t="s">
        <v>54</v>
      </c>
      <c r="AS924" s="1" t="s">
        <v>54</v>
      </c>
      <c r="AT924" s="1" t="s">
        <v>56</v>
      </c>
      <c r="AU924" s="1" t="s">
        <v>2173</v>
      </c>
      <c r="AV924" s="1" t="s">
        <v>2174</v>
      </c>
      <c r="AW924" s="1" t="s">
        <v>2175</v>
      </c>
    </row>
    <row r="925" spans="1:49" ht="14.25" customHeight="1" x14ac:dyDescent="0.2">
      <c r="A925" s="1">
        <v>1655</v>
      </c>
      <c r="B925" s="1">
        <v>209017315</v>
      </c>
      <c r="C925" s="1" t="s">
        <v>233</v>
      </c>
      <c r="D925" s="1" t="s">
        <v>121</v>
      </c>
      <c r="E925" s="1">
        <v>48350</v>
      </c>
      <c r="F925" s="1" t="s">
        <v>50</v>
      </c>
      <c r="G925" s="1" t="s">
        <v>145</v>
      </c>
      <c r="H925" s="1" t="s">
        <v>52</v>
      </c>
      <c r="I925" s="1" t="s">
        <v>53</v>
      </c>
      <c r="J925" s="1">
        <v>20</v>
      </c>
      <c r="K925" s="1" t="s">
        <v>71</v>
      </c>
      <c r="L925" s="1" t="s">
        <v>250</v>
      </c>
      <c r="M925" s="1">
        <v>100</v>
      </c>
      <c r="N925" s="1" t="s">
        <v>54</v>
      </c>
      <c r="O925" s="1">
        <v>50</v>
      </c>
      <c r="P925" s="1" t="s">
        <v>58</v>
      </c>
      <c r="Q925" s="1">
        <v>998</v>
      </c>
      <c r="R925" s="1">
        <v>50</v>
      </c>
      <c r="S925" s="1" t="s">
        <v>56</v>
      </c>
      <c r="T925" s="1" t="s">
        <v>57</v>
      </c>
      <c r="U925" s="1" t="s">
        <v>77</v>
      </c>
      <c r="V925" s="1">
        <v>998</v>
      </c>
      <c r="W925" s="1" t="s">
        <v>64</v>
      </c>
      <c r="X925" s="1">
        <v>8</v>
      </c>
      <c r="Y925" s="1">
        <v>12</v>
      </c>
      <c r="Z925" s="1">
        <v>0</v>
      </c>
      <c r="AA925" s="1">
        <v>12</v>
      </c>
      <c r="AB925" s="1" t="s">
        <v>64</v>
      </c>
      <c r="AC925" s="1">
        <v>12</v>
      </c>
      <c r="AD925" s="1" t="s">
        <v>64</v>
      </c>
      <c r="AE925" s="1">
        <v>3</v>
      </c>
      <c r="AF925" s="1" t="s">
        <v>56</v>
      </c>
      <c r="AG925" s="1" t="s">
        <v>56</v>
      </c>
      <c r="AH925" s="1">
        <v>998</v>
      </c>
      <c r="AI925" s="1" t="s">
        <v>56</v>
      </c>
      <c r="AJ925" s="1" t="s">
        <v>257</v>
      </c>
      <c r="AK925" s="1" t="s">
        <v>54</v>
      </c>
      <c r="AL925" s="1" t="s">
        <v>242</v>
      </c>
      <c r="AM925" s="1">
        <v>4</v>
      </c>
      <c r="AN925" s="1" t="s">
        <v>80</v>
      </c>
      <c r="AO925" s="1" t="s">
        <v>56</v>
      </c>
      <c r="AP925" s="1" t="s">
        <v>57</v>
      </c>
      <c r="AQ925" s="1" t="s">
        <v>56</v>
      </c>
      <c r="AR925" s="1" t="s">
        <v>56</v>
      </c>
      <c r="AS925" s="1" t="s">
        <v>54</v>
      </c>
      <c r="AT925" s="1" t="s">
        <v>54</v>
      </c>
      <c r="AU925" s="1" t="s">
        <v>2176</v>
      </c>
      <c r="AV925" s="1" t="s">
        <v>2177</v>
      </c>
      <c r="AW925" s="1" t="s">
        <v>2178</v>
      </c>
    </row>
    <row r="926" spans="1:49" ht="14.25" customHeight="1" x14ac:dyDescent="0.2">
      <c r="A926" s="1">
        <v>1657</v>
      </c>
      <c r="B926" s="1">
        <v>209017472</v>
      </c>
      <c r="C926" s="1" t="s">
        <v>233</v>
      </c>
      <c r="D926" s="1" t="s">
        <v>49</v>
      </c>
      <c r="E926" s="1">
        <v>44520</v>
      </c>
      <c r="F926" s="1" t="s">
        <v>73</v>
      </c>
      <c r="G926" s="1" t="s">
        <v>107</v>
      </c>
      <c r="H926" s="1" t="s">
        <v>52</v>
      </c>
      <c r="I926" s="1" t="s">
        <v>53</v>
      </c>
      <c r="J926" s="1">
        <v>8</v>
      </c>
      <c r="K926" s="1" t="s">
        <v>267</v>
      </c>
      <c r="L926" s="1" t="s">
        <v>234</v>
      </c>
      <c r="M926" s="1">
        <v>80</v>
      </c>
      <c r="N926" s="1" t="s">
        <v>54</v>
      </c>
      <c r="O926" s="1">
        <v>100</v>
      </c>
      <c r="P926" s="1" t="s">
        <v>54</v>
      </c>
      <c r="Q926" s="1">
        <v>70</v>
      </c>
      <c r="R926" s="1">
        <v>40</v>
      </c>
      <c r="S926" s="1" t="s">
        <v>54</v>
      </c>
      <c r="T926" s="1" t="s">
        <v>257</v>
      </c>
      <c r="U926" s="1" t="s">
        <v>68</v>
      </c>
      <c r="V926" s="1">
        <v>80</v>
      </c>
      <c r="W926" s="1">
        <v>4</v>
      </c>
      <c r="X926" s="1">
        <v>0</v>
      </c>
      <c r="Y926" s="1">
        <v>0</v>
      </c>
      <c r="Z926" s="1">
        <v>4</v>
      </c>
      <c r="AA926" s="1">
        <v>4</v>
      </c>
      <c r="AB926" s="1">
        <v>4</v>
      </c>
      <c r="AC926" s="1">
        <v>4</v>
      </c>
      <c r="AD926" s="1">
        <v>4</v>
      </c>
      <c r="AE926" s="1">
        <v>1</v>
      </c>
      <c r="AF926" s="1" t="s">
        <v>56</v>
      </c>
      <c r="AG926" s="1" t="s">
        <v>54</v>
      </c>
      <c r="AH926" s="1">
        <v>50</v>
      </c>
      <c r="AI926" s="1" t="s">
        <v>54</v>
      </c>
      <c r="AJ926" s="1" t="s">
        <v>57</v>
      </c>
      <c r="AK926" s="1" t="s">
        <v>56</v>
      </c>
      <c r="AL926" s="1" t="s">
        <v>57</v>
      </c>
      <c r="AM926" s="1">
        <v>998</v>
      </c>
      <c r="AN926" s="1" t="s">
        <v>54</v>
      </c>
      <c r="AO926" s="1" t="s">
        <v>54</v>
      </c>
      <c r="AP926" s="1" t="s">
        <v>54</v>
      </c>
      <c r="AQ926" s="1" t="s">
        <v>54</v>
      </c>
      <c r="AR926" s="1" t="s">
        <v>54</v>
      </c>
      <c r="AS926" s="1" t="s">
        <v>54</v>
      </c>
      <c r="AT926" s="1" t="s">
        <v>56</v>
      </c>
      <c r="AU926" s="1" t="s">
        <v>2179</v>
      </c>
      <c r="AV926" s="1" t="s">
        <v>2180</v>
      </c>
      <c r="AW926" s="1" t="s">
        <v>2181</v>
      </c>
    </row>
    <row r="927" spans="1:49" ht="14.25" customHeight="1" x14ac:dyDescent="0.2">
      <c r="A927" s="1">
        <v>1659</v>
      </c>
      <c r="B927" s="1">
        <v>209017868</v>
      </c>
      <c r="C927" s="1" t="s">
        <v>233</v>
      </c>
      <c r="D927" s="1" t="s">
        <v>49</v>
      </c>
      <c r="E927" s="1">
        <v>44890</v>
      </c>
      <c r="F927" s="1" t="s">
        <v>50</v>
      </c>
      <c r="G927" s="1" t="s">
        <v>92</v>
      </c>
      <c r="H927" s="1" t="s">
        <v>52</v>
      </c>
      <c r="I927" s="1" t="s">
        <v>53</v>
      </c>
      <c r="J927" s="1">
        <v>7</v>
      </c>
      <c r="K927" s="1" t="s">
        <v>267</v>
      </c>
      <c r="L927" s="1" t="s">
        <v>234</v>
      </c>
      <c r="M927" s="1">
        <v>90</v>
      </c>
      <c r="N927" s="1" t="s">
        <v>54</v>
      </c>
      <c r="O927" s="1">
        <v>35</v>
      </c>
      <c r="P927" s="1" t="s">
        <v>54</v>
      </c>
      <c r="Q927" s="1">
        <v>30</v>
      </c>
      <c r="R927" s="1">
        <v>70</v>
      </c>
      <c r="S927" s="1" t="s">
        <v>56</v>
      </c>
      <c r="T927" s="1" t="s">
        <v>57</v>
      </c>
      <c r="U927" s="1" t="s">
        <v>59</v>
      </c>
      <c r="V927" s="1">
        <v>20</v>
      </c>
      <c r="W927" s="1">
        <v>2</v>
      </c>
      <c r="X927" s="1">
        <v>2</v>
      </c>
      <c r="Y927" s="1">
        <v>0</v>
      </c>
      <c r="Z927" s="1">
        <v>3</v>
      </c>
      <c r="AA927" s="1">
        <v>4</v>
      </c>
      <c r="AB927" s="1">
        <v>4</v>
      </c>
      <c r="AC927" s="1">
        <v>4</v>
      </c>
      <c r="AD927" s="1">
        <v>4</v>
      </c>
      <c r="AE927" s="1">
        <v>4</v>
      </c>
      <c r="AF927" s="1" t="s">
        <v>56</v>
      </c>
      <c r="AG927" s="1" t="s">
        <v>59</v>
      </c>
      <c r="AH927" s="1">
        <v>30</v>
      </c>
      <c r="AI927" s="1" t="s">
        <v>56</v>
      </c>
      <c r="AJ927" s="1" t="s">
        <v>63</v>
      </c>
      <c r="AK927" s="1" t="s">
        <v>54</v>
      </c>
      <c r="AL927" s="1" t="s">
        <v>242</v>
      </c>
      <c r="AM927" s="1">
        <v>4</v>
      </c>
      <c r="AN927" s="1" t="s">
        <v>54</v>
      </c>
      <c r="AO927" s="1" t="s">
        <v>54</v>
      </c>
      <c r="AP927" s="1" t="s">
        <v>54</v>
      </c>
      <c r="AQ927" s="1" t="s">
        <v>54</v>
      </c>
      <c r="AR927" s="1" t="s">
        <v>54</v>
      </c>
      <c r="AS927" s="1" t="s">
        <v>54</v>
      </c>
      <c r="AT927" s="1" t="s">
        <v>54</v>
      </c>
      <c r="AU927" s="1" t="s">
        <v>2182</v>
      </c>
      <c r="AV927" s="1" t="s">
        <v>256</v>
      </c>
      <c r="AW927" s="1" t="s">
        <v>256</v>
      </c>
    </row>
    <row r="928" spans="1:49" ht="14.25" customHeight="1" x14ac:dyDescent="0.2">
      <c r="A928" s="1">
        <v>1661</v>
      </c>
      <c r="B928" s="1">
        <v>209017913</v>
      </c>
      <c r="C928" s="1" t="s">
        <v>233</v>
      </c>
      <c r="D928" s="1" t="s">
        <v>97</v>
      </c>
      <c r="E928" s="1">
        <v>45500</v>
      </c>
      <c r="F928" s="1" t="s">
        <v>50</v>
      </c>
      <c r="G928" s="1" t="s">
        <v>137</v>
      </c>
      <c r="H928" s="1" t="s">
        <v>52</v>
      </c>
      <c r="I928" s="1" t="s">
        <v>53</v>
      </c>
      <c r="J928" s="1">
        <v>10</v>
      </c>
      <c r="K928" s="1" t="s">
        <v>267</v>
      </c>
      <c r="L928" s="1" t="s">
        <v>250</v>
      </c>
      <c r="M928" s="1">
        <v>80</v>
      </c>
      <c r="N928" s="1" t="s">
        <v>54</v>
      </c>
      <c r="O928" s="1">
        <v>35</v>
      </c>
      <c r="P928" s="1" t="s">
        <v>54</v>
      </c>
      <c r="Q928" s="1">
        <v>30</v>
      </c>
      <c r="R928" s="1">
        <v>50</v>
      </c>
      <c r="S928" s="1" t="s">
        <v>56</v>
      </c>
      <c r="T928" s="1" t="s">
        <v>57</v>
      </c>
      <c r="U928" s="1" t="s">
        <v>56</v>
      </c>
      <c r="V928" s="1">
        <v>998</v>
      </c>
      <c r="W928" s="1">
        <v>1</v>
      </c>
      <c r="X928" s="1">
        <v>1</v>
      </c>
      <c r="Y928" s="1">
        <v>1</v>
      </c>
      <c r="Z928" s="1">
        <v>0</v>
      </c>
      <c r="AA928" s="1">
        <v>1</v>
      </c>
      <c r="AB928" s="1">
        <v>1</v>
      </c>
      <c r="AC928" s="1">
        <v>1</v>
      </c>
      <c r="AD928" s="1">
        <v>2</v>
      </c>
      <c r="AE928" s="1">
        <v>6</v>
      </c>
      <c r="AF928" s="1" t="s">
        <v>56</v>
      </c>
      <c r="AG928" s="1" t="s">
        <v>56</v>
      </c>
      <c r="AH928" s="1">
        <v>998</v>
      </c>
      <c r="AI928" s="1" t="s">
        <v>56</v>
      </c>
      <c r="AJ928" s="1" t="s">
        <v>257</v>
      </c>
      <c r="AK928" s="1" t="s">
        <v>56</v>
      </c>
      <c r="AL928" s="1" t="s">
        <v>57</v>
      </c>
      <c r="AM928" s="1">
        <v>998</v>
      </c>
      <c r="AN928" s="1" t="s">
        <v>80</v>
      </c>
      <c r="AO928" s="1" t="s">
        <v>54</v>
      </c>
      <c r="AP928" s="1" t="s">
        <v>56</v>
      </c>
      <c r="AQ928" s="1" t="s">
        <v>54</v>
      </c>
      <c r="AR928" s="1" t="s">
        <v>54</v>
      </c>
      <c r="AS928" s="1" t="s">
        <v>54</v>
      </c>
      <c r="AT928" s="1" t="s">
        <v>54</v>
      </c>
      <c r="AU928" s="1" t="s">
        <v>2183</v>
      </c>
      <c r="AV928" s="1" t="s">
        <v>270</v>
      </c>
      <c r="AW928" s="1" t="s">
        <v>56</v>
      </c>
    </row>
    <row r="929" spans="1:49" ht="14.25" customHeight="1" x14ac:dyDescent="0.2">
      <c r="A929" s="1">
        <v>1662</v>
      </c>
      <c r="B929" s="1">
        <v>209017934</v>
      </c>
      <c r="C929" s="1" t="s">
        <v>233</v>
      </c>
      <c r="D929" s="1" t="s">
        <v>121</v>
      </c>
      <c r="E929" s="1">
        <v>48298</v>
      </c>
      <c r="F929" s="1" t="s">
        <v>65</v>
      </c>
      <c r="G929" s="1" t="s">
        <v>116</v>
      </c>
      <c r="H929" s="1" t="s">
        <v>52</v>
      </c>
      <c r="I929" s="1" t="s">
        <v>53</v>
      </c>
      <c r="J929" s="1">
        <v>0</v>
      </c>
      <c r="K929" s="1" t="s">
        <v>106</v>
      </c>
      <c r="L929" s="1" t="s">
        <v>234</v>
      </c>
      <c r="M929" s="1">
        <v>100</v>
      </c>
      <c r="N929" s="1" t="s">
        <v>54</v>
      </c>
      <c r="O929" s="1">
        <v>90</v>
      </c>
      <c r="P929" s="1" t="s">
        <v>54</v>
      </c>
      <c r="Q929" s="1">
        <v>100</v>
      </c>
      <c r="R929" s="1">
        <v>0</v>
      </c>
      <c r="S929" s="1" t="s">
        <v>56</v>
      </c>
      <c r="T929" s="1" t="s">
        <v>57</v>
      </c>
      <c r="U929" s="1" t="s">
        <v>56</v>
      </c>
      <c r="V929" s="1">
        <v>998</v>
      </c>
      <c r="W929" s="1">
        <v>1</v>
      </c>
      <c r="X929" s="1">
        <v>1</v>
      </c>
      <c r="Y929" s="1">
        <v>0</v>
      </c>
      <c r="Z929" s="1">
        <v>2</v>
      </c>
      <c r="AA929" s="1">
        <v>2</v>
      </c>
      <c r="AB929" s="1">
        <v>0</v>
      </c>
      <c r="AC929" s="1">
        <v>2</v>
      </c>
      <c r="AD929" s="1">
        <v>2</v>
      </c>
      <c r="AE929" s="1">
        <v>1</v>
      </c>
      <c r="AF929" s="1" t="s">
        <v>56</v>
      </c>
      <c r="AG929" s="1" t="s">
        <v>54</v>
      </c>
      <c r="AH929" s="1">
        <v>80</v>
      </c>
      <c r="AI929" s="1" t="s">
        <v>54</v>
      </c>
      <c r="AJ929" s="1" t="s">
        <v>57</v>
      </c>
      <c r="AK929" s="1" t="s">
        <v>56</v>
      </c>
      <c r="AL929" s="1" t="s">
        <v>57</v>
      </c>
      <c r="AM929" s="1">
        <v>998</v>
      </c>
      <c r="AN929" s="1" t="s">
        <v>80</v>
      </c>
      <c r="AO929" s="1" t="s">
        <v>56</v>
      </c>
      <c r="AP929" s="1" t="s">
        <v>57</v>
      </c>
      <c r="AQ929" s="1" t="s">
        <v>56</v>
      </c>
      <c r="AR929" s="1" t="s">
        <v>54</v>
      </c>
      <c r="AS929" s="1" t="s">
        <v>56</v>
      </c>
      <c r="AT929" s="1" t="s">
        <v>56</v>
      </c>
      <c r="AU929" s="1"/>
      <c r="AV929" s="1" t="s">
        <v>2184</v>
      </c>
      <c r="AW929" s="1" t="s">
        <v>2185</v>
      </c>
    </row>
    <row r="930" spans="1:49" ht="14.25" customHeight="1" x14ac:dyDescent="0.2">
      <c r="A930" s="1">
        <v>1663</v>
      </c>
      <c r="B930" s="1">
        <v>209017944</v>
      </c>
      <c r="C930" s="1" t="s">
        <v>233</v>
      </c>
      <c r="D930" s="1" t="s">
        <v>142</v>
      </c>
      <c r="E930" s="1">
        <v>49200</v>
      </c>
      <c r="F930" s="1" t="s">
        <v>65</v>
      </c>
      <c r="G930" s="1" t="s">
        <v>51</v>
      </c>
      <c r="H930" s="1" t="s">
        <v>52</v>
      </c>
      <c r="I930" s="1" t="s">
        <v>53</v>
      </c>
      <c r="J930" s="1">
        <v>5</v>
      </c>
      <c r="K930" s="1" t="s">
        <v>238</v>
      </c>
      <c r="L930" s="1" t="s">
        <v>249</v>
      </c>
      <c r="M930" s="1">
        <v>100</v>
      </c>
      <c r="N930" s="1" t="s">
        <v>54</v>
      </c>
      <c r="O930" s="1">
        <v>100</v>
      </c>
      <c r="P930" s="1" t="s">
        <v>54</v>
      </c>
      <c r="Q930" s="1">
        <v>90</v>
      </c>
      <c r="R930" s="1">
        <v>40</v>
      </c>
      <c r="S930" s="1" t="s">
        <v>56</v>
      </c>
      <c r="T930" s="1" t="s">
        <v>57</v>
      </c>
      <c r="U930" s="1" t="s">
        <v>59</v>
      </c>
      <c r="V930" s="1">
        <v>50</v>
      </c>
      <c r="W930" s="1">
        <v>1</v>
      </c>
      <c r="X930" s="1">
        <v>1</v>
      </c>
      <c r="Y930" s="1">
        <v>1</v>
      </c>
      <c r="Z930" s="1">
        <v>1</v>
      </c>
      <c r="AA930" s="1">
        <v>1</v>
      </c>
      <c r="AB930" s="1">
        <v>1</v>
      </c>
      <c r="AC930" s="1">
        <v>1</v>
      </c>
      <c r="AD930" s="1">
        <v>1</v>
      </c>
      <c r="AE930" s="1">
        <v>1</v>
      </c>
      <c r="AF930" s="1" t="s">
        <v>56</v>
      </c>
      <c r="AG930" s="1" t="s">
        <v>59</v>
      </c>
      <c r="AH930" s="1">
        <v>70</v>
      </c>
      <c r="AI930" s="1" t="s">
        <v>56</v>
      </c>
      <c r="AJ930" s="1" t="s">
        <v>63</v>
      </c>
      <c r="AK930" s="1" t="s">
        <v>56</v>
      </c>
      <c r="AL930" s="1" t="s">
        <v>57</v>
      </c>
      <c r="AM930" s="1">
        <v>998</v>
      </c>
      <c r="AN930" s="1" t="s">
        <v>80</v>
      </c>
      <c r="AO930" s="1" t="s">
        <v>56</v>
      </c>
      <c r="AP930" s="1" t="s">
        <v>57</v>
      </c>
      <c r="AQ930" s="1" t="s">
        <v>54</v>
      </c>
      <c r="AR930" s="1" t="s">
        <v>54</v>
      </c>
      <c r="AS930" s="1" t="s">
        <v>54</v>
      </c>
      <c r="AT930" s="1" t="s">
        <v>54</v>
      </c>
      <c r="AU930" s="1" t="s">
        <v>2186</v>
      </c>
      <c r="AV930" s="1" t="s">
        <v>2187</v>
      </c>
      <c r="AW930" s="1" t="s">
        <v>2188</v>
      </c>
    </row>
    <row r="931" spans="1:49" ht="14.25" customHeight="1" x14ac:dyDescent="0.2">
      <c r="A931" s="1">
        <v>1665</v>
      </c>
      <c r="B931" s="1">
        <v>209017964</v>
      </c>
      <c r="C931" s="1" t="s">
        <v>233</v>
      </c>
      <c r="D931" s="1" t="s">
        <v>60</v>
      </c>
      <c r="E931" s="1">
        <v>45189</v>
      </c>
      <c r="F931" s="1" t="s">
        <v>50</v>
      </c>
      <c r="G931" s="1" t="s">
        <v>154</v>
      </c>
      <c r="H931" s="1" t="s">
        <v>52</v>
      </c>
      <c r="I931" s="1" t="s">
        <v>53</v>
      </c>
      <c r="J931" s="1">
        <v>2</v>
      </c>
      <c r="K931" s="1" t="s">
        <v>62</v>
      </c>
      <c r="L931" s="1" t="s">
        <v>58</v>
      </c>
      <c r="M931" s="1">
        <v>999</v>
      </c>
      <c r="N931" s="1" t="s">
        <v>54</v>
      </c>
      <c r="O931" s="1">
        <v>100</v>
      </c>
      <c r="P931" s="1" t="s">
        <v>54</v>
      </c>
      <c r="Q931" s="1">
        <v>100</v>
      </c>
      <c r="R931" s="1">
        <v>0</v>
      </c>
      <c r="S931" s="1" t="s">
        <v>54</v>
      </c>
      <c r="T931" s="1" t="s">
        <v>55</v>
      </c>
      <c r="U931" s="1" t="s">
        <v>59</v>
      </c>
      <c r="V931" s="1">
        <v>100</v>
      </c>
      <c r="W931" s="1">
        <v>0</v>
      </c>
      <c r="X931" s="1">
        <v>2</v>
      </c>
      <c r="Y931" s="1">
        <v>12</v>
      </c>
      <c r="Z931" s="1">
        <v>4</v>
      </c>
      <c r="AA931" s="1">
        <v>3</v>
      </c>
      <c r="AB931" s="1">
        <v>3</v>
      </c>
      <c r="AC931" s="1">
        <v>3</v>
      </c>
      <c r="AD931" s="1">
        <v>0</v>
      </c>
      <c r="AE931" s="1">
        <v>0</v>
      </c>
      <c r="AF931" s="1" t="s">
        <v>56</v>
      </c>
      <c r="AG931" s="1" t="s">
        <v>54</v>
      </c>
      <c r="AH931" s="1">
        <v>50</v>
      </c>
      <c r="AI931" s="1" t="s">
        <v>56</v>
      </c>
      <c r="AJ931" s="1" t="s">
        <v>63</v>
      </c>
      <c r="AK931" s="1" t="s">
        <v>56</v>
      </c>
      <c r="AL931" s="1" t="s">
        <v>57</v>
      </c>
      <c r="AM931" s="1">
        <v>998</v>
      </c>
      <c r="AN931" s="1" t="s">
        <v>80</v>
      </c>
      <c r="AO931" s="1" t="s">
        <v>54</v>
      </c>
      <c r="AP931" s="1" t="s">
        <v>56</v>
      </c>
      <c r="AQ931" s="1" t="s">
        <v>54</v>
      </c>
      <c r="AR931" s="1" t="s">
        <v>54</v>
      </c>
      <c r="AS931" s="1" t="s">
        <v>54</v>
      </c>
      <c r="AT931" s="1" t="s">
        <v>54</v>
      </c>
      <c r="AU931" s="1" t="s">
        <v>2189</v>
      </c>
      <c r="AV931" s="1"/>
      <c r="AW931" s="1"/>
    </row>
    <row r="932" spans="1:49" ht="14.25" customHeight="1" x14ac:dyDescent="0.2">
      <c r="A932" s="1">
        <v>1666</v>
      </c>
      <c r="B932" s="1">
        <v>209017973</v>
      </c>
      <c r="C932" s="1" t="s">
        <v>233</v>
      </c>
      <c r="D932" s="1" t="s">
        <v>60</v>
      </c>
      <c r="E932" s="1">
        <v>45234</v>
      </c>
      <c r="F932" s="1" t="s">
        <v>73</v>
      </c>
      <c r="G932" s="1" t="s">
        <v>204</v>
      </c>
      <c r="H932" s="1" t="s">
        <v>52</v>
      </c>
      <c r="I932" s="1" t="s">
        <v>53</v>
      </c>
      <c r="J932" s="1">
        <v>22</v>
      </c>
      <c r="K932" s="1" t="s">
        <v>71</v>
      </c>
      <c r="L932" s="1" t="s">
        <v>249</v>
      </c>
      <c r="M932" s="1">
        <v>10</v>
      </c>
      <c r="N932" s="1" t="s">
        <v>54</v>
      </c>
      <c r="O932" s="1">
        <v>100</v>
      </c>
      <c r="P932" s="1" t="s">
        <v>54</v>
      </c>
      <c r="Q932" s="1">
        <v>25</v>
      </c>
      <c r="R932" s="1">
        <v>0</v>
      </c>
      <c r="S932" s="1" t="s">
        <v>56</v>
      </c>
      <c r="T932" s="1" t="s">
        <v>57</v>
      </c>
      <c r="U932" s="1" t="s">
        <v>59</v>
      </c>
      <c r="V932" s="1">
        <v>50</v>
      </c>
      <c r="W932" s="1">
        <v>4</v>
      </c>
      <c r="X932" s="1">
        <v>0</v>
      </c>
      <c r="Y932" s="1">
        <v>8</v>
      </c>
      <c r="Z932" s="1">
        <v>0</v>
      </c>
      <c r="AA932" s="1">
        <v>4</v>
      </c>
      <c r="AB932" s="1">
        <v>4</v>
      </c>
      <c r="AC932" s="1">
        <v>8</v>
      </c>
      <c r="AD932" s="1">
        <v>0</v>
      </c>
      <c r="AE932" s="1">
        <v>1</v>
      </c>
      <c r="AF932" s="1" t="s">
        <v>56</v>
      </c>
      <c r="AG932" s="1" t="s">
        <v>59</v>
      </c>
      <c r="AH932" s="1">
        <v>100</v>
      </c>
      <c r="AI932" s="1" t="s">
        <v>54</v>
      </c>
      <c r="AJ932" s="1" t="s">
        <v>57</v>
      </c>
      <c r="AK932" s="1" t="s">
        <v>54</v>
      </c>
      <c r="AL932" s="1" t="s">
        <v>242</v>
      </c>
      <c r="AM932" s="1">
        <v>3</v>
      </c>
      <c r="AN932" s="1" t="s">
        <v>80</v>
      </c>
      <c r="AO932" s="1" t="s">
        <v>56</v>
      </c>
      <c r="AP932" s="1" t="s">
        <v>57</v>
      </c>
      <c r="AQ932" s="1" t="s">
        <v>54</v>
      </c>
      <c r="AR932" s="1" t="s">
        <v>54</v>
      </c>
      <c r="AS932" s="1" t="s">
        <v>54</v>
      </c>
      <c r="AT932" s="1" t="s">
        <v>56</v>
      </c>
      <c r="AU932" s="1" t="s">
        <v>2190</v>
      </c>
      <c r="AV932" s="1" t="s">
        <v>2191</v>
      </c>
      <c r="AW932" s="1" t="s">
        <v>2192</v>
      </c>
    </row>
    <row r="933" spans="1:49" ht="14.25" customHeight="1" x14ac:dyDescent="0.2">
      <c r="A933" s="1">
        <v>1669</v>
      </c>
      <c r="B933" s="1">
        <v>209018012</v>
      </c>
      <c r="C933" s="1" t="s">
        <v>233</v>
      </c>
      <c r="D933" s="1" t="s">
        <v>49</v>
      </c>
      <c r="E933" s="1">
        <v>44100</v>
      </c>
      <c r="F933" s="1" t="s">
        <v>50</v>
      </c>
      <c r="G933" s="1" t="s">
        <v>51</v>
      </c>
      <c r="H933" s="1" t="s">
        <v>52</v>
      </c>
      <c r="I933" s="1" t="s">
        <v>53</v>
      </c>
      <c r="J933" s="1">
        <v>18</v>
      </c>
      <c r="K933" s="1" t="s">
        <v>71</v>
      </c>
      <c r="L933" s="1" t="s">
        <v>249</v>
      </c>
      <c r="M933" s="1">
        <v>100</v>
      </c>
      <c r="N933" s="1" t="s">
        <v>56</v>
      </c>
      <c r="O933" s="1">
        <v>998</v>
      </c>
      <c r="P933" s="1" t="s">
        <v>54</v>
      </c>
      <c r="Q933" s="1">
        <v>40</v>
      </c>
      <c r="R933" s="1">
        <v>100</v>
      </c>
      <c r="S933" s="1" t="s">
        <v>56</v>
      </c>
      <c r="T933" s="1" t="s">
        <v>57</v>
      </c>
      <c r="U933" s="1" t="s">
        <v>56</v>
      </c>
      <c r="V933" s="1">
        <v>998</v>
      </c>
      <c r="W933" s="1">
        <v>2</v>
      </c>
      <c r="X933" s="1">
        <v>1</v>
      </c>
      <c r="Y933" s="1" t="s">
        <v>57</v>
      </c>
      <c r="Z933" s="1">
        <v>2</v>
      </c>
      <c r="AA933" s="1">
        <v>2</v>
      </c>
      <c r="AB933" s="1" t="s">
        <v>57</v>
      </c>
      <c r="AC933" s="1">
        <v>2</v>
      </c>
      <c r="AD933" s="1" t="s">
        <v>57</v>
      </c>
      <c r="AE933" s="1">
        <v>2</v>
      </c>
      <c r="AF933" s="1" t="s">
        <v>56</v>
      </c>
      <c r="AG933" s="1" t="s">
        <v>56</v>
      </c>
      <c r="AH933" s="1">
        <v>998</v>
      </c>
      <c r="AI933" s="1" t="s">
        <v>59</v>
      </c>
      <c r="AJ933" s="1" t="s">
        <v>57</v>
      </c>
      <c r="AK933" s="1" t="s">
        <v>56</v>
      </c>
      <c r="AL933" s="1" t="s">
        <v>57</v>
      </c>
      <c r="AM933" s="1">
        <v>998</v>
      </c>
      <c r="AN933" s="1" t="s">
        <v>80</v>
      </c>
      <c r="AO933" s="1" t="s">
        <v>56</v>
      </c>
      <c r="AP933" s="1" t="s">
        <v>57</v>
      </c>
      <c r="AQ933" s="1" t="s">
        <v>56</v>
      </c>
      <c r="AR933" s="1" t="s">
        <v>54</v>
      </c>
      <c r="AS933" s="1" t="s">
        <v>54</v>
      </c>
      <c r="AT933" s="1" t="s">
        <v>56</v>
      </c>
      <c r="AU933" s="1" t="s">
        <v>2193</v>
      </c>
      <c r="AV933" s="1" t="s">
        <v>2194</v>
      </c>
      <c r="AW933" s="1"/>
    </row>
    <row r="934" spans="1:49" ht="14.25" customHeight="1" x14ac:dyDescent="0.2">
      <c r="A934" s="1">
        <v>1671</v>
      </c>
      <c r="B934" s="1">
        <v>209018032</v>
      </c>
      <c r="C934" s="1" t="s">
        <v>233</v>
      </c>
      <c r="D934" s="1" t="s">
        <v>49</v>
      </c>
      <c r="E934" s="1">
        <v>44600</v>
      </c>
      <c r="F934" s="1" t="s">
        <v>50</v>
      </c>
      <c r="G934" s="1" t="s">
        <v>79</v>
      </c>
      <c r="H934" s="1" t="s">
        <v>52</v>
      </c>
      <c r="I934" s="1" t="s">
        <v>53</v>
      </c>
      <c r="J934" s="1">
        <v>42</v>
      </c>
      <c r="K934" s="1" t="s">
        <v>71</v>
      </c>
      <c r="L934" s="1" t="s">
        <v>249</v>
      </c>
      <c r="M934" s="1">
        <v>999</v>
      </c>
      <c r="N934" s="1" t="s">
        <v>54</v>
      </c>
      <c r="O934" s="1">
        <v>60</v>
      </c>
      <c r="P934" s="1" t="s">
        <v>54</v>
      </c>
      <c r="Q934" s="1">
        <v>30</v>
      </c>
      <c r="R934" s="1">
        <v>40</v>
      </c>
      <c r="S934" s="1" t="s">
        <v>56</v>
      </c>
      <c r="T934" s="1" t="s">
        <v>57</v>
      </c>
      <c r="U934" s="1" t="s">
        <v>56</v>
      </c>
      <c r="V934" s="1">
        <v>998</v>
      </c>
      <c r="W934" s="1">
        <v>4</v>
      </c>
      <c r="X934" s="1" t="s">
        <v>64</v>
      </c>
      <c r="Y934" s="1">
        <v>2</v>
      </c>
      <c r="Z934" s="1">
        <v>0</v>
      </c>
      <c r="AA934" s="1">
        <v>6</v>
      </c>
      <c r="AB934" s="1">
        <v>4</v>
      </c>
      <c r="AC934" s="1">
        <v>3</v>
      </c>
      <c r="AD934" s="1" t="s">
        <v>64</v>
      </c>
      <c r="AE934" s="1">
        <v>10</v>
      </c>
      <c r="AF934" s="1" t="s">
        <v>56</v>
      </c>
      <c r="AG934" s="1" t="s">
        <v>59</v>
      </c>
      <c r="AH934" s="1">
        <v>100</v>
      </c>
      <c r="AI934" s="1" t="s">
        <v>54</v>
      </c>
      <c r="AJ934" s="1" t="s">
        <v>57</v>
      </c>
      <c r="AK934" s="1" t="s">
        <v>54</v>
      </c>
      <c r="AL934" s="1" t="s">
        <v>242</v>
      </c>
      <c r="AM934" s="1">
        <v>4</v>
      </c>
      <c r="AN934" s="1" t="s">
        <v>80</v>
      </c>
      <c r="AO934" s="1" t="s">
        <v>56</v>
      </c>
      <c r="AP934" s="1" t="s">
        <v>57</v>
      </c>
      <c r="AQ934" s="1" t="s">
        <v>54</v>
      </c>
      <c r="AR934" s="1" t="s">
        <v>56</v>
      </c>
      <c r="AS934" s="1" t="s">
        <v>54</v>
      </c>
      <c r="AT934" s="1" t="s">
        <v>56</v>
      </c>
      <c r="AU934" s="1" t="s">
        <v>2195</v>
      </c>
      <c r="AV934" s="1" t="s">
        <v>2050</v>
      </c>
      <c r="AW934" s="1" t="s">
        <v>2050</v>
      </c>
    </row>
    <row r="935" spans="1:49" ht="14.25" customHeight="1" x14ac:dyDescent="0.2">
      <c r="A935" s="1">
        <v>1673</v>
      </c>
      <c r="B935" s="1">
        <v>209018061</v>
      </c>
      <c r="C935" s="1" t="s">
        <v>233</v>
      </c>
      <c r="D935" s="1" t="s">
        <v>97</v>
      </c>
      <c r="E935" s="1">
        <v>45630</v>
      </c>
      <c r="F935" s="1" t="s">
        <v>73</v>
      </c>
      <c r="G935" s="1" t="s">
        <v>51</v>
      </c>
      <c r="H935" s="1" t="s">
        <v>52</v>
      </c>
      <c r="I935" s="1" t="s">
        <v>53</v>
      </c>
      <c r="J935" s="1">
        <v>5</v>
      </c>
      <c r="K935" s="1" t="s">
        <v>238</v>
      </c>
      <c r="L935" s="1" t="s">
        <v>250</v>
      </c>
      <c r="M935" s="1">
        <v>90</v>
      </c>
      <c r="N935" s="1" t="s">
        <v>54</v>
      </c>
      <c r="O935" s="1">
        <v>70</v>
      </c>
      <c r="P935" s="1" t="s">
        <v>54</v>
      </c>
      <c r="Q935" s="1">
        <v>50</v>
      </c>
      <c r="R935" s="1">
        <v>40</v>
      </c>
      <c r="S935" s="1" t="s">
        <v>56</v>
      </c>
      <c r="T935" s="1" t="s">
        <v>57</v>
      </c>
      <c r="U935" s="1" t="s">
        <v>59</v>
      </c>
      <c r="V935" s="1">
        <v>50</v>
      </c>
      <c r="W935" s="1">
        <v>3</v>
      </c>
      <c r="X935" s="1">
        <v>0</v>
      </c>
      <c r="Y935" s="1">
        <v>0</v>
      </c>
      <c r="Z935" s="1">
        <v>1</v>
      </c>
      <c r="AA935" s="1">
        <v>1</v>
      </c>
      <c r="AB935" s="1">
        <v>0</v>
      </c>
      <c r="AC935" s="1">
        <v>0</v>
      </c>
      <c r="AD935" s="1">
        <v>0</v>
      </c>
      <c r="AE935" s="1">
        <v>1</v>
      </c>
      <c r="AF935" s="1" t="s">
        <v>56</v>
      </c>
      <c r="AG935" s="1" t="s">
        <v>56</v>
      </c>
      <c r="AH935" s="1">
        <v>998</v>
      </c>
      <c r="AI935" s="1" t="s">
        <v>56</v>
      </c>
      <c r="AJ935" s="1" t="s">
        <v>63</v>
      </c>
      <c r="AK935" s="1" t="s">
        <v>54</v>
      </c>
      <c r="AL935" s="1" t="s">
        <v>242</v>
      </c>
      <c r="AM935" s="1">
        <v>6</v>
      </c>
      <c r="AN935" s="1" t="s">
        <v>80</v>
      </c>
      <c r="AO935" s="1" t="s">
        <v>54</v>
      </c>
      <c r="AP935" s="1" t="s">
        <v>54</v>
      </c>
      <c r="AQ935" s="1" t="s">
        <v>54</v>
      </c>
      <c r="AR935" s="1" t="s">
        <v>54</v>
      </c>
      <c r="AS935" s="1" t="s">
        <v>56</v>
      </c>
      <c r="AT935" s="1" t="s">
        <v>56</v>
      </c>
      <c r="AU935" s="1" t="s">
        <v>2196</v>
      </c>
      <c r="AV935" s="1" t="s">
        <v>2197</v>
      </c>
      <c r="AW935" s="1" t="s">
        <v>2198</v>
      </c>
    </row>
    <row r="936" spans="1:49" ht="14.25" customHeight="1" x14ac:dyDescent="0.2">
      <c r="A936" s="1">
        <v>1674</v>
      </c>
      <c r="B936" s="1">
        <v>209018090</v>
      </c>
      <c r="C936" s="1" t="s">
        <v>233</v>
      </c>
      <c r="D936" s="1" t="s">
        <v>49</v>
      </c>
      <c r="E936" s="1">
        <v>44750</v>
      </c>
      <c r="F936" s="1" t="s">
        <v>50</v>
      </c>
      <c r="G936" s="1" t="s">
        <v>51</v>
      </c>
      <c r="H936" s="1" t="s">
        <v>52</v>
      </c>
      <c r="I936" s="1" t="s">
        <v>53</v>
      </c>
      <c r="J936" s="1">
        <v>15</v>
      </c>
      <c r="K936" s="1" t="s">
        <v>71</v>
      </c>
      <c r="L936" s="1" t="s">
        <v>249</v>
      </c>
      <c r="M936" s="1">
        <v>100</v>
      </c>
      <c r="N936" s="1" t="s">
        <v>54</v>
      </c>
      <c r="O936" s="1">
        <v>100</v>
      </c>
      <c r="P936" s="1" t="s">
        <v>54</v>
      </c>
      <c r="Q936" s="1">
        <v>100</v>
      </c>
      <c r="R936" s="1">
        <v>0</v>
      </c>
      <c r="S936" s="1" t="s">
        <v>56</v>
      </c>
      <c r="T936" s="1" t="s">
        <v>57</v>
      </c>
      <c r="U936" s="1" t="s">
        <v>77</v>
      </c>
      <c r="V936" s="1">
        <v>998</v>
      </c>
      <c r="W936" s="1">
        <v>0</v>
      </c>
      <c r="X936" s="1">
        <v>0</v>
      </c>
      <c r="Y936" s="1">
        <v>0</v>
      </c>
      <c r="Z936" s="1">
        <v>0</v>
      </c>
      <c r="AA936" s="1">
        <v>0</v>
      </c>
      <c r="AB936" s="1">
        <v>0</v>
      </c>
      <c r="AC936" s="1">
        <v>0</v>
      </c>
      <c r="AD936" s="1">
        <v>0</v>
      </c>
      <c r="AE936" s="1">
        <v>0</v>
      </c>
      <c r="AF936" s="1" t="s">
        <v>56</v>
      </c>
      <c r="AG936" s="1" t="s">
        <v>56</v>
      </c>
      <c r="AH936" s="1">
        <v>998</v>
      </c>
      <c r="AI936" s="1" t="s">
        <v>56</v>
      </c>
      <c r="AJ936" s="1" t="s">
        <v>257</v>
      </c>
      <c r="AK936" s="1" t="s">
        <v>54</v>
      </c>
      <c r="AL936" s="1" t="s">
        <v>257</v>
      </c>
      <c r="AM936" s="1">
        <v>998</v>
      </c>
      <c r="AN936" s="1" t="s">
        <v>54</v>
      </c>
      <c r="AO936" s="1" t="s">
        <v>58</v>
      </c>
      <c r="AP936" s="1" t="s">
        <v>57</v>
      </c>
      <c r="AQ936" s="1" t="s">
        <v>54</v>
      </c>
      <c r="AR936" s="1" t="s">
        <v>54</v>
      </c>
      <c r="AS936" s="1" t="s">
        <v>54</v>
      </c>
      <c r="AT936" s="1" t="s">
        <v>56</v>
      </c>
      <c r="AU936" s="1" t="s">
        <v>2199</v>
      </c>
      <c r="AV936" s="1" t="s">
        <v>2200</v>
      </c>
      <c r="AW936" s="1" t="s">
        <v>2044</v>
      </c>
    </row>
    <row r="937" spans="1:49" ht="14.25" customHeight="1" x14ac:dyDescent="0.2">
      <c r="A937" s="1">
        <v>1675</v>
      </c>
      <c r="B937" s="1">
        <v>209018128</v>
      </c>
      <c r="C937" s="1" t="s">
        <v>233</v>
      </c>
      <c r="D937" s="1" t="s">
        <v>60</v>
      </c>
      <c r="E937" s="1">
        <v>45280</v>
      </c>
      <c r="F937" s="1" t="s">
        <v>50</v>
      </c>
      <c r="G937" s="1" t="s">
        <v>157</v>
      </c>
      <c r="H937" s="1" t="s">
        <v>52</v>
      </c>
      <c r="I937" s="1" t="s">
        <v>53</v>
      </c>
      <c r="J937" s="1">
        <v>23</v>
      </c>
      <c r="K937" s="1" t="s">
        <v>71</v>
      </c>
      <c r="L937" s="1" t="s">
        <v>250</v>
      </c>
      <c r="M937" s="1">
        <v>100</v>
      </c>
      <c r="N937" s="1" t="s">
        <v>54</v>
      </c>
      <c r="O937" s="1">
        <v>70</v>
      </c>
      <c r="P937" s="1" t="s">
        <v>54</v>
      </c>
      <c r="Q937" s="1">
        <v>50</v>
      </c>
      <c r="R937" s="1">
        <v>50</v>
      </c>
      <c r="S937" s="1" t="s">
        <v>56</v>
      </c>
      <c r="T937" s="1" t="s">
        <v>57</v>
      </c>
      <c r="U937" s="1" t="s">
        <v>59</v>
      </c>
      <c r="V937" s="1">
        <v>100</v>
      </c>
      <c r="W937" s="1">
        <v>4</v>
      </c>
      <c r="X937" s="1">
        <v>3</v>
      </c>
      <c r="Y937" s="1">
        <v>2</v>
      </c>
      <c r="Z937" s="1">
        <v>3</v>
      </c>
      <c r="AA937" s="1">
        <v>3</v>
      </c>
      <c r="AB937" s="1">
        <v>3</v>
      </c>
      <c r="AC937" s="1">
        <v>4</v>
      </c>
      <c r="AD937" s="1" t="s">
        <v>57</v>
      </c>
      <c r="AE937" s="1">
        <v>2</v>
      </c>
      <c r="AF937" s="1" t="s">
        <v>56</v>
      </c>
      <c r="AG937" s="1" t="s">
        <v>56</v>
      </c>
      <c r="AH937" s="1">
        <v>998</v>
      </c>
      <c r="AI937" s="1" t="s">
        <v>56</v>
      </c>
      <c r="AJ937" s="1" t="s">
        <v>63</v>
      </c>
      <c r="AK937" s="1" t="s">
        <v>54</v>
      </c>
      <c r="AL937" s="1" t="s">
        <v>242</v>
      </c>
      <c r="AM937" s="1">
        <v>4</v>
      </c>
      <c r="AN937" s="1" t="s">
        <v>54</v>
      </c>
      <c r="AO937" s="1" t="s">
        <v>56</v>
      </c>
      <c r="AP937" s="1" t="s">
        <v>57</v>
      </c>
      <c r="AQ937" s="1" t="s">
        <v>54</v>
      </c>
      <c r="AR937" s="1" t="s">
        <v>54</v>
      </c>
      <c r="AS937" s="1" t="s">
        <v>54</v>
      </c>
      <c r="AT937" s="1" t="s">
        <v>54</v>
      </c>
      <c r="AU937" s="1" t="s">
        <v>2201</v>
      </c>
      <c r="AV937" s="1" t="s">
        <v>56</v>
      </c>
      <c r="AW937" s="1" t="s">
        <v>56</v>
      </c>
    </row>
    <row r="938" spans="1:49" ht="14.25" customHeight="1" x14ac:dyDescent="0.2">
      <c r="A938" s="1">
        <v>1677</v>
      </c>
      <c r="B938" s="1">
        <v>209018154</v>
      </c>
      <c r="C938" s="1" t="s">
        <v>233</v>
      </c>
      <c r="D938" s="1" t="s">
        <v>166</v>
      </c>
      <c r="E938" s="1">
        <v>48450</v>
      </c>
      <c r="F938" s="1" t="s">
        <v>50</v>
      </c>
      <c r="G938" s="1" t="s">
        <v>114</v>
      </c>
      <c r="H938" s="1" t="s">
        <v>52</v>
      </c>
      <c r="I938" s="1" t="s">
        <v>53</v>
      </c>
      <c r="J938" s="1">
        <v>8</v>
      </c>
      <c r="K938" s="1" t="s">
        <v>267</v>
      </c>
      <c r="L938" s="1" t="s">
        <v>250</v>
      </c>
      <c r="M938" s="1">
        <v>100</v>
      </c>
      <c r="N938" s="1" t="s">
        <v>54</v>
      </c>
      <c r="O938" s="1">
        <v>95</v>
      </c>
      <c r="P938" s="1" t="s">
        <v>54</v>
      </c>
      <c r="Q938" s="1">
        <v>90</v>
      </c>
      <c r="R938" s="1">
        <v>10</v>
      </c>
      <c r="S938" s="1" t="s">
        <v>56</v>
      </c>
      <c r="T938" s="1" t="s">
        <v>57</v>
      </c>
      <c r="U938" s="1" t="s">
        <v>68</v>
      </c>
      <c r="V938" s="1">
        <v>90</v>
      </c>
      <c r="W938" s="1">
        <v>8</v>
      </c>
      <c r="X938" s="1">
        <v>2</v>
      </c>
      <c r="Y938" s="1">
        <v>0</v>
      </c>
      <c r="Z938" s="1">
        <v>0</v>
      </c>
      <c r="AA938" s="1">
        <v>6</v>
      </c>
      <c r="AB938" s="1">
        <v>2</v>
      </c>
      <c r="AC938" s="1">
        <v>4</v>
      </c>
      <c r="AD938" s="1">
        <v>0</v>
      </c>
      <c r="AE938" s="1">
        <v>4</v>
      </c>
      <c r="AF938" s="1" t="s">
        <v>56</v>
      </c>
      <c r="AG938" s="1" t="s">
        <v>56</v>
      </c>
      <c r="AH938" s="1">
        <v>998</v>
      </c>
      <c r="AI938" s="1" t="s">
        <v>56</v>
      </c>
      <c r="AJ938" s="1" t="s">
        <v>63</v>
      </c>
      <c r="AK938" s="1" t="s">
        <v>56</v>
      </c>
      <c r="AL938" s="1" t="s">
        <v>57</v>
      </c>
      <c r="AM938" s="1">
        <v>998</v>
      </c>
      <c r="AN938" s="1" t="s">
        <v>56</v>
      </c>
      <c r="AO938" s="1" t="s">
        <v>56</v>
      </c>
      <c r="AP938" s="1" t="s">
        <v>57</v>
      </c>
      <c r="AQ938" s="1" t="s">
        <v>56</v>
      </c>
      <c r="AR938" s="1" t="s">
        <v>56</v>
      </c>
      <c r="AS938" s="1" t="s">
        <v>54</v>
      </c>
      <c r="AT938" s="1" t="s">
        <v>54</v>
      </c>
      <c r="AU938" s="1" t="s">
        <v>2202</v>
      </c>
      <c r="AV938" s="1" t="s">
        <v>256</v>
      </c>
      <c r="AW938" s="1" t="s">
        <v>256</v>
      </c>
    </row>
    <row r="939" spans="1:49" ht="14.25" customHeight="1" x14ac:dyDescent="0.2">
      <c r="A939" s="1">
        <v>1682</v>
      </c>
      <c r="B939" s="1">
        <v>209018233</v>
      </c>
      <c r="C939" s="1" t="s">
        <v>233</v>
      </c>
      <c r="D939" s="1" t="s">
        <v>2203</v>
      </c>
      <c r="E939" s="1">
        <v>45480</v>
      </c>
      <c r="F939" s="1" t="s">
        <v>73</v>
      </c>
      <c r="G939" s="1" t="s">
        <v>107</v>
      </c>
      <c r="H939" s="1" t="s">
        <v>52</v>
      </c>
      <c r="I939" s="1" t="s">
        <v>53</v>
      </c>
      <c r="J939" s="1">
        <v>55</v>
      </c>
      <c r="K939" s="1" t="s">
        <v>71</v>
      </c>
      <c r="L939" s="1" t="s">
        <v>234</v>
      </c>
      <c r="M939" s="1">
        <v>100</v>
      </c>
      <c r="N939" s="1" t="s">
        <v>54</v>
      </c>
      <c r="O939" s="1">
        <v>100</v>
      </c>
      <c r="P939" s="1" t="s">
        <v>54</v>
      </c>
      <c r="Q939" s="1">
        <v>30</v>
      </c>
      <c r="R939" s="1">
        <v>0</v>
      </c>
      <c r="S939" s="1" t="s">
        <v>54</v>
      </c>
      <c r="T939" s="1" t="s">
        <v>257</v>
      </c>
      <c r="U939" s="1" t="s">
        <v>56</v>
      </c>
      <c r="V939" s="1">
        <v>998</v>
      </c>
      <c r="W939" s="1">
        <v>1</v>
      </c>
      <c r="X939" s="1">
        <v>2</v>
      </c>
      <c r="Y939" s="1">
        <v>0</v>
      </c>
      <c r="Z939" s="1">
        <v>0</v>
      </c>
      <c r="AA939" s="1">
        <v>0</v>
      </c>
      <c r="AB939" s="1">
        <v>1</v>
      </c>
      <c r="AC939" s="1">
        <v>0</v>
      </c>
      <c r="AD939" s="1">
        <v>0</v>
      </c>
      <c r="AE939" s="1">
        <v>0</v>
      </c>
      <c r="AF939" s="1" t="s">
        <v>54</v>
      </c>
      <c r="AG939" s="1" t="s">
        <v>54</v>
      </c>
      <c r="AH939" s="1">
        <v>100</v>
      </c>
      <c r="AI939" s="1" t="s">
        <v>68</v>
      </c>
      <c r="AJ939" s="1" t="s">
        <v>57</v>
      </c>
      <c r="AK939" s="1" t="s">
        <v>56</v>
      </c>
      <c r="AL939" s="1" t="s">
        <v>57</v>
      </c>
      <c r="AM939" s="1">
        <v>998</v>
      </c>
      <c r="AN939" s="1" t="s">
        <v>80</v>
      </c>
      <c r="AO939" s="1" t="s">
        <v>54</v>
      </c>
      <c r="AP939" s="1" t="s">
        <v>72</v>
      </c>
      <c r="AQ939" s="1" t="s">
        <v>54</v>
      </c>
      <c r="AR939" s="1" t="s">
        <v>54</v>
      </c>
      <c r="AS939" s="1" t="s">
        <v>54</v>
      </c>
      <c r="AT939" s="1" t="s">
        <v>56</v>
      </c>
      <c r="AU939" s="1" t="s">
        <v>2204</v>
      </c>
      <c r="AV939" s="1" t="s">
        <v>2205</v>
      </c>
      <c r="AW939" s="1" t="s">
        <v>2206</v>
      </c>
    </row>
    <row r="940" spans="1:49" ht="14.25" customHeight="1" x14ac:dyDescent="0.2">
      <c r="A940" s="1">
        <v>1683</v>
      </c>
      <c r="B940" s="1">
        <v>209018247</v>
      </c>
      <c r="C940" s="1" t="s">
        <v>233</v>
      </c>
      <c r="D940" s="1" t="s">
        <v>97</v>
      </c>
      <c r="E940" s="1">
        <v>45599</v>
      </c>
      <c r="F940" s="1" t="s">
        <v>50</v>
      </c>
      <c r="G940" s="1" t="s">
        <v>51</v>
      </c>
      <c r="H940" s="1" t="s">
        <v>52</v>
      </c>
      <c r="I940" s="1" t="s">
        <v>53</v>
      </c>
      <c r="J940" s="1">
        <v>24</v>
      </c>
      <c r="K940" s="1" t="s">
        <v>71</v>
      </c>
      <c r="L940" s="1" t="s">
        <v>250</v>
      </c>
      <c r="M940" s="1">
        <v>100</v>
      </c>
      <c r="N940" s="1" t="s">
        <v>54</v>
      </c>
      <c r="O940" s="1">
        <v>70</v>
      </c>
      <c r="P940" s="1" t="s">
        <v>54</v>
      </c>
      <c r="Q940" s="1">
        <v>50</v>
      </c>
      <c r="R940" s="1">
        <v>30</v>
      </c>
      <c r="S940" s="1" t="s">
        <v>54</v>
      </c>
      <c r="T940" s="1" t="s">
        <v>67</v>
      </c>
      <c r="U940" s="1" t="s">
        <v>54</v>
      </c>
      <c r="V940" s="1">
        <v>20</v>
      </c>
      <c r="W940" s="1">
        <v>2</v>
      </c>
      <c r="X940" s="1">
        <v>2</v>
      </c>
      <c r="Y940" s="1">
        <v>2</v>
      </c>
      <c r="Z940" s="1">
        <v>2</v>
      </c>
      <c r="AA940" s="1">
        <v>1</v>
      </c>
      <c r="AB940" s="1">
        <v>1</v>
      </c>
      <c r="AC940" s="1">
        <v>1</v>
      </c>
      <c r="AD940" s="1">
        <v>1</v>
      </c>
      <c r="AE940" s="1">
        <v>1</v>
      </c>
      <c r="AF940" s="1" t="s">
        <v>56</v>
      </c>
      <c r="AG940" s="1" t="s">
        <v>54</v>
      </c>
      <c r="AH940" s="1">
        <v>50</v>
      </c>
      <c r="AI940" s="1" t="s">
        <v>54</v>
      </c>
      <c r="AJ940" s="1" t="s">
        <v>57</v>
      </c>
      <c r="AK940" s="1" t="s">
        <v>54</v>
      </c>
      <c r="AL940" s="1" t="s">
        <v>257</v>
      </c>
      <c r="AM940" s="1">
        <v>998</v>
      </c>
      <c r="AN940" s="1" t="s">
        <v>56</v>
      </c>
      <c r="AO940" s="1" t="s">
        <v>54</v>
      </c>
      <c r="AP940" s="1" t="s">
        <v>72</v>
      </c>
      <c r="AQ940" s="1" t="s">
        <v>54</v>
      </c>
      <c r="AR940" s="1" t="s">
        <v>54</v>
      </c>
      <c r="AS940" s="1" t="s">
        <v>54</v>
      </c>
      <c r="AT940" s="1" t="s">
        <v>54</v>
      </c>
      <c r="AU940" s="1" t="s">
        <v>2207</v>
      </c>
      <c r="AV940" s="1" t="s">
        <v>2208</v>
      </c>
      <c r="AW940" s="1" t="s">
        <v>2209</v>
      </c>
    </row>
    <row r="941" spans="1:49" ht="14.25" customHeight="1" x14ac:dyDescent="0.2">
      <c r="A941" s="1">
        <v>1684</v>
      </c>
      <c r="B941" s="1">
        <v>209018264</v>
      </c>
      <c r="C941" s="1" t="s">
        <v>233</v>
      </c>
      <c r="D941" s="1" t="s">
        <v>172</v>
      </c>
      <c r="E941" s="1">
        <v>49800</v>
      </c>
      <c r="F941" s="1" t="s">
        <v>84</v>
      </c>
      <c r="G941" s="1" t="s">
        <v>228</v>
      </c>
      <c r="H941" s="1" t="s">
        <v>52</v>
      </c>
      <c r="I941" s="1" t="s">
        <v>53</v>
      </c>
      <c r="J941" s="1">
        <v>10</v>
      </c>
      <c r="K941" s="1" t="s">
        <v>267</v>
      </c>
      <c r="L941" s="1" t="s">
        <v>249</v>
      </c>
      <c r="M941" s="1">
        <v>100</v>
      </c>
      <c r="N941" s="1" t="s">
        <v>54</v>
      </c>
      <c r="O941" s="1">
        <v>60</v>
      </c>
      <c r="P941" s="1" t="s">
        <v>58</v>
      </c>
      <c r="Q941" s="1">
        <v>998</v>
      </c>
      <c r="R941" s="1">
        <v>30</v>
      </c>
      <c r="S941" s="1" t="s">
        <v>56</v>
      </c>
      <c r="T941" s="1" t="s">
        <v>57</v>
      </c>
      <c r="U941" s="1" t="s">
        <v>56</v>
      </c>
      <c r="V941" s="1">
        <v>998</v>
      </c>
      <c r="W941" s="1">
        <v>3</v>
      </c>
      <c r="X941" s="1">
        <v>0</v>
      </c>
      <c r="Y941" s="1" t="s">
        <v>64</v>
      </c>
      <c r="Z941" s="1">
        <v>3</v>
      </c>
      <c r="AA941" s="1">
        <v>0</v>
      </c>
      <c r="AB941" s="1">
        <v>0</v>
      </c>
      <c r="AC941" s="1" t="s">
        <v>64</v>
      </c>
      <c r="AD941" s="1">
        <v>0</v>
      </c>
      <c r="AE941" s="1">
        <v>1</v>
      </c>
      <c r="AF941" s="1" t="s">
        <v>56</v>
      </c>
      <c r="AG941" s="1" t="s">
        <v>54</v>
      </c>
      <c r="AH941" s="1">
        <v>50</v>
      </c>
      <c r="AI941" s="1" t="s">
        <v>56</v>
      </c>
      <c r="AJ941" s="1" t="s">
        <v>63</v>
      </c>
      <c r="AK941" s="1" t="s">
        <v>56</v>
      </c>
      <c r="AL941" s="1" t="s">
        <v>57</v>
      </c>
      <c r="AM941" s="1">
        <v>998</v>
      </c>
      <c r="AN941" s="1" t="s">
        <v>56</v>
      </c>
      <c r="AO941" s="1" t="s">
        <v>54</v>
      </c>
      <c r="AP941" s="1" t="s">
        <v>72</v>
      </c>
      <c r="AQ941" s="1" t="s">
        <v>58</v>
      </c>
      <c r="AR941" s="1" t="s">
        <v>54</v>
      </c>
      <c r="AS941" s="1" t="s">
        <v>54</v>
      </c>
      <c r="AT941" s="1" t="s">
        <v>56</v>
      </c>
      <c r="AU941" s="1"/>
      <c r="AV941" s="1"/>
      <c r="AW941" s="1"/>
    </row>
    <row r="942" spans="1:49" ht="14.25" customHeight="1" x14ac:dyDescent="0.2">
      <c r="A942" s="1">
        <v>1685</v>
      </c>
      <c r="B942" s="1">
        <v>209018273</v>
      </c>
      <c r="C942" s="1" t="s">
        <v>233</v>
      </c>
      <c r="D942" s="1" t="s">
        <v>121</v>
      </c>
      <c r="E942" s="1">
        <v>48290</v>
      </c>
      <c r="F942" s="1" t="s">
        <v>50</v>
      </c>
      <c r="G942" s="1" t="s">
        <v>154</v>
      </c>
      <c r="H942" s="1" t="s">
        <v>52</v>
      </c>
      <c r="I942" s="1" t="s">
        <v>53</v>
      </c>
      <c r="J942" s="1">
        <v>0</v>
      </c>
      <c r="K942" s="1" t="s">
        <v>106</v>
      </c>
      <c r="L942" s="1" t="s">
        <v>249</v>
      </c>
      <c r="M942" s="1">
        <v>100</v>
      </c>
      <c r="N942" s="1" t="s">
        <v>54</v>
      </c>
      <c r="O942" s="1">
        <v>100</v>
      </c>
      <c r="P942" s="1" t="s">
        <v>54</v>
      </c>
      <c r="Q942" s="1">
        <v>100</v>
      </c>
      <c r="R942" s="1">
        <v>0</v>
      </c>
      <c r="S942" s="1" t="s">
        <v>54</v>
      </c>
      <c r="T942" s="1" t="s">
        <v>67</v>
      </c>
      <c r="U942" s="1" t="s">
        <v>59</v>
      </c>
      <c r="V942" s="1">
        <v>50</v>
      </c>
      <c r="W942" s="1">
        <v>0</v>
      </c>
      <c r="X942" s="1">
        <v>2</v>
      </c>
      <c r="Y942" s="1">
        <v>0</v>
      </c>
      <c r="Z942" s="1">
        <v>0</v>
      </c>
      <c r="AA942" s="1">
        <v>2</v>
      </c>
      <c r="AB942" s="1">
        <v>2</v>
      </c>
      <c r="AC942" s="1">
        <v>1</v>
      </c>
      <c r="AD942" s="1">
        <v>2</v>
      </c>
      <c r="AE942" s="1">
        <v>1</v>
      </c>
      <c r="AF942" s="1" t="s">
        <v>56</v>
      </c>
      <c r="AG942" s="1" t="s">
        <v>54</v>
      </c>
      <c r="AH942" s="1">
        <v>50</v>
      </c>
      <c r="AI942" s="1" t="s">
        <v>54</v>
      </c>
      <c r="AJ942" s="1" t="s">
        <v>57</v>
      </c>
      <c r="AK942" s="1" t="s">
        <v>56</v>
      </c>
      <c r="AL942" s="1" t="s">
        <v>57</v>
      </c>
      <c r="AM942" s="1">
        <v>998</v>
      </c>
      <c r="AN942" s="1" t="s">
        <v>80</v>
      </c>
      <c r="AO942" s="1" t="s">
        <v>56</v>
      </c>
      <c r="AP942" s="1" t="s">
        <v>57</v>
      </c>
      <c r="AQ942" s="1" t="s">
        <v>56</v>
      </c>
      <c r="AR942" s="1" t="s">
        <v>54</v>
      </c>
      <c r="AS942" s="1" t="s">
        <v>54</v>
      </c>
      <c r="AT942" s="1" t="s">
        <v>56</v>
      </c>
      <c r="AU942" s="1" t="s">
        <v>2210</v>
      </c>
      <c r="AV942" s="1" t="s">
        <v>2211</v>
      </c>
      <c r="AW942" s="1" t="s">
        <v>2212</v>
      </c>
    </row>
    <row r="943" spans="1:49" ht="14.25" customHeight="1" x14ac:dyDescent="0.2">
      <c r="A943" s="1">
        <v>1686</v>
      </c>
      <c r="B943" s="1">
        <v>209018295</v>
      </c>
      <c r="C943" s="1" t="s">
        <v>233</v>
      </c>
      <c r="D943" s="1" t="s">
        <v>115</v>
      </c>
      <c r="E943" s="1">
        <v>49650</v>
      </c>
      <c r="F943" s="1" t="s">
        <v>50</v>
      </c>
      <c r="G943" s="1" t="s">
        <v>61</v>
      </c>
      <c r="H943" s="1" t="s">
        <v>52</v>
      </c>
      <c r="I943" s="1" t="s">
        <v>53</v>
      </c>
      <c r="J943" s="1">
        <v>3</v>
      </c>
      <c r="K943" s="1" t="s">
        <v>238</v>
      </c>
      <c r="L943" s="1" t="s">
        <v>249</v>
      </c>
      <c r="M943" s="1">
        <v>100</v>
      </c>
      <c r="N943" s="1" t="s">
        <v>54</v>
      </c>
      <c r="O943" s="1">
        <v>80</v>
      </c>
      <c r="P943" s="1" t="s">
        <v>54</v>
      </c>
      <c r="Q943" s="1">
        <v>80</v>
      </c>
      <c r="R943" s="1">
        <v>0</v>
      </c>
      <c r="S943" s="1" t="s">
        <v>54</v>
      </c>
      <c r="T943" s="1" t="s">
        <v>67</v>
      </c>
      <c r="U943" s="1" t="s">
        <v>59</v>
      </c>
      <c r="V943" s="1">
        <v>10</v>
      </c>
      <c r="W943" s="1">
        <v>1</v>
      </c>
      <c r="X943" s="1">
        <v>0</v>
      </c>
      <c r="Y943" s="1">
        <v>0</v>
      </c>
      <c r="Z943" s="1">
        <v>1</v>
      </c>
      <c r="AA943" s="1">
        <v>0</v>
      </c>
      <c r="AB943" s="1">
        <v>1</v>
      </c>
      <c r="AC943" s="1">
        <v>0</v>
      </c>
      <c r="AD943" s="1">
        <v>0</v>
      </c>
      <c r="AE943" s="1">
        <v>1</v>
      </c>
      <c r="AF943" s="1" t="s">
        <v>58</v>
      </c>
      <c r="AG943" s="1" t="s">
        <v>56</v>
      </c>
      <c r="AH943" s="1">
        <v>998</v>
      </c>
      <c r="AI943" s="1" t="s">
        <v>56</v>
      </c>
      <c r="AJ943" s="1" t="s">
        <v>63</v>
      </c>
      <c r="AK943" s="1" t="s">
        <v>56</v>
      </c>
      <c r="AL943" s="1" t="s">
        <v>57</v>
      </c>
      <c r="AM943" s="1">
        <v>998</v>
      </c>
      <c r="AN943" s="1" t="s">
        <v>80</v>
      </c>
      <c r="AO943" s="1" t="s">
        <v>54</v>
      </c>
      <c r="AP943" s="1" t="s">
        <v>72</v>
      </c>
      <c r="AQ943" s="1" t="s">
        <v>54</v>
      </c>
      <c r="AR943" s="1" t="s">
        <v>54</v>
      </c>
      <c r="AS943" s="1" t="s">
        <v>54</v>
      </c>
      <c r="AT943" s="1" t="s">
        <v>58</v>
      </c>
      <c r="AU943" s="1" t="s">
        <v>2213</v>
      </c>
      <c r="AV943" s="1"/>
      <c r="AW943" s="1"/>
    </row>
    <row r="944" spans="1:49" ht="14.25" customHeight="1" x14ac:dyDescent="0.2">
      <c r="A944" s="1">
        <v>1687</v>
      </c>
      <c r="B944" s="1">
        <v>209018316</v>
      </c>
      <c r="C944" s="1" t="s">
        <v>233</v>
      </c>
      <c r="D944" s="1" t="s">
        <v>97</v>
      </c>
      <c r="E944" s="1">
        <v>45601</v>
      </c>
      <c r="F944" s="1" t="s">
        <v>50</v>
      </c>
      <c r="G944" s="1" t="s">
        <v>157</v>
      </c>
      <c r="H944" s="1" t="s">
        <v>52</v>
      </c>
      <c r="I944" s="1" t="s">
        <v>53</v>
      </c>
      <c r="J944" s="1">
        <v>4</v>
      </c>
      <c r="K944" s="1" t="s">
        <v>238</v>
      </c>
      <c r="L944" s="1" t="s">
        <v>234</v>
      </c>
      <c r="M944" s="1">
        <v>60</v>
      </c>
      <c r="N944" s="1" t="s">
        <v>54</v>
      </c>
      <c r="O944" s="1">
        <v>70</v>
      </c>
      <c r="P944" s="1" t="s">
        <v>54</v>
      </c>
      <c r="Q944" s="1">
        <v>70</v>
      </c>
      <c r="R944" s="1">
        <v>70</v>
      </c>
      <c r="S944" s="1" t="s">
        <v>56</v>
      </c>
      <c r="T944" s="1" t="s">
        <v>57</v>
      </c>
      <c r="U944" s="1" t="s">
        <v>59</v>
      </c>
      <c r="V944" s="1">
        <v>50</v>
      </c>
      <c r="W944" s="1">
        <v>1</v>
      </c>
      <c r="X944" s="1">
        <v>1</v>
      </c>
      <c r="Y944" s="1">
        <v>0</v>
      </c>
      <c r="Z944" s="1">
        <v>1</v>
      </c>
      <c r="AA944" s="1">
        <v>1</v>
      </c>
      <c r="AB944" s="1">
        <v>1</v>
      </c>
      <c r="AC944" s="1">
        <v>1</v>
      </c>
      <c r="AD944" s="1">
        <v>1</v>
      </c>
      <c r="AE944" s="1">
        <v>1</v>
      </c>
      <c r="AF944" s="1" t="s">
        <v>56</v>
      </c>
      <c r="AG944" s="1" t="s">
        <v>68</v>
      </c>
      <c r="AH944" s="1">
        <v>50</v>
      </c>
      <c r="AI944" s="1" t="s">
        <v>54</v>
      </c>
      <c r="AJ944" s="1" t="s">
        <v>57</v>
      </c>
      <c r="AK944" s="1" t="s">
        <v>56</v>
      </c>
      <c r="AL944" s="1" t="s">
        <v>57</v>
      </c>
      <c r="AM944" s="1">
        <v>998</v>
      </c>
      <c r="AN944" s="1" t="s">
        <v>56</v>
      </c>
      <c r="AO944" s="1" t="s">
        <v>54</v>
      </c>
      <c r="AP944" s="1" t="s">
        <v>72</v>
      </c>
      <c r="AQ944" s="1" t="s">
        <v>54</v>
      </c>
      <c r="AR944" s="1" t="s">
        <v>54</v>
      </c>
      <c r="AS944" s="1" t="s">
        <v>54</v>
      </c>
      <c r="AT944" s="1" t="s">
        <v>54</v>
      </c>
      <c r="AU944" s="1" t="s">
        <v>2214</v>
      </c>
      <c r="AV944" s="1" t="s">
        <v>2215</v>
      </c>
      <c r="AW944" s="1" t="s">
        <v>245</v>
      </c>
    </row>
    <row r="945" spans="1:49" ht="14.25" customHeight="1" x14ac:dyDescent="0.2">
      <c r="A945" s="1">
        <v>1688</v>
      </c>
      <c r="B945" s="1">
        <v>209018339</v>
      </c>
      <c r="C945" s="1" t="s">
        <v>233</v>
      </c>
      <c r="D945" s="1" t="s">
        <v>49</v>
      </c>
      <c r="E945" s="1">
        <v>44980</v>
      </c>
      <c r="F945" s="1" t="s">
        <v>50</v>
      </c>
      <c r="G945" s="1" t="s">
        <v>51</v>
      </c>
      <c r="H945" s="1" t="s">
        <v>52</v>
      </c>
      <c r="I945" s="1" t="s">
        <v>53</v>
      </c>
      <c r="J945" s="1">
        <v>28</v>
      </c>
      <c r="K945" s="1" t="s">
        <v>71</v>
      </c>
      <c r="L945" s="1" t="s">
        <v>234</v>
      </c>
      <c r="M945" s="1">
        <v>100</v>
      </c>
      <c r="N945" s="1" t="s">
        <v>54</v>
      </c>
      <c r="O945" s="1">
        <v>70</v>
      </c>
      <c r="P945" s="1" t="s">
        <v>54</v>
      </c>
      <c r="Q945" s="1">
        <v>70</v>
      </c>
      <c r="R945" s="1">
        <v>10</v>
      </c>
      <c r="S945" s="1" t="s">
        <v>54</v>
      </c>
      <c r="T945" s="1" t="s">
        <v>67</v>
      </c>
      <c r="U945" s="1" t="s">
        <v>59</v>
      </c>
      <c r="V945" s="1">
        <v>100</v>
      </c>
      <c r="W945" s="1">
        <v>4</v>
      </c>
      <c r="X945" s="1">
        <v>3</v>
      </c>
      <c r="Y945" s="1" t="s">
        <v>64</v>
      </c>
      <c r="Z945" s="1">
        <v>3</v>
      </c>
      <c r="AA945" s="1">
        <v>6</v>
      </c>
      <c r="AB945" s="1">
        <v>7</v>
      </c>
      <c r="AC945" s="1" t="s">
        <v>64</v>
      </c>
      <c r="AD945" s="1">
        <v>8</v>
      </c>
      <c r="AE945" s="1">
        <v>3</v>
      </c>
      <c r="AF945" s="1" t="s">
        <v>56</v>
      </c>
      <c r="AG945" s="1" t="s">
        <v>59</v>
      </c>
      <c r="AH945" s="1">
        <v>0</v>
      </c>
      <c r="AI945" s="1" t="s">
        <v>54</v>
      </c>
      <c r="AJ945" s="1" t="s">
        <v>57</v>
      </c>
      <c r="AK945" s="1" t="s">
        <v>56</v>
      </c>
      <c r="AL945" s="1" t="s">
        <v>57</v>
      </c>
      <c r="AM945" s="1">
        <v>998</v>
      </c>
      <c r="AN945" s="1" t="s">
        <v>80</v>
      </c>
      <c r="AO945" s="1" t="s">
        <v>54</v>
      </c>
      <c r="AP945" s="1" t="s">
        <v>72</v>
      </c>
      <c r="AQ945" s="1" t="s">
        <v>56</v>
      </c>
      <c r="AR945" s="1" t="s">
        <v>54</v>
      </c>
      <c r="AS945" s="1" t="s">
        <v>54</v>
      </c>
      <c r="AT945" s="1" t="s">
        <v>54</v>
      </c>
      <c r="AU945" s="1" t="s">
        <v>2216</v>
      </c>
      <c r="AV945" s="1" t="s">
        <v>2217</v>
      </c>
      <c r="AW945" s="1" t="s">
        <v>2218</v>
      </c>
    </row>
    <row r="946" spans="1:49" ht="14.25" customHeight="1" x14ac:dyDescent="0.2">
      <c r="A946" s="1">
        <v>1689</v>
      </c>
      <c r="B946" s="1">
        <v>209018352</v>
      </c>
      <c r="C946" s="1" t="s">
        <v>233</v>
      </c>
      <c r="D946" s="1" t="s">
        <v>49</v>
      </c>
      <c r="E946" s="1">
        <v>44450</v>
      </c>
      <c r="F946" s="1" t="s">
        <v>50</v>
      </c>
      <c r="G946" s="1" t="s">
        <v>92</v>
      </c>
      <c r="H946" s="1" t="s">
        <v>52</v>
      </c>
      <c r="I946" s="1" t="s">
        <v>53</v>
      </c>
      <c r="J946" s="1">
        <v>14</v>
      </c>
      <c r="K946" s="1" t="s">
        <v>71</v>
      </c>
      <c r="L946" s="1" t="s">
        <v>234</v>
      </c>
      <c r="M946" s="1">
        <v>50</v>
      </c>
      <c r="N946" s="1" t="s">
        <v>54</v>
      </c>
      <c r="O946" s="1">
        <v>50</v>
      </c>
      <c r="P946" s="1" t="s">
        <v>54</v>
      </c>
      <c r="Q946" s="1">
        <v>40</v>
      </c>
      <c r="R946" s="1">
        <v>20</v>
      </c>
      <c r="S946" s="1" t="s">
        <v>54</v>
      </c>
      <c r="T946" s="1" t="s">
        <v>67</v>
      </c>
      <c r="U946" s="1" t="s">
        <v>59</v>
      </c>
      <c r="V946" s="1">
        <v>100</v>
      </c>
      <c r="W946" s="1">
        <v>0</v>
      </c>
      <c r="X946" s="1">
        <v>0</v>
      </c>
      <c r="Y946" s="1">
        <v>0</v>
      </c>
      <c r="Z946" s="1">
        <v>1</v>
      </c>
      <c r="AA946" s="1">
        <v>0</v>
      </c>
      <c r="AB946" s="1">
        <v>0</v>
      </c>
      <c r="AC946" s="1">
        <v>0</v>
      </c>
      <c r="AD946" s="1">
        <v>0</v>
      </c>
      <c r="AE946" s="1">
        <v>0</v>
      </c>
      <c r="AF946" s="1" t="s">
        <v>56</v>
      </c>
      <c r="AG946" s="1" t="s">
        <v>54</v>
      </c>
      <c r="AH946" s="1">
        <v>0</v>
      </c>
      <c r="AI946" s="1" t="s">
        <v>56</v>
      </c>
      <c r="AJ946" s="1" t="s">
        <v>63</v>
      </c>
      <c r="AK946" s="1" t="s">
        <v>56</v>
      </c>
      <c r="AL946" s="1" t="s">
        <v>57</v>
      </c>
      <c r="AM946" s="1">
        <v>998</v>
      </c>
      <c r="AN946" s="1" t="s">
        <v>54</v>
      </c>
      <c r="AO946" s="1" t="s">
        <v>56</v>
      </c>
      <c r="AP946" s="1" t="s">
        <v>57</v>
      </c>
      <c r="AQ946" s="1" t="s">
        <v>54</v>
      </c>
      <c r="AR946" s="1" t="s">
        <v>54</v>
      </c>
      <c r="AS946" s="1" t="s">
        <v>56</v>
      </c>
      <c r="AT946" s="1" t="s">
        <v>56</v>
      </c>
      <c r="AU946" s="1" t="s">
        <v>2219</v>
      </c>
      <c r="AV946" s="1" t="s">
        <v>2220</v>
      </c>
      <c r="AW946" s="1" t="s">
        <v>2221</v>
      </c>
    </row>
    <row r="947" spans="1:49" ht="14.25" customHeight="1" x14ac:dyDescent="0.2">
      <c r="A947" s="1">
        <v>1691</v>
      </c>
      <c r="B947" s="1">
        <v>209018357</v>
      </c>
      <c r="C947" s="1" t="s">
        <v>233</v>
      </c>
      <c r="D947" s="1" t="s">
        <v>121</v>
      </c>
      <c r="E947" s="1">
        <v>48340</v>
      </c>
      <c r="F947" s="1" t="s">
        <v>73</v>
      </c>
      <c r="G947" s="1" t="s">
        <v>76</v>
      </c>
      <c r="H947" s="1" t="s">
        <v>52</v>
      </c>
      <c r="I947" s="1" t="s">
        <v>53</v>
      </c>
      <c r="J947" s="1">
        <v>2</v>
      </c>
      <c r="K947" s="1" t="s">
        <v>62</v>
      </c>
      <c r="L947" s="1" t="s">
        <v>250</v>
      </c>
      <c r="M947" s="1">
        <v>100</v>
      </c>
      <c r="N947" s="1" t="s">
        <v>54</v>
      </c>
      <c r="O947" s="1">
        <v>40</v>
      </c>
      <c r="P947" s="1" t="s">
        <v>54</v>
      </c>
      <c r="Q947" s="1">
        <v>30</v>
      </c>
      <c r="R947" s="1">
        <v>80</v>
      </c>
      <c r="S947" s="1" t="s">
        <v>56</v>
      </c>
      <c r="T947" s="1" t="s">
        <v>57</v>
      </c>
      <c r="U947" s="1" t="s">
        <v>77</v>
      </c>
      <c r="V947" s="1">
        <v>998</v>
      </c>
      <c r="W947" s="1">
        <v>1</v>
      </c>
      <c r="X947" s="1">
        <v>1</v>
      </c>
      <c r="Y947" s="1">
        <v>1</v>
      </c>
      <c r="Z947" s="1">
        <v>1</v>
      </c>
      <c r="AA947" s="1">
        <v>1</v>
      </c>
      <c r="AB947" s="1">
        <v>1</v>
      </c>
      <c r="AC947" s="1">
        <v>1</v>
      </c>
      <c r="AD947" s="1" t="s">
        <v>64</v>
      </c>
      <c r="AE947" s="1">
        <v>1</v>
      </c>
      <c r="AF947" s="1" t="s">
        <v>56</v>
      </c>
      <c r="AG947" s="1" t="s">
        <v>56</v>
      </c>
      <c r="AH947" s="1">
        <v>998</v>
      </c>
      <c r="AI947" s="1" t="s">
        <v>56</v>
      </c>
      <c r="AJ947" s="1" t="s">
        <v>257</v>
      </c>
      <c r="AK947" s="1" t="s">
        <v>56</v>
      </c>
      <c r="AL947" s="1" t="s">
        <v>57</v>
      </c>
      <c r="AM947" s="1">
        <v>998</v>
      </c>
      <c r="AN947" s="1" t="s">
        <v>80</v>
      </c>
      <c r="AO947" s="1" t="s">
        <v>56</v>
      </c>
      <c r="AP947" s="1" t="s">
        <v>57</v>
      </c>
      <c r="AQ947" s="1" t="s">
        <v>54</v>
      </c>
      <c r="AR947" s="1" t="s">
        <v>54</v>
      </c>
      <c r="AS947" s="1" t="s">
        <v>54</v>
      </c>
      <c r="AT947" s="1" t="s">
        <v>54</v>
      </c>
      <c r="AU947" s="1"/>
      <c r="AV947" s="1" t="s">
        <v>1579</v>
      </c>
      <c r="AW947" s="1"/>
    </row>
    <row r="948" spans="1:49" ht="14.25" customHeight="1" x14ac:dyDescent="0.2">
      <c r="A948" s="1">
        <v>1695</v>
      </c>
      <c r="B948" s="1">
        <v>209018433</v>
      </c>
      <c r="C948" s="1" t="s">
        <v>233</v>
      </c>
      <c r="D948" s="1" t="s">
        <v>49</v>
      </c>
      <c r="E948" s="1">
        <v>44460</v>
      </c>
      <c r="F948" s="1" t="s">
        <v>73</v>
      </c>
      <c r="G948" s="1" t="s">
        <v>94</v>
      </c>
      <c r="H948" s="1" t="s">
        <v>52</v>
      </c>
      <c r="I948" s="1" t="s">
        <v>53</v>
      </c>
      <c r="J948" s="1">
        <v>15</v>
      </c>
      <c r="K948" s="1" t="s">
        <v>71</v>
      </c>
      <c r="L948" s="1" t="s">
        <v>234</v>
      </c>
      <c r="M948" s="1">
        <v>100</v>
      </c>
      <c r="N948" s="1" t="s">
        <v>54</v>
      </c>
      <c r="O948" s="1">
        <v>70</v>
      </c>
      <c r="P948" s="1" t="s">
        <v>54</v>
      </c>
      <c r="Q948" s="1">
        <v>50</v>
      </c>
      <c r="R948" s="1">
        <v>999</v>
      </c>
      <c r="S948" s="1" t="s">
        <v>56</v>
      </c>
      <c r="T948" s="1" t="s">
        <v>57</v>
      </c>
      <c r="U948" s="1" t="s">
        <v>59</v>
      </c>
      <c r="V948" s="1">
        <v>50</v>
      </c>
      <c r="W948" s="1">
        <v>1</v>
      </c>
      <c r="X948" s="1" t="s">
        <v>64</v>
      </c>
      <c r="Y948" s="1">
        <v>1</v>
      </c>
      <c r="Z948" s="1">
        <v>0</v>
      </c>
      <c r="AA948" s="1">
        <v>1</v>
      </c>
      <c r="AB948" s="1">
        <v>2</v>
      </c>
      <c r="AC948" s="1">
        <v>2</v>
      </c>
      <c r="AD948" s="1">
        <v>0</v>
      </c>
      <c r="AE948" s="1">
        <v>1</v>
      </c>
      <c r="AF948" s="1" t="s">
        <v>56</v>
      </c>
      <c r="AG948" s="1" t="s">
        <v>68</v>
      </c>
      <c r="AH948" s="1">
        <v>50</v>
      </c>
      <c r="AI948" s="1" t="s">
        <v>56</v>
      </c>
      <c r="AJ948" s="1" t="s">
        <v>63</v>
      </c>
      <c r="AK948" s="1" t="s">
        <v>56</v>
      </c>
      <c r="AL948" s="1" t="s">
        <v>57</v>
      </c>
      <c r="AM948" s="1">
        <v>998</v>
      </c>
      <c r="AN948" s="1" t="s">
        <v>54</v>
      </c>
      <c r="AO948" s="1" t="s">
        <v>56</v>
      </c>
      <c r="AP948" s="1" t="s">
        <v>57</v>
      </c>
      <c r="AQ948" s="1" t="s">
        <v>54</v>
      </c>
      <c r="AR948" s="1" t="s">
        <v>54</v>
      </c>
      <c r="AS948" s="1" t="s">
        <v>54</v>
      </c>
      <c r="AT948" s="1" t="s">
        <v>54</v>
      </c>
      <c r="AU948" s="1" t="s">
        <v>2222</v>
      </c>
      <c r="AV948" s="1" t="s">
        <v>2223</v>
      </c>
      <c r="AW948" s="1" t="s">
        <v>2224</v>
      </c>
    </row>
    <row r="949" spans="1:49" ht="14.25" customHeight="1" x14ac:dyDescent="0.2">
      <c r="A949" s="1">
        <v>1696</v>
      </c>
      <c r="B949" s="1">
        <v>209018443</v>
      </c>
      <c r="C949" s="1" t="s">
        <v>233</v>
      </c>
      <c r="D949" s="1" t="s">
        <v>49</v>
      </c>
      <c r="E949" s="1">
        <v>44280</v>
      </c>
      <c r="F949" s="1" t="s">
        <v>50</v>
      </c>
      <c r="G949" s="1" t="s">
        <v>51</v>
      </c>
      <c r="H949" s="1" t="s">
        <v>52</v>
      </c>
      <c r="I949" s="1" t="s">
        <v>53</v>
      </c>
      <c r="J949" s="1">
        <v>25</v>
      </c>
      <c r="K949" s="1" t="s">
        <v>71</v>
      </c>
      <c r="L949" s="1" t="s">
        <v>249</v>
      </c>
      <c r="M949" s="1">
        <v>100</v>
      </c>
      <c r="N949" s="1" t="s">
        <v>58</v>
      </c>
      <c r="O949" s="1">
        <v>998</v>
      </c>
      <c r="P949" s="1" t="s">
        <v>58</v>
      </c>
      <c r="Q949" s="1">
        <v>998</v>
      </c>
      <c r="R949" s="1">
        <v>100</v>
      </c>
      <c r="S949" s="1" t="s">
        <v>56</v>
      </c>
      <c r="T949" s="1" t="s">
        <v>57</v>
      </c>
      <c r="U949" s="1" t="s">
        <v>56</v>
      </c>
      <c r="V949" s="1">
        <v>998</v>
      </c>
      <c r="W949" s="1">
        <v>2</v>
      </c>
      <c r="X949" s="1">
        <v>2</v>
      </c>
      <c r="Y949" s="1">
        <v>2</v>
      </c>
      <c r="Z949" s="1">
        <v>2</v>
      </c>
      <c r="AA949" s="1">
        <v>2</v>
      </c>
      <c r="AB949" s="1">
        <v>2</v>
      </c>
      <c r="AC949" s="1">
        <v>2</v>
      </c>
      <c r="AD949" s="1">
        <v>0</v>
      </c>
      <c r="AE949" s="1">
        <v>3</v>
      </c>
      <c r="AF949" s="1" t="s">
        <v>58</v>
      </c>
      <c r="AG949" s="1" t="s">
        <v>56</v>
      </c>
      <c r="AH949" s="1">
        <v>998</v>
      </c>
      <c r="AI949" s="1" t="s">
        <v>59</v>
      </c>
      <c r="AJ949" s="1" t="s">
        <v>57</v>
      </c>
      <c r="AK949" s="1" t="s">
        <v>54</v>
      </c>
      <c r="AL949" s="1" t="s">
        <v>242</v>
      </c>
      <c r="AM949" s="1">
        <v>2</v>
      </c>
      <c r="AN949" s="1" t="s">
        <v>80</v>
      </c>
      <c r="AO949" s="1" t="s">
        <v>54</v>
      </c>
      <c r="AP949" s="1" t="s">
        <v>72</v>
      </c>
      <c r="AQ949" s="1" t="s">
        <v>56</v>
      </c>
      <c r="AR949" s="1" t="s">
        <v>56</v>
      </c>
      <c r="AS949" s="1" t="s">
        <v>54</v>
      </c>
      <c r="AT949" s="1" t="s">
        <v>56</v>
      </c>
      <c r="AU949" s="1" t="s">
        <v>2225</v>
      </c>
      <c r="AV949" s="1"/>
      <c r="AW949" s="1"/>
    </row>
    <row r="950" spans="1:49" ht="14.25" customHeight="1" x14ac:dyDescent="0.2">
      <c r="A950" s="1">
        <v>1698</v>
      </c>
      <c r="B950" s="1">
        <v>209018499</v>
      </c>
      <c r="C950" s="1" t="s">
        <v>233</v>
      </c>
      <c r="D950" s="1" t="s">
        <v>142</v>
      </c>
      <c r="E950" s="1">
        <v>45120</v>
      </c>
      <c r="F950" s="1" t="s">
        <v>50</v>
      </c>
      <c r="G950" s="1" t="s">
        <v>61</v>
      </c>
      <c r="H950" s="1" t="s">
        <v>52</v>
      </c>
      <c r="I950" s="1" t="s">
        <v>53</v>
      </c>
      <c r="J950" s="1">
        <v>16</v>
      </c>
      <c r="K950" s="1" t="s">
        <v>71</v>
      </c>
      <c r="L950" s="1" t="s">
        <v>249</v>
      </c>
      <c r="M950" s="1">
        <v>50</v>
      </c>
      <c r="N950" s="1" t="s">
        <v>54</v>
      </c>
      <c r="O950" s="1">
        <v>50</v>
      </c>
      <c r="P950" s="1" t="s">
        <v>54</v>
      </c>
      <c r="Q950" s="1">
        <v>50</v>
      </c>
      <c r="R950" s="1">
        <v>50</v>
      </c>
      <c r="S950" s="1" t="s">
        <v>56</v>
      </c>
      <c r="T950" s="1" t="s">
        <v>57</v>
      </c>
      <c r="U950" s="1" t="s">
        <v>56</v>
      </c>
      <c r="V950" s="1">
        <v>998</v>
      </c>
      <c r="W950" s="1">
        <v>1</v>
      </c>
      <c r="X950" s="1">
        <v>1</v>
      </c>
      <c r="Y950" s="1">
        <v>1</v>
      </c>
      <c r="Z950" s="1">
        <v>1</v>
      </c>
      <c r="AA950" s="1">
        <v>1</v>
      </c>
      <c r="AB950" s="1">
        <v>1</v>
      </c>
      <c r="AC950" s="1">
        <v>1</v>
      </c>
      <c r="AD950" s="1">
        <v>1</v>
      </c>
      <c r="AE950" s="1">
        <v>1</v>
      </c>
      <c r="AF950" s="1" t="s">
        <v>58</v>
      </c>
      <c r="AG950" s="1" t="s">
        <v>54</v>
      </c>
      <c r="AH950" s="1">
        <v>30</v>
      </c>
      <c r="AI950" s="1" t="s">
        <v>54</v>
      </c>
      <c r="AJ950" s="1" t="s">
        <v>57</v>
      </c>
      <c r="AK950" s="1" t="s">
        <v>56</v>
      </c>
      <c r="AL950" s="1" t="s">
        <v>57</v>
      </c>
      <c r="AM950" s="1">
        <v>998</v>
      </c>
      <c r="AN950" s="1" t="s">
        <v>80</v>
      </c>
      <c r="AO950" s="1" t="s">
        <v>56</v>
      </c>
      <c r="AP950" s="1" t="s">
        <v>57</v>
      </c>
      <c r="AQ950" s="1" t="s">
        <v>54</v>
      </c>
      <c r="AR950" s="1" t="s">
        <v>58</v>
      </c>
      <c r="AS950" s="1" t="s">
        <v>54</v>
      </c>
      <c r="AT950" s="1" t="s">
        <v>56</v>
      </c>
      <c r="AU950" s="1"/>
      <c r="AV950" s="1" t="s">
        <v>2226</v>
      </c>
      <c r="AW950" s="1" t="s">
        <v>90</v>
      </c>
    </row>
    <row r="951" spans="1:49" ht="14.25" customHeight="1" x14ac:dyDescent="0.2">
      <c r="A951" s="1">
        <v>1699</v>
      </c>
      <c r="B951" s="1">
        <v>209018561</v>
      </c>
      <c r="C951" s="1" t="s">
        <v>233</v>
      </c>
      <c r="D951" s="1" t="s">
        <v>49</v>
      </c>
      <c r="E951" s="1">
        <v>44500</v>
      </c>
      <c r="F951" s="1" t="s">
        <v>50</v>
      </c>
      <c r="G951" s="1" t="s">
        <v>51</v>
      </c>
      <c r="H951" s="1" t="s">
        <v>52</v>
      </c>
      <c r="I951" s="1" t="s">
        <v>53</v>
      </c>
      <c r="J951" s="1">
        <v>46</v>
      </c>
      <c r="K951" s="1" t="s">
        <v>71</v>
      </c>
      <c r="L951" s="1" t="s">
        <v>234</v>
      </c>
      <c r="M951" s="1">
        <v>90</v>
      </c>
      <c r="N951" s="1" t="s">
        <v>54</v>
      </c>
      <c r="O951" s="1">
        <v>95</v>
      </c>
      <c r="P951" s="1" t="s">
        <v>54</v>
      </c>
      <c r="Q951" s="1">
        <v>95</v>
      </c>
      <c r="R951" s="1">
        <v>40</v>
      </c>
      <c r="S951" s="1" t="s">
        <v>54</v>
      </c>
      <c r="T951" s="1" t="s">
        <v>67</v>
      </c>
      <c r="U951" s="1" t="s">
        <v>56</v>
      </c>
      <c r="V951" s="1">
        <v>998</v>
      </c>
      <c r="W951" s="1">
        <v>2</v>
      </c>
      <c r="X951" s="1">
        <v>2</v>
      </c>
      <c r="Y951" s="1" t="s">
        <v>64</v>
      </c>
      <c r="Z951" s="1">
        <v>3</v>
      </c>
      <c r="AA951" s="1">
        <v>3</v>
      </c>
      <c r="AB951" s="1" t="s">
        <v>64</v>
      </c>
      <c r="AC951" s="1">
        <v>4</v>
      </c>
      <c r="AD951" s="1" t="s">
        <v>64</v>
      </c>
      <c r="AE951" s="1">
        <v>3</v>
      </c>
      <c r="AF951" s="1" t="s">
        <v>58</v>
      </c>
      <c r="AG951" s="1" t="s">
        <v>68</v>
      </c>
      <c r="AH951" s="1">
        <v>999</v>
      </c>
      <c r="AI951" s="1" t="s">
        <v>68</v>
      </c>
      <c r="AJ951" s="1" t="s">
        <v>57</v>
      </c>
      <c r="AK951" s="1" t="s">
        <v>56</v>
      </c>
      <c r="AL951" s="1" t="s">
        <v>57</v>
      </c>
      <c r="AM951" s="1">
        <v>998</v>
      </c>
      <c r="AN951" s="1" t="s">
        <v>54</v>
      </c>
      <c r="AO951" s="1" t="s">
        <v>58</v>
      </c>
      <c r="AP951" s="1" t="s">
        <v>57</v>
      </c>
      <c r="AQ951" s="1" t="s">
        <v>58</v>
      </c>
      <c r="AR951" s="1" t="s">
        <v>54</v>
      </c>
      <c r="AS951" s="1" t="s">
        <v>56</v>
      </c>
      <c r="AT951" s="1" t="s">
        <v>56</v>
      </c>
      <c r="AU951" s="1" t="s">
        <v>2227</v>
      </c>
      <c r="AV951" s="1" t="s">
        <v>2228</v>
      </c>
      <c r="AW951" s="1" t="s">
        <v>2229</v>
      </c>
    </row>
    <row r="952" spans="1:49" ht="14.25" customHeight="1" x14ac:dyDescent="0.2">
      <c r="A952" s="1">
        <v>1701</v>
      </c>
      <c r="B952" s="1">
        <v>209018598</v>
      </c>
      <c r="C952" s="1" t="s">
        <v>233</v>
      </c>
      <c r="D952" s="1" t="s">
        <v>49</v>
      </c>
      <c r="E952" s="1">
        <v>44890</v>
      </c>
      <c r="F952" s="1" t="s">
        <v>73</v>
      </c>
      <c r="G952" s="1" t="s">
        <v>51</v>
      </c>
      <c r="H952" s="1" t="s">
        <v>52</v>
      </c>
      <c r="I952" s="1" t="s">
        <v>53</v>
      </c>
      <c r="J952" s="1">
        <v>30</v>
      </c>
      <c r="K952" s="1" t="s">
        <v>71</v>
      </c>
      <c r="L952" s="1" t="s">
        <v>250</v>
      </c>
      <c r="M952" s="1">
        <v>100</v>
      </c>
      <c r="N952" s="1" t="s">
        <v>54</v>
      </c>
      <c r="O952" s="1">
        <v>35</v>
      </c>
      <c r="P952" s="1" t="s">
        <v>54</v>
      </c>
      <c r="Q952" s="1">
        <v>30</v>
      </c>
      <c r="R952" s="1">
        <v>70</v>
      </c>
      <c r="S952" s="1" t="s">
        <v>56</v>
      </c>
      <c r="T952" s="1" t="s">
        <v>57</v>
      </c>
      <c r="U952" s="1" t="s">
        <v>56</v>
      </c>
      <c r="V952" s="1">
        <v>998</v>
      </c>
      <c r="W952" s="1">
        <v>2</v>
      </c>
      <c r="X952" s="1">
        <v>1</v>
      </c>
      <c r="Y952" s="1">
        <v>2</v>
      </c>
      <c r="Z952" s="1">
        <v>0</v>
      </c>
      <c r="AA952" s="1">
        <v>2</v>
      </c>
      <c r="AB952" s="1">
        <v>3</v>
      </c>
      <c r="AC952" s="1">
        <v>3</v>
      </c>
      <c r="AD952" s="1">
        <v>0</v>
      </c>
      <c r="AE952" s="1">
        <v>2</v>
      </c>
      <c r="AF952" s="1" t="s">
        <v>56</v>
      </c>
      <c r="AG952" s="1" t="s">
        <v>59</v>
      </c>
      <c r="AH952" s="1">
        <v>50</v>
      </c>
      <c r="AI952" s="1" t="s">
        <v>56</v>
      </c>
      <c r="AJ952" s="1" t="s">
        <v>63</v>
      </c>
      <c r="AK952" s="1" t="s">
        <v>54</v>
      </c>
      <c r="AL952" s="1" t="s">
        <v>242</v>
      </c>
      <c r="AM952" s="1">
        <v>4</v>
      </c>
      <c r="AN952" s="1" t="s">
        <v>80</v>
      </c>
      <c r="AO952" s="1" t="s">
        <v>54</v>
      </c>
      <c r="AP952" s="1" t="s">
        <v>72</v>
      </c>
      <c r="AQ952" s="1" t="s">
        <v>54</v>
      </c>
      <c r="AR952" s="1" t="s">
        <v>54</v>
      </c>
      <c r="AS952" s="1" t="s">
        <v>58</v>
      </c>
      <c r="AT952" s="1" t="s">
        <v>56</v>
      </c>
      <c r="AU952" s="1" t="s">
        <v>2230</v>
      </c>
      <c r="AV952" s="1" t="s">
        <v>245</v>
      </c>
      <c r="AW952" s="1" t="s">
        <v>2231</v>
      </c>
    </row>
    <row r="953" spans="1:49" ht="14.25" customHeight="1" x14ac:dyDescent="0.2">
      <c r="A953" s="1">
        <v>1702</v>
      </c>
      <c r="B953" s="1">
        <v>209018641</v>
      </c>
      <c r="C953" s="1" t="s">
        <v>233</v>
      </c>
      <c r="D953" s="1" t="s">
        <v>121</v>
      </c>
      <c r="E953" s="1">
        <v>48335</v>
      </c>
      <c r="F953" s="1" t="s">
        <v>73</v>
      </c>
      <c r="G953" s="1" t="s">
        <v>51</v>
      </c>
      <c r="H953" s="1" t="s">
        <v>52</v>
      </c>
      <c r="I953" s="1" t="s">
        <v>53</v>
      </c>
      <c r="J953" s="1">
        <v>10</v>
      </c>
      <c r="K953" s="1" t="s">
        <v>267</v>
      </c>
      <c r="L953" s="1" t="s">
        <v>250</v>
      </c>
      <c r="M953" s="1">
        <v>20</v>
      </c>
      <c r="N953" s="1" t="s">
        <v>54</v>
      </c>
      <c r="O953" s="1">
        <v>40</v>
      </c>
      <c r="P953" s="1" t="s">
        <v>54</v>
      </c>
      <c r="Q953" s="1">
        <v>80</v>
      </c>
      <c r="R953" s="1">
        <v>0</v>
      </c>
      <c r="S953" s="1" t="s">
        <v>54</v>
      </c>
      <c r="T953" s="1" t="s">
        <v>110</v>
      </c>
      <c r="U953" s="1" t="s">
        <v>77</v>
      </c>
      <c r="V953" s="1">
        <v>998</v>
      </c>
      <c r="W953" s="1">
        <v>1</v>
      </c>
      <c r="X953" s="1" t="s">
        <v>64</v>
      </c>
      <c r="Y953" s="1">
        <v>1</v>
      </c>
      <c r="Z953" s="1">
        <v>1</v>
      </c>
      <c r="AA953" s="1">
        <v>1</v>
      </c>
      <c r="AB953" s="1" t="s">
        <v>64</v>
      </c>
      <c r="AC953" s="1">
        <v>1</v>
      </c>
      <c r="AD953" s="1" t="s">
        <v>64</v>
      </c>
      <c r="AE953" s="1">
        <v>1</v>
      </c>
      <c r="AF953" s="1" t="s">
        <v>56</v>
      </c>
      <c r="AG953" s="1" t="s">
        <v>56</v>
      </c>
      <c r="AH953" s="1">
        <v>998</v>
      </c>
      <c r="AI953" s="1" t="s">
        <v>56</v>
      </c>
      <c r="AJ953" s="1" t="s">
        <v>257</v>
      </c>
      <c r="AK953" s="1" t="s">
        <v>56</v>
      </c>
      <c r="AL953" s="1" t="s">
        <v>57</v>
      </c>
      <c r="AM953" s="1">
        <v>998</v>
      </c>
      <c r="AN953" s="1" t="s">
        <v>80</v>
      </c>
      <c r="AO953" s="1" t="s">
        <v>54</v>
      </c>
      <c r="AP953" s="1" t="s">
        <v>72</v>
      </c>
      <c r="AQ953" s="1" t="s">
        <v>56</v>
      </c>
      <c r="AR953" s="1" t="s">
        <v>54</v>
      </c>
      <c r="AS953" s="1" t="s">
        <v>54</v>
      </c>
      <c r="AT953" s="1" t="s">
        <v>56</v>
      </c>
      <c r="AU953" s="1" t="s">
        <v>356</v>
      </c>
      <c r="AV953" s="1"/>
      <c r="AW953" s="1"/>
    </row>
    <row r="954" spans="1:49" ht="14.25" customHeight="1" x14ac:dyDescent="0.2">
      <c r="A954" s="1">
        <v>1703</v>
      </c>
      <c r="B954" s="1">
        <v>209018652</v>
      </c>
      <c r="C954" s="1" t="s">
        <v>233</v>
      </c>
      <c r="D954" s="1" t="s">
        <v>49</v>
      </c>
      <c r="E954" s="1">
        <v>44700</v>
      </c>
      <c r="F954" s="1" t="s">
        <v>50</v>
      </c>
      <c r="G954" s="1" t="s">
        <v>114</v>
      </c>
      <c r="H954" s="1" t="s">
        <v>52</v>
      </c>
      <c r="I954" s="1" t="s">
        <v>53</v>
      </c>
      <c r="J954" s="1">
        <v>5</v>
      </c>
      <c r="K954" s="1" t="s">
        <v>238</v>
      </c>
      <c r="L954" s="1" t="s">
        <v>250</v>
      </c>
      <c r="M954" s="1">
        <v>100</v>
      </c>
      <c r="N954" s="1" t="s">
        <v>54</v>
      </c>
      <c r="O954" s="1">
        <v>70</v>
      </c>
      <c r="P954" s="1" t="s">
        <v>54</v>
      </c>
      <c r="Q954" s="1">
        <v>100</v>
      </c>
      <c r="R954" s="1">
        <v>0</v>
      </c>
      <c r="S954" s="1" t="s">
        <v>56</v>
      </c>
      <c r="T954" s="1" t="s">
        <v>57</v>
      </c>
      <c r="U954" s="1" t="s">
        <v>77</v>
      </c>
      <c r="V954" s="1">
        <v>998</v>
      </c>
      <c r="W954" s="1">
        <v>0</v>
      </c>
      <c r="X954" s="1">
        <v>0</v>
      </c>
      <c r="Y954" s="1">
        <v>0</v>
      </c>
      <c r="Z954" s="1">
        <v>0</v>
      </c>
      <c r="AA954" s="1">
        <v>0</v>
      </c>
      <c r="AB954" s="1">
        <v>0</v>
      </c>
      <c r="AC954" s="1">
        <v>0</v>
      </c>
      <c r="AD954" s="1">
        <v>0</v>
      </c>
      <c r="AE954" s="1">
        <v>0</v>
      </c>
      <c r="AF954" s="1" t="s">
        <v>56</v>
      </c>
      <c r="AG954" s="1" t="s">
        <v>56</v>
      </c>
      <c r="AH954" s="1">
        <v>998</v>
      </c>
      <c r="AI954" s="1" t="s">
        <v>56</v>
      </c>
      <c r="AJ954" s="1" t="s">
        <v>257</v>
      </c>
      <c r="AK954" s="1" t="s">
        <v>56</v>
      </c>
      <c r="AL954" s="1" t="s">
        <v>57</v>
      </c>
      <c r="AM954" s="1">
        <v>998</v>
      </c>
      <c r="AN954" s="1" t="s">
        <v>80</v>
      </c>
      <c r="AO954" s="1" t="s">
        <v>58</v>
      </c>
      <c r="AP954" s="1" t="s">
        <v>57</v>
      </c>
      <c r="AQ954" s="1" t="s">
        <v>58</v>
      </c>
      <c r="AR954" s="1" t="s">
        <v>54</v>
      </c>
      <c r="AS954" s="1" t="s">
        <v>56</v>
      </c>
      <c r="AT954" s="1" t="s">
        <v>56</v>
      </c>
      <c r="AU954" s="1" t="s">
        <v>2232</v>
      </c>
      <c r="AV954" s="1" t="s">
        <v>2233</v>
      </c>
      <c r="AW954" s="1" t="s">
        <v>2234</v>
      </c>
    </row>
    <row r="955" spans="1:49" ht="14.25" customHeight="1" x14ac:dyDescent="0.2">
      <c r="A955" s="1">
        <v>1704</v>
      </c>
      <c r="B955" s="1">
        <v>209018689</v>
      </c>
      <c r="C955" s="1" t="s">
        <v>233</v>
      </c>
      <c r="D955" s="1" t="s">
        <v>49</v>
      </c>
      <c r="E955" s="1">
        <v>45620</v>
      </c>
      <c r="F955" s="1" t="s">
        <v>73</v>
      </c>
      <c r="G955" s="1" t="s">
        <v>140</v>
      </c>
      <c r="H955" s="1" t="s">
        <v>52</v>
      </c>
      <c r="I955" s="1" t="s">
        <v>53</v>
      </c>
      <c r="J955" s="1">
        <v>13</v>
      </c>
      <c r="K955" s="1" t="s">
        <v>71</v>
      </c>
      <c r="L955" s="1" t="s">
        <v>250</v>
      </c>
      <c r="M955" s="1">
        <v>100</v>
      </c>
      <c r="N955" s="1" t="s">
        <v>54</v>
      </c>
      <c r="O955" s="1">
        <v>70</v>
      </c>
      <c r="P955" s="1" t="s">
        <v>54</v>
      </c>
      <c r="Q955" s="1">
        <v>70</v>
      </c>
      <c r="R955" s="1">
        <v>30</v>
      </c>
      <c r="S955" s="1" t="s">
        <v>54</v>
      </c>
      <c r="T955" s="1" t="s">
        <v>257</v>
      </c>
      <c r="U955" s="1" t="s">
        <v>59</v>
      </c>
      <c r="V955" s="1">
        <v>70</v>
      </c>
      <c r="W955" s="1">
        <v>3</v>
      </c>
      <c r="X955" s="1">
        <v>2</v>
      </c>
      <c r="Y955" s="1" t="s">
        <v>64</v>
      </c>
      <c r="Z955" s="1">
        <v>1</v>
      </c>
      <c r="AA955" s="1">
        <v>2</v>
      </c>
      <c r="AB955" s="1">
        <v>2</v>
      </c>
      <c r="AC955" s="1">
        <v>2</v>
      </c>
      <c r="AD955" s="1">
        <v>0</v>
      </c>
      <c r="AE955" s="1">
        <v>0</v>
      </c>
      <c r="AF955" s="1" t="s">
        <v>56</v>
      </c>
      <c r="AG955" s="1" t="s">
        <v>59</v>
      </c>
      <c r="AH955" s="1">
        <v>100</v>
      </c>
      <c r="AI955" s="1" t="s">
        <v>59</v>
      </c>
      <c r="AJ955" s="1" t="s">
        <v>57</v>
      </c>
      <c r="AK955" s="1" t="s">
        <v>56</v>
      </c>
      <c r="AL955" s="1" t="s">
        <v>57</v>
      </c>
      <c r="AM955" s="1">
        <v>998</v>
      </c>
      <c r="AN955" s="1" t="s">
        <v>80</v>
      </c>
      <c r="AO955" s="1" t="s">
        <v>54</v>
      </c>
      <c r="AP955" s="1" t="s">
        <v>56</v>
      </c>
      <c r="AQ955" s="1" t="s">
        <v>54</v>
      </c>
      <c r="AR955" s="1" t="s">
        <v>54</v>
      </c>
      <c r="AS955" s="1" t="s">
        <v>54</v>
      </c>
      <c r="AT955" s="1" t="s">
        <v>56</v>
      </c>
      <c r="AU955" s="1" t="s">
        <v>2235</v>
      </c>
      <c r="AV955" s="1" t="s">
        <v>2236</v>
      </c>
      <c r="AW955" s="1" t="s">
        <v>2237</v>
      </c>
    </row>
    <row r="956" spans="1:49" ht="14.25" customHeight="1" x14ac:dyDescent="0.2">
      <c r="A956" s="1">
        <v>1706</v>
      </c>
      <c r="B956" s="1">
        <v>209018724</v>
      </c>
      <c r="C956" s="1" t="s">
        <v>233</v>
      </c>
      <c r="D956" s="1" t="s">
        <v>142</v>
      </c>
      <c r="E956" s="1">
        <v>44520</v>
      </c>
      <c r="F956" s="1" t="s">
        <v>84</v>
      </c>
      <c r="G956" s="1" t="s">
        <v>104</v>
      </c>
      <c r="H956" s="1" t="s">
        <v>52</v>
      </c>
      <c r="I956" s="1" t="s">
        <v>53</v>
      </c>
      <c r="J956" s="1">
        <v>39</v>
      </c>
      <c r="K956" s="1" t="s">
        <v>71</v>
      </c>
      <c r="L956" s="1" t="s">
        <v>250</v>
      </c>
      <c r="M956" s="1">
        <v>90</v>
      </c>
      <c r="N956" s="1" t="s">
        <v>54</v>
      </c>
      <c r="O956" s="1">
        <v>50</v>
      </c>
      <c r="P956" s="1" t="s">
        <v>54</v>
      </c>
      <c r="Q956" s="1">
        <v>50</v>
      </c>
      <c r="R956" s="1">
        <v>50</v>
      </c>
      <c r="S956" s="1" t="s">
        <v>56</v>
      </c>
      <c r="T956" s="1" t="s">
        <v>57</v>
      </c>
      <c r="U956" s="1" t="s">
        <v>54</v>
      </c>
      <c r="V956" s="1">
        <v>50</v>
      </c>
      <c r="W956" s="1">
        <v>1</v>
      </c>
      <c r="X956" s="1">
        <v>4</v>
      </c>
      <c r="Y956" s="1">
        <v>4</v>
      </c>
      <c r="Z956" s="1">
        <v>4</v>
      </c>
      <c r="AA956" s="1">
        <v>2</v>
      </c>
      <c r="AB956" s="1">
        <v>1</v>
      </c>
      <c r="AC956" s="1">
        <v>0</v>
      </c>
      <c r="AD956" s="1">
        <v>3</v>
      </c>
      <c r="AE956" s="1">
        <v>1</v>
      </c>
      <c r="AF956" s="1" t="s">
        <v>56</v>
      </c>
      <c r="AG956" s="1" t="s">
        <v>54</v>
      </c>
      <c r="AH956" s="1">
        <v>50</v>
      </c>
      <c r="AI956" s="1" t="s">
        <v>54</v>
      </c>
      <c r="AJ956" s="1" t="s">
        <v>57</v>
      </c>
      <c r="AK956" s="1" t="s">
        <v>54</v>
      </c>
      <c r="AL956" s="1" t="s">
        <v>242</v>
      </c>
      <c r="AM956" s="1">
        <v>4</v>
      </c>
      <c r="AN956" s="1" t="s">
        <v>56</v>
      </c>
      <c r="AO956" s="1" t="s">
        <v>54</v>
      </c>
      <c r="AP956" s="1" t="s">
        <v>72</v>
      </c>
      <c r="AQ956" s="1" t="s">
        <v>56</v>
      </c>
      <c r="AR956" s="1" t="s">
        <v>54</v>
      </c>
      <c r="AS956" s="1" t="s">
        <v>56</v>
      </c>
      <c r="AT956" s="1" t="s">
        <v>56</v>
      </c>
      <c r="AU956" s="1" t="s">
        <v>2238</v>
      </c>
      <c r="AV956" s="1" t="s">
        <v>2239</v>
      </c>
      <c r="AW956" s="1" t="s">
        <v>2240</v>
      </c>
    </row>
    <row r="957" spans="1:49" ht="14.25" customHeight="1" x14ac:dyDescent="0.2">
      <c r="A957" s="1">
        <v>1707</v>
      </c>
      <c r="B957" s="1">
        <v>209018746</v>
      </c>
      <c r="C957" s="1" t="s">
        <v>233</v>
      </c>
      <c r="D957" s="1" t="s">
        <v>49</v>
      </c>
      <c r="E957" s="1">
        <v>44130</v>
      </c>
      <c r="F957" s="1" t="s">
        <v>50</v>
      </c>
      <c r="G957" s="1" t="s">
        <v>51</v>
      </c>
      <c r="H957" s="1" t="s">
        <v>52</v>
      </c>
      <c r="I957" s="1" t="s">
        <v>53</v>
      </c>
      <c r="J957" s="1">
        <v>13</v>
      </c>
      <c r="K957" s="1" t="s">
        <v>71</v>
      </c>
      <c r="L957" s="1" t="s">
        <v>250</v>
      </c>
      <c r="M957" s="1">
        <v>100</v>
      </c>
      <c r="N957" s="1" t="s">
        <v>54</v>
      </c>
      <c r="O957" s="1">
        <v>100</v>
      </c>
      <c r="P957" s="1" t="s">
        <v>54</v>
      </c>
      <c r="Q957" s="1">
        <v>80</v>
      </c>
      <c r="R957" s="1">
        <v>0</v>
      </c>
      <c r="S957" s="1" t="s">
        <v>54</v>
      </c>
      <c r="T957" s="1" t="s">
        <v>67</v>
      </c>
      <c r="U957" s="1" t="s">
        <v>54</v>
      </c>
      <c r="V957" s="1">
        <v>10</v>
      </c>
      <c r="W957" s="1">
        <v>2</v>
      </c>
      <c r="X957" s="1">
        <v>1</v>
      </c>
      <c r="Y957" s="1" t="s">
        <v>64</v>
      </c>
      <c r="Z957" s="1">
        <v>1</v>
      </c>
      <c r="AA957" s="1" t="s">
        <v>64</v>
      </c>
      <c r="AB957" s="1" t="s">
        <v>64</v>
      </c>
      <c r="AC957" s="1" t="s">
        <v>64</v>
      </c>
      <c r="AD957" s="1" t="s">
        <v>64</v>
      </c>
      <c r="AE957" s="1">
        <v>1</v>
      </c>
      <c r="AF957" s="1" t="s">
        <v>56</v>
      </c>
      <c r="AG957" s="1" t="s">
        <v>59</v>
      </c>
      <c r="AH957" s="1">
        <v>50</v>
      </c>
      <c r="AI957" s="1" t="s">
        <v>54</v>
      </c>
      <c r="AJ957" s="1" t="s">
        <v>57</v>
      </c>
      <c r="AK957" s="1" t="s">
        <v>56</v>
      </c>
      <c r="AL957" s="1" t="s">
        <v>57</v>
      </c>
      <c r="AM957" s="1">
        <v>998</v>
      </c>
      <c r="AN957" s="1" t="s">
        <v>56</v>
      </c>
      <c r="AO957" s="1" t="s">
        <v>54</v>
      </c>
      <c r="AP957" s="1" t="s">
        <v>56</v>
      </c>
      <c r="AQ957" s="1" t="s">
        <v>56</v>
      </c>
      <c r="AR957" s="1" t="s">
        <v>56</v>
      </c>
      <c r="AS957" s="1" t="s">
        <v>54</v>
      </c>
      <c r="AT957" s="1" t="s">
        <v>56</v>
      </c>
      <c r="AU957" s="1"/>
      <c r="AV957" s="1" t="s">
        <v>2241</v>
      </c>
      <c r="AW957" s="1" t="s">
        <v>256</v>
      </c>
    </row>
    <row r="958" spans="1:49" ht="14.25" customHeight="1" x14ac:dyDescent="0.2">
      <c r="A958" s="1">
        <v>1709</v>
      </c>
      <c r="B958" s="1">
        <v>209018760</v>
      </c>
      <c r="C958" s="1" t="s">
        <v>233</v>
      </c>
      <c r="D958" s="1" t="s">
        <v>197</v>
      </c>
      <c r="E958" s="1">
        <v>48540</v>
      </c>
      <c r="F958" s="1" t="s">
        <v>50</v>
      </c>
      <c r="G958" s="1" t="s">
        <v>154</v>
      </c>
      <c r="H958" s="1" t="s">
        <v>52</v>
      </c>
      <c r="I958" s="1" t="s">
        <v>53</v>
      </c>
      <c r="J958" s="1">
        <v>15</v>
      </c>
      <c r="K958" s="1" t="s">
        <v>71</v>
      </c>
      <c r="L958" s="1" t="s">
        <v>58</v>
      </c>
      <c r="M958" s="1">
        <v>100</v>
      </c>
      <c r="N958" s="1" t="s">
        <v>54</v>
      </c>
      <c r="O958" s="1">
        <v>97</v>
      </c>
      <c r="P958" s="1" t="s">
        <v>54</v>
      </c>
      <c r="Q958" s="1">
        <v>100</v>
      </c>
      <c r="R958" s="1">
        <v>5</v>
      </c>
      <c r="S958" s="1" t="s">
        <v>54</v>
      </c>
      <c r="T958" s="1" t="s">
        <v>257</v>
      </c>
      <c r="U958" s="1" t="s">
        <v>54</v>
      </c>
      <c r="V958" s="1">
        <v>95</v>
      </c>
      <c r="W958" s="1">
        <v>2</v>
      </c>
      <c r="X958" s="1">
        <v>2</v>
      </c>
      <c r="Y958" s="1">
        <v>0</v>
      </c>
      <c r="Z958" s="1">
        <v>0</v>
      </c>
      <c r="AA958" s="1">
        <v>4</v>
      </c>
      <c r="AB958" s="1">
        <v>3</v>
      </c>
      <c r="AC958" s="1">
        <v>5</v>
      </c>
      <c r="AD958" s="1">
        <v>3</v>
      </c>
      <c r="AE958" s="1">
        <v>3</v>
      </c>
      <c r="AF958" s="1" t="s">
        <v>56</v>
      </c>
      <c r="AG958" s="1" t="s">
        <v>59</v>
      </c>
      <c r="AH958" s="1">
        <v>999</v>
      </c>
      <c r="AI958" s="1" t="s">
        <v>54</v>
      </c>
      <c r="AJ958" s="1" t="s">
        <v>57</v>
      </c>
      <c r="AK958" s="1" t="s">
        <v>56</v>
      </c>
      <c r="AL958" s="1" t="s">
        <v>57</v>
      </c>
      <c r="AM958" s="1">
        <v>998</v>
      </c>
      <c r="AN958" s="1" t="s">
        <v>56</v>
      </c>
      <c r="AO958" s="1" t="s">
        <v>54</v>
      </c>
      <c r="AP958" s="1" t="s">
        <v>56</v>
      </c>
      <c r="AQ958" s="1" t="s">
        <v>54</v>
      </c>
      <c r="AR958" s="1" t="s">
        <v>54</v>
      </c>
      <c r="AS958" s="1" t="s">
        <v>54</v>
      </c>
      <c r="AT958" s="1" t="s">
        <v>54</v>
      </c>
      <c r="AU958" s="1" t="s">
        <v>2242</v>
      </c>
      <c r="AV958" s="1" t="s">
        <v>56</v>
      </c>
      <c r="AW958" s="1" t="s">
        <v>2243</v>
      </c>
    </row>
    <row r="959" spans="1:49" ht="14.25" customHeight="1" x14ac:dyDescent="0.2">
      <c r="A959" s="1">
        <v>1710</v>
      </c>
      <c r="B959" s="1">
        <v>209018766</v>
      </c>
      <c r="C959" s="1" t="s">
        <v>233</v>
      </c>
      <c r="D959" s="1" t="s">
        <v>142</v>
      </c>
      <c r="E959" s="1">
        <v>45559</v>
      </c>
      <c r="F959" s="1" t="s">
        <v>73</v>
      </c>
      <c r="G959" s="1" t="s">
        <v>51</v>
      </c>
      <c r="H959" s="1" t="s">
        <v>52</v>
      </c>
      <c r="I959" s="1" t="s">
        <v>53</v>
      </c>
      <c r="J959" s="1">
        <v>5</v>
      </c>
      <c r="K959" s="1" t="s">
        <v>238</v>
      </c>
      <c r="L959" s="1" t="s">
        <v>249</v>
      </c>
      <c r="M959" s="1">
        <v>100</v>
      </c>
      <c r="N959" s="1" t="s">
        <v>54</v>
      </c>
      <c r="O959" s="1">
        <v>90</v>
      </c>
      <c r="P959" s="1" t="s">
        <v>54</v>
      </c>
      <c r="Q959" s="1">
        <v>70</v>
      </c>
      <c r="R959" s="1">
        <v>10</v>
      </c>
      <c r="S959" s="1" t="s">
        <v>56</v>
      </c>
      <c r="T959" s="1" t="s">
        <v>57</v>
      </c>
      <c r="U959" s="1" t="s">
        <v>77</v>
      </c>
      <c r="V959" s="1">
        <v>998</v>
      </c>
      <c r="W959" s="1">
        <v>0</v>
      </c>
      <c r="X959" s="1">
        <v>0</v>
      </c>
      <c r="Y959" s="1">
        <v>0</v>
      </c>
      <c r="Z959" s="1">
        <v>0</v>
      </c>
      <c r="AA959" s="1">
        <v>0</v>
      </c>
      <c r="AB959" s="1">
        <v>0</v>
      </c>
      <c r="AC959" s="1">
        <v>0</v>
      </c>
      <c r="AD959" s="1">
        <v>0</v>
      </c>
      <c r="AE959" s="1">
        <v>0</v>
      </c>
      <c r="AF959" s="1" t="s">
        <v>56</v>
      </c>
      <c r="AG959" s="1" t="s">
        <v>56</v>
      </c>
      <c r="AH959" s="1">
        <v>998</v>
      </c>
      <c r="AI959" s="1" t="s">
        <v>56</v>
      </c>
      <c r="AJ959" s="1" t="s">
        <v>103</v>
      </c>
      <c r="AK959" s="1" t="s">
        <v>56</v>
      </c>
      <c r="AL959" s="1" t="s">
        <v>57</v>
      </c>
      <c r="AM959" s="1">
        <v>998</v>
      </c>
      <c r="AN959" s="1" t="s">
        <v>80</v>
      </c>
      <c r="AO959" s="1" t="s">
        <v>58</v>
      </c>
      <c r="AP959" s="1" t="s">
        <v>57</v>
      </c>
      <c r="AQ959" s="1" t="s">
        <v>54</v>
      </c>
      <c r="AR959" s="1" t="s">
        <v>58</v>
      </c>
      <c r="AS959" s="1" t="s">
        <v>54</v>
      </c>
      <c r="AT959" s="1" t="s">
        <v>58</v>
      </c>
      <c r="AU959" s="1" t="s">
        <v>372</v>
      </c>
      <c r="AV959" s="1" t="s">
        <v>2244</v>
      </c>
      <c r="AW959" s="1" t="s">
        <v>56</v>
      </c>
    </row>
    <row r="960" spans="1:49" ht="14.25" customHeight="1" x14ac:dyDescent="0.2">
      <c r="A960" s="1">
        <v>1711</v>
      </c>
      <c r="B960" s="1">
        <v>209018877</v>
      </c>
      <c r="C960" s="1" t="s">
        <v>233</v>
      </c>
      <c r="D960" s="1" t="s">
        <v>49</v>
      </c>
      <c r="E960" s="1">
        <v>44450</v>
      </c>
      <c r="F960" s="1" t="s">
        <v>73</v>
      </c>
      <c r="G960" s="1" t="s">
        <v>51</v>
      </c>
      <c r="H960" s="1" t="s">
        <v>52</v>
      </c>
      <c r="I960" s="1" t="s">
        <v>53</v>
      </c>
      <c r="J960" s="1">
        <v>25</v>
      </c>
      <c r="K960" s="1" t="s">
        <v>71</v>
      </c>
      <c r="L960" s="1" t="s">
        <v>250</v>
      </c>
      <c r="M960" s="1">
        <v>50</v>
      </c>
      <c r="N960" s="1" t="s">
        <v>54</v>
      </c>
      <c r="O960" s="1">
        <v>80</v>
      </c>
      <c r="P960" s="1" t="s">
        <v>54</v>
      </c>
      <c r="Q960" s="1">
        <v>50</v>
      </c>
      <c r="R960" s="1">
        <v>50</v>
      </c>
      <c r="S960" s="1" t="s">
        <v>54</v>
      </c>
      <c r="T960" s="1" t="s">
        <v>67</v>
      </c>
      <c r="U960" s="1" t="s">
        <v>59</v>
      </c>
      <c r="V960" s="1">
        <v>50</v>
      </c>
      <c r="W960" s="1">
        <v>4</v>
      </c>
      <c r="X960" s="1">
        <v>2</v>
      </c>
      <c r="Y960" s="1">
        <v>3</v>
      </c>
      <c r="Z960" s="1">
        <v>2</v>
      </c>
      <c r="AA960" s="1">
        <v>2</v>
      </c>
      <c r="AB960" s="1">
        <v>2</v>
      </c>
      <c r="AC960" s="1">
        <v>2</v>
      </c>
      <c r="AD960" s="1">
        <v>2</v>
      </c>
      <c r="AE960" s="1">
        <v>3</v>
      </c>
      <c r="AF960" s="1" t="s">
        <v>56</v>
      </c>
      <c r="AG960" s="1" t="s">
        <v>68</v>
      </c>
      <c r="AH960" s="1">
        <v>50</v>
      </c>
      <c r="AI960" s="1" t="s">
        <v>54</v>
      </c>
      <c r="AJ960" s="1" t="s">
        <v>57</v>
      </c>
      <c r="AK960" s="1" t="s">
        <v>54</v>
      </c>
      <c r="AL960" s="1" t="s">
        <v>242</v>
      </c>
      <c r="AM960" s="1">
        <v>3</v>
      </c>
      <c r="AN960" s="1" t="s">
        <v>80</v>
      </c>
      <c r="AO960" s="1" t="s">
        <v>54</v>
      </c>
      <c r="AP960" s="1" t="s">
        <v>72</v>
      </c>
      <c r="AQ960" s="1" t="s">
        <v>54</v>
      </c>
      <c r="AR960" s="1" t="s">
        <v>54</v>
      </c>
      <c r="AS960" s="1" t="s">
        <v>58</v>
      </c>
      <c r="AT960" s="1" t="s">
        <v>56</v>
      </c>
      <c r="AU960" s="1" t="s">
        <v>2245</v>
      </c>
      <c r="AV960" s="1" t="s">
        <v>2246</v>
      </c>
      <c r="AW960" s="1" t="s">
        <v>2247</v>
      </c>
    </row>
    <row r="961" spans="1:49" ht="14.25" customHeight="1" x14ac:dyDescent="0.2">
      <c r="A961" s="1">
        <v>1712</v>
      </c>
      <c r="B961" s="1">
        <v>209018901</v>
      </c>
      <c r="C961" s="1" t="s">
        <v>233</v>
      </c>
      <c r="D961" s="1" t="s">
        <v>49</v>
      </c>
      <c r="E961" s="1">
        <v>44158</v>
      </c>
      <c r="F961" s="1" t="s">
        <v>50</v>
      </c>
      <c r="G961" s="1" t="s">
        <v>51</v>
      </c>
      <c r="H961" s="1" t="s">
        <v>52</v>
      </c>
      <c r="I961" s="1" t="s">
        <v>53</v>
      </c>
      <c r="J961" s="1">
        <v>8</v>
      </c>
      <c r="K961" s="1" t="s">
        <v>267</v>
      </c>
      <c r="L961" s="1" t="s">
        <v>234</v>
      </c>
      <c r="M961" s="1">
        <v>90</v>
      </c>
      <c r="N961" s="1" t="s">
        <v>54</v>
      </c>
      <c r="O961" s="1">
        <v>30</v>
      </c>
      <c r="P961" s="1" t="s">
        <v>54</v>
      </c>
      <c r="Q961" s="1">
        <v>50</v>
      </c>
      <c r="R961" s="1">
        <v>60</v>
      </c>
      <c r="S961" s="1" t="s">
        <v>56</v>
      </c>
      <c r="T961" s="1" t="s">
        <v>57</v>
      </c>
      <c r="U961" s="1" t="s">
        <v>56</v>
      </c>
      <c r="V961" s="1">
        <v>998</v>
      </c>
      <c r="W961" s="1">
        <v>12</v>
      </c>
      <c r="X961" s="1">
        <v>12</v>
      </c>
      <c r="Y961" s="1">
        <v>0</v>
      </c>
      <c r="Z961" s="1">
        <v>12</v>
      </c>
      <c r="AA961" s="1">
        <v>12</v>
      </c>
      <c r="AB961" s="1">
        <v>12</v>
      </c>
      <c r="AC961" s="1">
        <v>12</v>
      </c>
      <c r="AD961" s="1">
        <v>12</v>
      </c>
      <c r="AE961" s="1">
        <v>3</v>
      </c>
      <c r="AF961" s="1" t="s">
        <v>58</v>
      </c>
      <c r="AG961" s="1" t="s">
        <v>56</v>
      </c>
      <c r="AH961" s="1">
        <v>998</v>
      </c>
      <c r="AI961" s="1" t="s">
        <v>54</v>
      </c>
      <c r="AJ961" s="1" t="s">
        <v>57</v>
      </c>
      <c r="AK961" s="1" t="s">
        <v>56</v>
      </c>
      <c r="AL961" s="1" t="s">
        <v>57</v>
      </c>
      <c r="AM961" s="1">
        <v>998</v>
      </c>
      <c r="AN961" s="1" t="s">
        <v>56</v>
      </c>
      <c r="AO961" s="1" t="s">
        <v>54</v>
      </c>
      <c r="AP961" s="1" t="s">
        <v>56</v>
      </c>
      <c r="AQ961" s="1" t="s">
        <v>56</v>
      </c>
      <c r="AR961" s="1" t="s">
        <v>54</v>
      </c>
      <c r="AS961" s="1" t="s">
        <v>56</v>
      </c>
      <c r="AT961" s="1" t="s">
        <v>56</v>
      </c>
      <c r="AU961" s="1"/>
      <c r="AV961" s="1" t="s">
        <v>56</v>
      </c>
      <c r="AW961" s="1" t="s">
        <v>56</v>
      </c>
    </row>
    <row r="962" spans="1:49" ht="14.25" customHeight="1" x14ac:dyDescent="0.2">
      <c r="A962" s="1">
        <v>1713</v>
      </c>
      <c r="B962" s="1">
        <v>209018930</v>
      </c>
      <c r="C962" s="1" t="s">
        <v>233</v>
      </c>
      <c r="D962" s="1" t="s">
        <v>131</v>
      </c>
      <c r="E962" s="1">
        <v>47270</v>
      </c>
      <c r="F962" s="1" t="s">
        <v>73</v>
      </c>
      <c r="G962" s="1" t="s">
        <v>147</v>
      </c>
      <c r="H962" s="1" t="s">
        <v>52</v>
      </c>
      <c r="I962" s="1" t="s">
        <v>53</v>
      </c>
      <c r="J962" s="1">
        <v>6</v>
      </c>
      <c r="K962" s="1" t="s">
        <v>267</v>
      </c>
      <c r="L962" s="1" t="s">
        <v>250</v>
      </c>
      <c r="M962" s="1">
        <v>7</v>
      </c>
      <c r="N962" s="1" t="s">
        <v>54</v>
      </c>
      <c r="O962" s="1">
        <v>100</v>
      </c>
      <c r="P962" s="1" t="s">
        <v>54</v>
      </c>
      <c r="Q962" s="1">
        <v>100</v>
      </c>
      <c r="R962" s="1">
        <v>0</v>
      </c>
      <c r="S962" s="1" t="s">
        <v>54</v>
      </c>
      <c r="T962" s="1" t="s">
        <v>67</v>
      </c>
      <c r="U962" s="1" t="s">
        <v>77</v>
      </c>
      <c r="V962" s="1">
        <v>998</v>
      </c>
      <c r="W962" s="1">
        <v>2</v>
      </c>
      <c r="X962" s="1">
        <v>0</v>
      </c>
      <c r="Y962" s="1">
        <v>1</v>
      </c>
      <c r="Z962" s="1">
        <v>0</v>
      </c>
      <c r="AA962" s="1">
        <v>2</v>
      </c>
      <c r="AB962" s="1">
        <v>0</v>
      </c>
      <c r="AC962" s="1">
        <v>0</v>
      </c>
      <c r="AD962" s="1">
        <v>0</v>
      </c>
      <c r="AE962" s="1">
        <v>2</v>
      </c>
      <c r="AF962" s="1" t="s">
        <v>56</v>
      </c>
      <c r="AG962" s="1" t="s">
        <v>59</v>
      </c>
      <c r="AH962" s="1">
        <v>50</v>
      </c>
      <c r="AI962" s="1" t="s">
        <v>56</v>
      </c>
      <c r="AJ962" s="1" t="s">
        <v>63</v>
      </c>
      <c r="AK962" s="1" t="s">
        <v>56</v>
      </c>
      <c r="AL962" s="1" t="s">
        <v>57</v>
      </c>
      <c r="AM962" s="1">
        <v>998</v>
      </c>
      <c r="AN962" s="1" t="s">
        <v>54</v>
      </c>
      <c r="AO962" s="1" t="s">
        <v>56</v>
      </c>
      <c r="AP962" s="1" t="s">
        <v>57</v>
      </c>
      <c r="AQ962" s="1" t="s">
        <v>54</v>
      </c>
      <c r="AR962" s="1" t="s">
        <v>56</v>
      </c>
      <c r="AS962" s="1" t="s">
        <v>54</v>
      </c>
      <c r="AT962" s="1" t="s">
        <v>54</v>
      </c>
      <c r="AU962" s="1" t="s">
        <v>2248</v>
      </c>
      <c r="AV962" s="1" t="s">
        <v>1352</v>
      </c>
      <c r="AW962" s="1" t="s">
        <v>2249</v>
      </c>
    </row>
    <row r="963" spans="1:49" ht="14.25" customHeight="1" x14ac:dyDescent="0.2">
      <c r="A963" s="1">
        <v>1714</v>
      </c>
      <c r="B963" s="1">
        <v>209018949</v>
      </c>
      <c r="C963" s="1" t="s">
        <v>233</v>
      </c>
      <c r="D963" s="1" t="s">
        <v>60</v>
      </c>
      <c r="E963" s="1">
        <v>45067</v>
      </c>
      <c r="F963" s="1" t="s">
        <v>73</v>
      </c>
      <c r="G963" s="1" t="s">
        <v>153</v>
      </c>
      <c r="H963" s="1" t="s">
        <v>52</v>
      </c>
      <c r="I963" s="1" t="s">
        <v>53</v>
      </c>
      <c r="J963" s="1">
        <v>10</v>
      </c>
      <c r="K963" s="1" t="s">
        <v>267</v>
      </c>
      <c r="L963" s="1" t="s">
        <v>250</v>
      </c>
      <c r="M963" s="1">
        <v>80</v>
      </c>
      <c r="N963" s="1" t="s">
        <v>54</v>
      </c>
      <c r="O963" s="1">
        <v>40</v>
      </c>
      <c r="P963" s="1" t="s">
        <v>54</v>
      </c>
      <c r="Q963" s="1">
        <v>40</v>
      </c>
      <c r="R963" s="1">
        <v>50</v>
      </c>
      <c r="S963" s="1" t="s">
        <v>56</v>
      </c>
      <c r="T963" s="1" t="s">
        <v>57</v>
      </c>
      <c r="U963" s="1" t="s">
        <v>59</v>
      </c>
      <c r="V963" s="1">
        <v>30</v>
      </c>
      <c r="W963" s="1">
        <v>0</v>
      </c>
      <c r="X963" s="1">
        <v>1</v>
      </c>
      <c r="Y963" s="1">
        <v>1</v>
      </c>
      <c r="Z963" s="1">
        <v>1</v>
      </c>
      <c r="AA963" s="1">
        <v>3</v>
      </c>
      <c r="AB963" s="1">
        <v>3</v>
      </c>
      <c r="AC963" s="1">
        <v>2</v>
      </c>
      <c r="AD963" s="1" t="s">
        <v>57</v>
      </c>
      <c r="AE963" s="1">
        <v>1</v>
      </c>
      <c r="AF963" s="1" t="s">
        <v>56</v>
      </c>
      <c r="AG963" s="1" t="s">
        <v>54</v>
      </c>
      <c r="AH963" s="1">
        <v>100</v>
      </c>
      <c r="AI963" s="1" t="s">
        <v>56</v>
      </c>
      <c r="AJ963" s="1" t="s">
        <v>103</v>
      </c>
      <c r="AK963" s="1" t="s">
        <v>54</v>
      </c>
      <c r="AL963" s="1" t="s">
        <v>242</v>
      </c>
      <c r="AM963" s="1">
        <v>3</v>
      </c>
      <c r="AN963" s="1" t="s">
        <v>54</v>
      </c>
      <c r="AO963" s="1" t="s">
        <v>54</v>
      </c>
      <c r="AP963" s="1" t="s">
        <v>54</v>
      </c>
      <c r="AQ963" s="1" t="s">
        <v>54</v>
      </c>
      <c r="AR963" s="1" t="s">
        <v>54</v>
      </c>
      <c r="AS963" s="1" t="s">
        <v>54</v>
      </c>
      <c r="AT963" s="1" t="s">
        <v>56</v>
      </c>
      <c r="AU963" s="1" t="s">
        <v>2250</v>
      </c>
      <c r="AV963" s="1" t="s">
        <v>2251</v>
      </c>
      <c r="AW963" s="1" t="s">
        <v>2252</v>
      </c>
    </row>
    <row r="964" spans="1:49" ht="14.25" customHeight="1" x14ac:dyDescent="0.2">
      <c r="A964" s="1">
        <v>1721</v>
      </c>
      <c r="B964" s="1">
        <v>209019196</v>
      </c>
      <c r="C964" s="1" t="s">
        <v>233</v>
      </c>
      <c r="D964" s="1" t="s">
        <v>49</v>
      </c>
      <c r="E964" s="1">
        <v>44820</v>
      </c>
      <c r="F964" s="1" t="s">
        <v>73</v>
      </c>
      <c r="G964" s="1" t="s">
        <v>51</v>
      </c>
      <c r="H964" s="1" t="s">
        <v>52</v>
      </c>
      <c r="I964" s="1" t="s">
        <v>53</v>
      </c>
      <c r="J964" s="1">
        <v>9</v>
      </c>
      <c r="K964" s="1" t="s">
        <v>267</v>
      </c>
      <c r="L964" s="1" t="s">
        <v>250</v>
      </c>
      <c r="M964" s="1">
        <v>50</v>
      </c>
      <c r="N964" s="1" t="s">
        <v>54</v>
      </c>
      <c r="O964" s="1">
        <v>60</v>
      </c>
      <c r="P964" s="1" t="s">
        <v>54</v>
      </c>
      <c r="Q964" s="1">
        <v>50</v>
      </c>
      <c r="R964" s="1">
        <v>10</v>
      </c>
      <c r="S964" s="1" t="s">
        <v>56</v>
      </c>
      <c r="T964" s="1" t="s">
        <v>57</v>
      </c>
      <c r="U964" s="1" t="s">
        <v>56</v>
      </c>
      <c r="V964" s="1">
        <v>998</v>
      </c>
      <c r="W964" s="1">
        <v>2</v>
      </c>
      <c r="X964" s="1">
        <v>1</v>
      </c>
      <c r="Y964" s="1">
        <v>0</v>
      </c>
      <c r="Z964" s="1">
        <v>0</v>
      </c>
      <c r="AA964" s="1">
        <v>0</v>
      </c>
      <c r="AB964" s="1">
        <v>0</v>
      </c>
      <c r="AC964" s="1">
        <v>0</v>
      </c>
      <c r="AD964" s="1">
        <v>0</v>
      </c>
      <c r="AE964" s="1">
        <v>1</v>
      </c>
      <c r="AF964" s="1" t="s">
        <v>56</v>
      </c>
      <c r="AG964" s="1" t="s">
        <v>54</v>
      </c>
      <c r="AH964" s="1">
        <v>20</v>
      </c>
      <c r="AI964" s="1" t="s">
        <v>56</v>
      </c>
      <c r="AJ964" s="1" t="s">
        <v>63</v>
      </c>
      <c r="AK964" s="1" t="s">
        <v>56</v>
      </c>
      <c r="AL964" s="1" t="s">
        <v>57</v>
      </c>
      <c r="AM964" s="1">
        <v>998</v>
      </c>
      <c r="AN964" s="1" t="s">
        <v>80</v>
      </c>
      <c r="AO964" s="1" t="s">
        <v>54</v>
      </c>
      <c r="AP964" s="1" t="s">
        <v>54</v>
      </c>
      <c r="AQ964" s="1" t="s">
        <v>54</v>
      </c>
      <c r="AR964" s="1" t="s">
        <v>54</v>
      </c>
      <c r="AS964" s="1" t="s">
        <v>54</v>
      </c>
      <c r="AT964" s="1" t="s">
        <v>56</v>
      </c>
      <c r="AU964" s="1" t="s">
        <v>2253</v>
      </c>
      <c r="AV964" s="1" t="s">
        <v>2254</v>
      </c>
      <c r="AW964" s="1" t="s">
        <v>2255</v>
      </c>
    </row>
    <row r="965" spans="1:49" ht="14.25" customHeight="1" x14ac:dyDescent="0.2">
      <c r="A965" s="1">
        <v>1723</v>
      </c>
      <c r="B965" s="1">
        <v>209019282</v>
      </c>
      <c r="C965" s="1" t="s">
        <v>233</v>
      </c>
      <c r="D965" s="1" t="s">
        <v>60</v>
      </c>
      <c r="E965" s="1">
        <v>45117</v>
      </c>
      <c r="F965" s="1" t="s">
        <v>50</v>
      </c>
      <c r="G965" s="1" t="s">
        <v>51</v>
      </c>
      <c r="H965" s="1" t="s">
        <v>52</v>
      </c>
      <c r="I965" s="1" t="s">
        <v>53</v>
      </c>
      <c r="J965" s="1">
        <v>25</v>
      </c>
      <c r="K965" s="1" t="s">
        <v>71</v>
      </c>
      <c r="L965" s="1" t="s">
        <v>250</v>
      </c>
      <c r="M965" s="1">
        <v>100</v>
      </c>
      <c r="N965" s="1" t="s">
        <v>54</v>
      </c>
      <c r="O965" s="1">
        <v>90</v>
      </c>
      <c r="P965" s="1" t="s">
        <v>54</v>
      </c>
      <c r="Q965" s="1">
        <v>90</v>
      </c>
      <c r="R965" s="1">
        <v>10</v>
      </c>
      <c r="S965" s="1" t="s">
        <v>56</v>
      </c>
      <c r="T965" s="1" t="s">
        <v>57</v>
      </c>
      <c r="U965" s="1" t="s">
        <v>77</v>
      </c>
      <c r="V965" s="1">
        <v>998</v>
      </c>
      <c r="W965" s="1" t="s">
        <v>57</v>
      </c>
      <c r="X965" s="1" t="s">
        <v>58</v>
      </c>
      <c r="Y965" s="1">
        <v>4</v>
      </c>
      <c r="Z965" s="1">
        <v>4</v>
      </c>
      <c r="AA965" s="1" t="s">
        <v>58</v>
      </c>
      <c r="AB965" s="1" t="s">
        <v>57</v>
      </c>
      <c r="AC965" s="1">
        <v>12</v>
      </c>
      <c r="AD965" s="1" t="s">
        <v>57</v>
      </c>
      <c r="AE965" s="1" t="s">
        <v>58</v>
      </c>
      <c r="AF965" s="1" t="s">
        <v>56</v>
      </c>
      <c r="AG965" s="1" t="s">
        <v>59</v>
      </c>
      <c r="AH965" s="1">
        <v>50</v>
      </c>
      <c r="AI965" s="1" t="s">
        <v>54</v>
      </c>
      <c r="AJ965" s="1" t="s">
        <v>57</v>
      </c>
      <c r="AK965" s="1" t="s">
        <v>54</v>
      </c>
      <c r="AL965" s="1" t="s">
        <v>242</v>
      </c>
      <c r="AM965" s="1" t="s">
        <v>58</v>
      </c>
      <c r="AN965" s="1" t="s">
        <v>80</v>
      </c>
      <c r="AO965" s="1" t="s">
        <v>54</v>
      </c>
      <c r="AP965" s="1" t="s">
        <v>56</v>
      </c>
      <c r="AQ965" s="1" t="s">
        <v>56</v>
      </c>
      <c r="AR965" s="1" t="s">
        <v>54</v>
      </c>
      <c r="AS965" s="1" t="s">
        <v>54</v>
      </c>
      <c r="AT965" s="1" t="s">
        <v>54</v>
      </c>
      <c r="AU965" s="1"/>
      <c r="AV965" s="1" t="s">
        <v>2256</v>
      </c>
      <c r="AW965" s="1" t="s">
        <v>2257</v>
      </c>
    </row>
    <row r="966" spans="1:49" ht="14.25" customHeight="1" x14ac:dyDescent="0.2">
      <c r="A966" s="1">
        <v>1729</v>
      </c>
      <c r="B966" s="1">
        <v>209019813</v>
      </c>
      <c r="C966" s="1" t="s">
        <v>233</v>
      </c>
      <c r="D966" s="1" t="s">
        <v>49</v>
      </c>
      <c r="E966" s="1">
        <v>44360</v>
      </c>
      <c r="F966" s="1" t="s">
        <v>50</v>
      </c>
      <c r="G966" s="1" t="s">
        <v>51</v>
      </c>
      <c r="H966" s="1" t="s">
        <v>52</v>
      </c>
      <c r="I966" s="1" t="s">
        <v>53</v>
      </c>
      <c r="J966" s="1">
        <v>30</v>
      </c>
      <c r="K966" s="1" t="s">
        <v>71</v>
      </c>
      <c r="L966" s="1" t="s">
        <v>249</v>
      </c>
      <c r="M966" s="1">
        <v>100</v>
      </c>
      <c r="N966" s="1" t="s">
        <v>54</v>
      </c>
      <c r="O966" s="1">
        <v>98</v>
      </c>
      <c r="P966" s="1" t="s">
        <v>54</v>
      </c>
      <c r="Q966" s="1">
        <v>35</v>
      </c>
      <c r="R966" s="1">
        <v>3</v>
      </c>
      <c r="S966" s="1" t="s">
        <v>54</v>
      </c>
      <c r="T966" s="1" t="s">
        <v>93</v>
      </c>
      <c r="U966" s="1" t="s">
        <v>59</v>
      </c>
      <c r="V966" s="1">
        <v>100</v>
      </c>
      <c r="W966" s="1">
        <v>3</v>
      </c>
      <c r="X966" s="1">
        <v>6</v>
      </c>
      <c r="Y966" s="1">
        <v>0</v>
      </c>
      <c r="Z966" s="1">
        <v>3</v>
      </c>
      <c r="AA966" s="1">
        <v>6</v>
      </c>
      <c r="AB966" s="1">
        <v>6</v>
      </c>
      <c r="AC966" s="1">
        <v>6</v>
      </c>
      <c r="AD966" s="1">
        <v>0</v>
      </c>
      <c r="AE966" s="1">
        <v>1</v>
      </c>
      <c r="AF966" s="1" t="s">
        <v>56</v>
      </c>
      <c r="AG966" s="1" t="s">
        <v>59</v>
      </c>
      <c r="AH966" s="1">
        <v>50</v>
      </c>
      <c r="AI966" s="1" t="s">
        <v>56</v>
      </c>
      <c r="AJ966" s="1" t="s">
        <v>63</v>
      </c>
      <c r="AK966" s="1" t="s">
        <v>56</v>
      </c>
      <c r="AL966" s="1" t="s">
        <v>57</v>
      </c>
      <c r="AM966" s="1">
        <v>998</v>
      </c>
      <c r="AN966" s="1" t="s">
        <v>80</v>
      </c>
      <c r="AO966" s="1" t="s">
        <v>56</v>
      </c>
      <c r="AP966" s="1" t="s">
        <v>57</v>
      </c>
      <c r="AQ966" s="1" t="s">
        <v>56</v>
      </c>
      <c r="AR966" s="1" t="s">
        <v>56</v>
      </c>
      <c r="AS966" s="1" t="s">
        <v>56</v>
      </c>
      <c r="AT966" s="1" t="s">
        <v>54</v>
      </c>
      <c r="AU966" s="1" t="s">
        <v>2258</v>
      </c>
      <c r="AV966" s="1" t="s">
        <v>2259</v>
      </c>
      <c r="AW966" s="1" t="s">
        <v>2260</v>
      </c>
    </row>
    <row r="967" spans="1:49" ht="14.25" customHeight="1" x14ac:dyDescent="0.2">
      <c r="A967" s="1">
        <v>1731</v>
      </c>
      <c r="B967" s="1">
        <v>209019861</v>
      </c>
      <c r="C967" s="1" t="s">
        <v>233</v>
      </c>
      <c r="D967" s="1" t="s">
        <v>118</v>
      </c>
      <c r="E967" s="1">
        <v>49000</v>
      </c>
      <c r="F967" s="1" t="s">
        <v>50</v>
      </c>
      <c r="G967" s="1" t="s">
        <v>79</v>
      </c>
      <c r="H967" s="1" t="s">
        <v>52</v>
      </c>
      <c r="I967" s="1" t="s">
        <v>53</v>
      </c>
      <c r="J967" s="1">
        <v>4</v>
      </c>
      <c r="K967" s="1" t="s">
        <v>238</v>
      </c>
      <c r="L967" s="1" t="s">
        <v>250</v>
      </c>
      <c r="M967" s="1">
        <v>100</v>
      </c>
      <c r="N967" s="1" t="s">
        <v>54</v>
      </c>
      <c r="O967" s="1">
        <v>50</v>
      </c>
      <c r="P967" s="1" t="s">
        <v>54</v>
      </c>
      <c r="Q967" s="1">
        <v>70</v>
      </c>
      <c r="R967" s="1">
        <v>50</v>
      </c>
      <c r="S967" s="1" t="s">
        <v>54</v>
      </c>
      <c r="T967" s="1" t="s">
        <v>257</v>
      </c>
      <c r="U967" s="1" t="s">
        <v>56</v>
      </c>
      <c r="V967" s="1">
        <v>998</v>
      </c>
      <c r="W967" s="1">
        <v>1</v>
      </c>
      <c r="X967" s="1">
        <v>1</v>
      </c>
      <c r="Y967" s="1">
        <v>1</v>
      </c>
      <c r="Z967" s="1" t="s">
        <v>57</v>
      </c>
      <c r="AA967" s="1">
        <v>1</v>
      </c>
      <c r="AB967" s="1">
        <v>3</v>
      </c>
      <c r="AC967" s="1">
        <v>2</v>
      </c>
      <c r="AD967" s="1" t="s">
        <v>57</v>
      </c>
      <c r="AE967" s="1">
        <v>2</v>
      </c>
      <c r="AF967" s="1" t="s">
        <v>56</v>
      </c>
      <c r="AG967" s="1" t="s">
        <v>56</v>
      </c>
      <c r="AH967" s="1">
        <v>998</v>
      </c>
      <c r="AI967" s="1" t="s">
        <v>56</v>
      </c>
      <c r="AJ967" s="1" t="s">
        <v>63</v>
      </c>
      <c r="AK967" s="1" t="s">
        <v>54</v>
      </c>
      <c r="AL967" s="1" t="s">
        <v>242</v>
      </c>
      <c r="AM967" s="1">
        <v>3</v>
      </c>
      <c r="AN967" s="1" t="s">
        <v>80</v>
      </c>
      <c r="AO967" s="1" t="s">
        <v>54</v>
      </c>
      <c r="AP967" s="1" t="s">
        <v>56</v>
      </c>
      <c r="AQ967" s="1" t="s">
        <v>56</v>
      </c>
      <c r="AR967" s="1" t="s">
        <v>56</v>
      </c>
      <c r="AS967" s="1" t="s">
        <v>54</v>
      </c>
      <c r="AT967" s="1" t="s">
        <v>54</v>
      </c>
      <c r="AU967" s="1" t="s">
        <v>2261</v>
      </c>
      <c r="AV967" s="1"/>
      <c r="AW967" s="1"/>
    </row>
    <row r="968" spans="1:49" ht="14.25" customHeight="1" x14ac:dyDescent="0.2">
      <c r="A968" s="1">
        <v>1735</v>
      </c>
      <c r="B968" s="1">
        <v>209019969</v>
      </c>
      <c r="C968" s="1" t="s">
        <v>233</v>
      </c>
      <c r="D968" s="1" t="s">
        <v>49</v>
      </c>
      <c r="E968" s="1">
        <v>44600</v>
      </c>
      <c r="F968" s="1" t="s">
        <v>73</v>
      </c>
      <c r="G968" s="1" t="s">
        <v>151</v>
      </c>
      <c r="H968" s="1" t="s">
        <v>52</v>
      </c>
      <c r="I968" s="1" t="s">
        <v>53</v>
      </c>
      <c r="J968" s="1">
        <v>30</v>
      </c>
      <c r="K968" s="1" t="s">
        <v>71</v>
      </c>
      <c r="L968" s="1" t="s">
        <v>58</v>
      </c>
      <c r="M968" s="1">
        <v>100</v>
      </c>
      <c r="N968" s="1" t="s">
        <v>54</v>
      </c>
      <c r="O968" s="1">
        <v>70</v>
      </c>
      <c r="P968" s="1" t="s">
        <v>54</v>
      </c>
      <c r="Q968" s="1">
        <v>20</v>
      </c>
      <c r="R968" s="1">
        <v>1</v>
      </c>
      <c r="S968" s="1" t="s">
        <v>54</v>
      </c>
      <c r="T968" s="1" t="s">
        <v>257</v>
      </c>
      <c r="U968" s="1" t="s">
        <v>77</v>
      </c>
      <c r="V968" s="1">
        <v>998</v>
      </c>
      <c r="W968" s="1" t="s">
        <v>64</v>
      </c>
      <c r="X968" s="1" t="s">
        <v>64</v>
      </c>
      <c r="Y968" s="1" t="s">
        <v>64</v>
      </c>
      <c r="Z968" s="1" t="s">
        <v>64</v>
      </c>
      <c r="AA968" s="1" t="s">
        <v>64</v>
      </c>
      <c r="AB968" s="1" t="s">
        <v>64</v>
      </c>
      <c r="AC968" s="1">
        <v>2</v>
      </c>
      <c r="AD968" s="1" t="s">
        <v>64</v>
      </c>
      <c r="AE968" s="1">
        <v>0</v>
      </c>
      <c r="AF968" s="1" t="s">
        <v>56</v>
      </c>
      <c r="AG968" s="1" t="s">
        <v>56</v>
      </c>
      <c r="AH968" s="1">
        <v>998</v>
      </c>
      <c r="AI968" s="1" t="s">
        <v>56</v>
      </c>
      <c r="AJ968" s="1" t="s">
        <v>257</v>
      </c>
      <c r="AK968" s="1" t="s">
        <v>56</v>
      </c>
      <c r="AL968" s="1" t="s">
        <v>57</v>
      </c>
      <c r="AM968" s="1">
        <v>998</v>
      </c>
      <c r="AN968" s="1" t="s">
        <v>80</v>
      </c>
      <c r="AO968" s="1" t="s">
        <v>54</v>
      </c>
      <c r="AP968" s="1" t="s">
        <v>56</v>
      </c>
      <c r="AQ968" s="1" t="s">
        <v>54</v>
      </c>
      <c r="AR968" s="1" t="s">
        <v>54</v>
      </c>
      <c r="AS968" s="1" t="s">
        <v>54</v>
      </c>
      <c r="AT968" s="1" t="s">
        <v>56</v>
      </c>
      <c r="AU968" s="1" t="s">
        <v>2262</v>
      </c>
      <c r="AV968" s="1" t="s">
        <v>394</v>
      </c>
      <c r="AW968" s="1" t="s">
        <v>394</v>
      </c>
    </row>
    <row r="969" spans="1:49" ht="14.25" customHeight="1" x14ac:dyDescent="0.2">
      <c r="A969" s="1">
        <v>1736</v>
      </c>
      <c r="B969" s="1">
        <v>209020007</v>
      </c>
      <c r="C969" s="1" t="s">
        <v>233</v>
      </c>
      <c r="D969" s="1" t="s">
        <v>60</v>
      </c>
      <c r="E969" s="1">
        <v>45050</v>
      </c>
      <c r="F969" s="1" t="s">
        <v>50</v>
      </c>
      <c r="G969" s="1" t="s">
        <v>79</v>
      </c>
      <c r="H969" s="1" t="s">
        <v>52</v>
      </c>
      <c r="I969" s="1" t="s">
        <v>53</v>
      </c>
      <c r="J969" s="1">
        <v>24</v>
      </c>
      <c r="K969" s="1" t="s">
        <v>71</v>
      </c>
      <c r="L969" s="1" t="s">
        <v>249</v>
      </c>
      <c r="M969" s="1">
        <v>100</v>
      </c>
      <c r="N969" s="1" t="s">
        <v>54</v>
      </c>
      <c r="O969" s="1">
        <v>70</v>
      </c>
      <c r="P969" s="1" t="s">
        <v>54</v>
      </c>
      <c r="Q969" s="1">
        <v>70</v>
      </c>
      <c r="R969" s="1">
        <v>50</v>
      </c>
      <c r="S969" s="1" t="s">
        <v>56</v>
      </c>
      <c r="T969" s="1" t="s">
        <v>57</v>
      </c>
      <c r="U969" s="1" t="s">
        <v>77</v>
      </c>
      <c r="V969" s="1">
        <v>998</v>
      </c>
      <c r="W969" s="1">
        <v>0</v>
      </c>
      <c r="X969" s="1">
        <v>1</v>
      </c>
      <c r="Y969" s="1">
        <v>0</v>
      </c>
      <c r="Z969" s="1">
        <v>0</v>
      </c>
      <c r="AA969" s="1">
        <v>4</v>
      </c>
      <c r="AB969" s="1">
        <v>4</v>
      </c>
      <c r="AC969" s="1">
        <v>4</v>
      </c>
      <c r="AD969" s="1">
        <v>4</v>
      </c>
      <c r="AE969" s="1">
        <v>0</v>
      </c>
      <c r="AF969" s="1" t="s">
        <v>56</v>
      </c>
      <c r="AG969" s="1" t="s">
        <v>56</v>
      </c>
      <c r="AH969" s="1">
        <v>998</v>
      </c>
      <c r="AI969" s="1" t="s">
        <v>56</v>
      </c>
      <c r="AJ969" s="1" t="s">
        <v>63</v>
      </c>
      <c r="AK969" s="1" t="s">
        <v>56</v>
      </c>
      <c r="AL969" s="1" t="s">
        <v>57</v>
      </c>
      <c r="AM969" s="1">
        <v>998</v>
      </c>
      <c r="AN969" s="1" t="s">
        <v>54</v>
      </c>
      <c r="AO969" s="1" t="s">
        <v>56</v>
      </c>
      <c r="AP969" s="1" t="s">
        <v>57</v>
      </c>
      <c r="AQ969" s="1" t="s">
        <v>54</v>
      </c>
      <c r="AR969" s="1" t="s">
        <v>56</v>
      </c>
      <c r="AS969" s="1" t="s">
        <v>54</v>
      </c>
      <c r="AT969" s="1" t="s">
        <v>56</v>
      </c>
      <c r="AU969" s="1" t="s">
        <v>2263</v>
      </c>
      <c r="AV969" s="1" t="s">
        <v>2264</v>
      </c>
      <c r="AW969" s="1" t="s">
        <v>2265</v>
      </c>
    </row>
    <row r="970" spans="1:49" ht="14.25" customHeight="1" x14ac:dyDescent="0.2">
      <c r="A970" s="1">
        <v>1737</v>
      </c>
      <c r="B970" s="1">
        <v>209020203</v>
      </c>
      <c r="C970" s="1" t="s">
        <v>233</v>
      </c>
      <c r="D970" s="1" t="s">
        <v>49</v>
      </c>
      <c r="E970" s="1">
        <v>44200</v>
      </c>
      <c r="F970" s="1" t="s">
        <v>73</v>
      </c>
      <c r="G970" s="1" t="s">
        <v>51</v>
      </c>
      <c r="H970" s="1" t="s">
        <v>52</v>
      </c>
      <c r="I970" s="1" t="s">
        <v>53</v>
      </c>
      <c r="J970" s="1">
        <v>22</v>
      </c>
      <c r="K970" s="1" t="s">
        <v>71</v>
      </c>
      <c r="L970" s="1" t="s">
        <v>249</v>
      </c>
      <c r="M970" s="1">
        <v>100</v>
      </c>
      <c r="N970" s="1" t="s">
        <v>56</v>
      </c>
      <c r="O970" s="1">
        <v>998</v>
      </c>
      <c r="P970" s="1" t="s">
        <v>54</v>
      </c>
      <c r="Q970" s="1">
        <v>22</v>
      </c>
      <c r="R970" s="1">
        <v>0</v>
      </c>
      <c r="S970" s="1" t="s">
        <v>56</v>
      </c>
      <c r="T970" s="1" t="s">
        <v>57</v>
      </c>
      <c r="U970" s="1" t="s">
        <v>56</v>
      </c>
      <c r="V970" s="1">
        <v>998</v>
      </c>
      <c r="W970" s="1">
        <v>1</v>
      </c>
      <c r="X970" s="1">
        <v>4</v>
      </c>
      <c r="Y970" s="1">
        <v>1</v>
      </c>
      <c r="Z970" s="1">
        <v>1</v>
      </c>
      <c r="AA970" s="1">
        <v>2</v>
      </c>
      <c r="AB970" s="1" t="s">
        <v>57</v>
      </c>
      <c r="AC970" s="1">
        <v>4</v>
      </c>
      <c r="AD970" s="1" t="s">
        <v>57</v>
      </c>
      <c r="AE970" s="1">
        <v>1</v>
      </c>
      <c r="AF970" s="1" t="s">
        <v>56</v>
      </c>
      <c r="AG970" s="1" t="s">
        <v>56</v>
      </c>
      <c r="AH970" s="1">
        <v>998</v>
      </c>
      <c r="AI970" s="1" t="s">
        <v>54</v>
      </c>
      <c r="AJ970" s="1" t="s">
        <v>57</v>
      </c>
      <c r="AK970" s="1" t="s">
        <v>54</v>
      </c>
      <c r="AL970" s="1" t="s">
        <v>242</v>
      </c>
      <c r="AM970" s="1">
        <v>2</v>
      </c>
      <c r="AN970" s="1" t="s">
        <v>54</v>
      </c>
      <c r="AO970" s="1" t="s">
        <v>54</v>
      </c>
      <c r="AP970" s="1" t="s">
        <v>54</v>
      </c>
      <c r="AQ970" s="1" t="s">
        <v>54</v>
      </c>
      <c r="AR970" s="1" t="s">
        <v>54</v>
      </c>
      <c r="AS970" s="1" t="s">
        <v>54</v>
      </c>
      <c r="AT970" s="1" t="s">
        <v>54</v>
      </c>
      <c r="AU970" s="1" t="s">
        <v>2266</v>
      </c>
      <c r="AV970" s="1" t="s">
        <v>2267</v>
      </c>
      <c r="AW970" s="1" t="s">
        <v>2268</v>
      </c>
    </row>
    <row r="971" spans="1:49" ht="14.25" customHeight="1" x14ac:dyDescent="0.2">
      <c r="A971" s="1">
        <v>1738</v>
      </c>
      <c r="B971" s="1">
        <v>209020332</v>
      </c>
      <c r="C971" s="1" t="s">
        <v>233</v>
      </c>
      <c r="D971" s="1" t="s">
        <v>221</v>
      </c>
      <c r="E971" s="1">
        <v>47020</v>
      </c>
      <c r="F971" s="1" t="s">
        <v>73</v>
      </c>
      <c r="G971" s="1" t="s">
        <v>94</v>
      </c>
      <c r="H971" s="1" t="s">
        <v>52</v>
      </c>
      <c r="I971" s="1" t="s">
        <v>53</v>
      </c>
      <c r="J971" s="1">
        <v>31</v>
      </c>
      <c r="K971" s="1" t="s">
        <v>71</v>
      </c>
      <c r="L971" s="1" t="s">
        <v>234</v>
      </c>
      <c r="M971" s="1">
        <v>90</v>
      </c>
      <c r="N971" s="1" t="s">
        <v>54</v>
      </c>
      <c r="O971" s="1">
        <v>87</v>
      </c>
      <c r="P971" s="1" t="s">
        <v>54</v>
      </c>
      <c r="Q971" s="1">
        <v>38</v>
      </c>
      <c r="R971" s="1">
        <v>40</v>
      </c>
      <c r="S971" s="1" t="s">
        <v>56</v>
      </c>
      <c r="T971" s="1" t="s">
        <v>57</v>
      </c>
      <c r="U971" s="1" t="s">
        <v>59</v>
      </c>
      <c r="V971" s="1">
        <v>20</v>
      </c>
      <c r="W971" s="1">
        <v>2</v>
      </c>
      <c r="X971" s="1">
        <v>4</v>
      </c>
      <c r="Y971" s="1">
        <v>0</v>
      </c>
      <c r="Z971" s="1">
        <v>4</v>
      </c>
      <c r="AA971" s="1">
        <v>4</v>
      </c>
      <c r="AB971" s="1">
        <v>12</v>
      </c>
      <c r="AC971" s="1">
        <v>4</v>
      </c>
      <c r="AD971" s="1">
        <v>0</v>
      </c>
      <c r="AE971" s="1">
        <v>3</v>
      </c>
      <c r="AF971" s="1" t="s">
        <v>56</v>
      </c>
      <c r="AG971" s="1" t="s">
        <v>59</v>
      </c>
      <c r="AH971" s="1">
        <v>65</v>
      </c>
      <c r="AI971" s="1" t="s">
        <v>54</v>
      </c>
      <c r="AJ971" s="1" t="s">
        <v>57</v>
      </c>
      <c r="AK971" s="1" t="s">
        <v>56</v>
      </c>
      <c r="AL971" s="1" t="s">
        <v>57</v>
      </c>
      <c r="AM971" s="1">
        <v>998</v>
      </c>
      <c r="AN971" s="1" t="s">
        <v>80</v>
      </c>
      <c r="AO971" s="1" t="s">
        <v>56</v>
      </c>
      <c r="AP971" s="1" t="s">
        <v>57</v>
      </c>
      <c r="AQ971" s="1" t="s">
        <v>54</v>
      </c>
      <c r="AR971" s="1" t="s">
        <v>54</v>
      </c>
      <c r="AS971" s="1" t="s">
        <v>54</v>
      </c>
      <c r="AT971" s="1" t="s">
        <v>56</v>
      </c>
      <c r="AU971" s="1" t="s">
        <v>2269</v>
      </c>
      <c r="AV971" s="1" t="s">
        <v>245</v>
      </c>
      <c r="AW971" s="1" t="s">
        <v>56</v>
      </c>
    </row>
    <row r="972" spans="1:49" ht="14.25" customHeight="1" x14ac:dyDescent="0.2">
      <c r="A972" s="1">
        <v>1739</v>
      </c>
      <c r="B972" s="1">
        <v>209020574</v>
      </c>
      <c r="C972" s="1" t="s">
        <v>233</v>
      </c>
      <c r="D972" s="1" t="s">
        <v>49</v>
      </c>
      <c r="E972" s="1">
        <v>44470</v>
      </c>
      <c r="F972" s="1" t="s">
        <v>73</v>
      </c>
      <c r="G972" s="1" t="s">
        <v>94</v>
      </c>
      <c r="H972" s="1" t="s">
        <v>52</v>
      </c>
      <c r="I972" s="1" t="s">
        <v>53</v>
      </c>
      <c r="J972" s="1">
        <v>6</v>
      </c>
      <c r="K972" s="1" t="s">
        <v>267</v>
      </c>
      <c r="L972" s="1" t="s">
        <v>234</v>
      </c>
      <c r="M972" s="1">
        <v>100</v>
      </c>
      <c r="N972" s="1" t="s">
        <v>54</v>
      </c>
      <c r="O972" s="1">
        <v>60</v>
      </c>
      <c r="P972" s="1" t="s">
        <v>54</v>
      </c>
      <c r="Q972" s="1">
        <v>70</v>
      </c>
      <c r="R972" s="1">
        <v>30</v>
      </c>
      <c r="S972" s="1" t="s">
        <v>56</v>
      </c>
      <c r="T972" s="1" t="s">
        <v>57</v>
      </c>
      <c r="U972" s="1" t="s">
        <v>56</v>
      </c>
      <c r="V972" s="1">
        <v>998</v>
      </c>
      <c r="W972" s="1">
        <v>2</v>
      </c>
      <c r="X972" s="1">
        <v>0</v>
      </c>
      <c r="Y972" s="1">
        <v>0</v>
      </c>
      <c r="Z972" s="1">
        <v>1</v>
      </c>
      <c r="AA972" s="1">
        <v>3</v>
      </c>
      <c r="AB972" s="1">
        <v>1</v>
      </c>
      <c r="AC972" s="1">
        <v>2</v>
      </c>
      <c r="AD972" s="1">
        <v>0</v>
      </c>
      <c r="AE972" s="1">
        <v>0</v>
      </c>
      <c r="AF972" s="1" t="s">
        <v>56</v>
      </c>
      <c r="AG972" s="1" t="s">
        <v>59</v>
      </c>
      <c r="AH972" s="1">
        <v>0</v>
      </c>
      <c r="AI972" s="1" t="s">
        <v>56</v>
      </c>
      <c r="AJ972" s="1" t="s">
        <v>103</v>
      </c>
      <c r="AK972" s="1" t="s">
        <v>54</v>
      </c>
      <c r="AL972" s="1" t="s">
        <v>242</v>
      </c>
      <c r="AM972" s="1">
        <v>4</v>
      </c>
      <c r="AN972" s="1" t="s">
        <v>54</v>
      </c>
      <c r="AO972" s="1" t="s">
        <v>54</v>
      </c>
      <c r="AP972" s="1" t="s">
        <v>54</v>
      </c>
      <c r="AQ972" s="1" t="s">
        <v>54</v>
      </c>
      <c r="AR972" s="1" t="s">
        <v>54</v>
      </c>
      <c r="AS972" s="1" t="s">
        <v>54</v>
      </c>
      <c r="AT972" s="1" t="s">
        <v>54</v>
      </c>
      <c r="AU972" s="1" t="s">
        <v>2270</v>
      </c>
      <c r="AV972" s="1" t="s">
        <v>2271</v>
      </c>
      <c r="AW972" s="1" t="s">
        <v>2272</v>
      </c>
    </row>
    <row r="973" spans="1:49" ht="14.25" customHeight="1" x14ac:dyDescent="0.2">
      <c r="A973" s="1">
        <v>1740</v>
      </c>
      <c r="B973" s="1">
        <v>209020577</v>
      </c>
      <c r="C973" s="1" t="s">
        <v>233</v>
      </c>
      <c r="D973" s="1" t="s">
        <v>60</v>
      </c>
      <c r="E973" s="1">
        <v>45059</v>
      </c>
      <c r="F973" s="1" t="s">
        <v>50</v>
      </c>
      <c r="G973" s="1" t="s">
        <v>92</v>
      </c>
      <c r="H973" s="1" t="s">
        <v>52</v>
      </c>
      <c r="I973" s="1" t="s">
        <v>53</v>
      </c>
      <c r="J973" s="1">
        <v>10</v>
      </c>
      <c r="K973" s="1" t="s">
        <v>267</v>
      </c>
      <c r="L973" s="1" t="s">
        <v>249</v>
      </c>
      <c r="M973" s="1">
        <v>50</v>
      </c>
      <c r="N973" s="1" t="s">
        <v>54</v>
      </c>
      <c r="O973" s="1">
        <v>80</v>
      </c>
      <c r="P973" s="1" t="s">
        <v>54</v>
      </c>
      <c r="Q973" s="1">
        <v>50</v>
      </c>
      <c r="R973" s="1">
        <v>50</v>
      </c>
      <c r="S973" s="1" t="s">
        <v>56</v>
      </c>
      <c r="T973" s="1" t="s">
        <v>57</v>
      </c>
      <c r="U973" s="1" t="s">
        <v>56</v>
      </c>
      <c r="V973" s="1">
        <v>998</v>
      </c>
      <c r="W973" s="1">
        <v>3</v>
      </c>
      <c r="X973" s="1">
        <v>1</v>
      </c>
      <c r="Y973" s="1">
        <v>1</v>
      </c>
      <c r="Z973" s="1">
        <v>4</v>
      </c>
      <c r="AA973" s="1">
        <v>2</v>
      </c>
      <c r="AB973" s="1">
        <v>2</v>
      </c>
      <c r="AC973" s="1">
        <v>2</v>
      </c>
      <c r="AD973" s="1">
        <v>0</v>
      </c>
      <c r="AE973" s="1">
        <v>2</v>
      </c>
      <c r="AF973" s="1" t="s">
        <v>56</v>
      </c>
      <c r="AG973" s="1" t="s">
        <v>56</v>
      </c>
      <c r="AH973" s="1">
        <v>998</v>
      </c>
      <c r="AI973" s="1" t="s">
        <v>56</v>
      </c>
      <c r="AJ973" s="1" t="s">
        <v>63</v>
      </c>
      <c r="AK973" s="1" t="s">
        <v>56</v>
      </c>
      <c r="AL973" s="1" t="s">
        <v>57</v>
      </c>
      <c r="AM973" s="1">
        <v>998</v>
      </c>
      <c r="AN973" s="1" t="s">
        <v>80</v>
      </c>
      <c r="AO973" s="1" t="s">
        <v>54</v>
      </c>
      <c r="AP973" s="1" t="s">
        <v>56</v>
      </c>
      <c r="AQ973" s="1" t="s">
        <v>54</v>
      </c>
      <c r="AR973" s="1" t="s">
        <v>54</v>
      </c>
      <c r="AS973" s="1" t="s">
        <v>54</v>
      </c>
      <c r="AT973" s="1" t="s">
        <v>54</v>
      </c>
      <c r="AU973" s="1"/>
      <c r="AV973" s="1"/>
      <c r="AW973" s="1"/>
    </row>
    <row r="974" spans="1:49" ht="14.25" customHeight="1" x14ac:dyDescent="0.2">
      <c r="A974" s="1">
        <v>1741</v>
      </c>
      <c r="B974" s="1">
        <v>209020671</v>
      </c>
      <c r="C974" s="1" t="s">
        <v>1300</v>
      </c>
      <c r="D974" s="1" t="s">
        <v>60</v>
      </c>
      <c r="E974" s="1">
        <v>45050</v>
      </c>
      <c r="F974" s="1" t="s">
        <v>50</v>
      </c>
      <c r="G974" s="1" t="s">
        <v>154</v>
      </c>
      <c r="H974" s="1" t="s">
        <v>52</v>
      </c>
      <c r="I974" s="1" t="s">
        <v>53</v>
      </c>
      <c r="J974" s="1">
        <v>2</v>
      </c>
      <c r="K974" s="1" t="s">
        <v>62</v>
      </c>
      <c r="L974" s="1" t="s">
        <v>250</v>
      </c>
      <c r="M974" s="1">
        <v>100</v>
      </c>
      <c r="N974" s="1" t="s">
        <v>54</v>
      </c>
      <c r="O974" s="1">
        <v>40</v>
      </c>
      <c r="P974" s="1" t="s">
        <v>54</v>
      </c>
      <c r="Q974" s="1">
        <v>40</v>
      </c>
      <c r="R974" s="1">
        <v>60</v>
      </c>
      <c r="S974" s="1" t="s">
        <v>56</v>
      </c>
      <c r="T974" s="1" t="s">
        <v>57</v>
      </c>
      <c r="U974" s="1" t="s">
        <v>77</v>
      </c>
      <c r="V974" s="1">
        <v>998</v>
      </c>
      <c r="W974" s="1" t="s">
        <v>57</v>
      </c>
      <c r="X974" s="1">
        <v>10</v>
      </c>
      <c r="Y974" s="1">
        <v>10</v>
      </c>
      <c r="Z974" s="1">
        <v>10</v>
      </c>
      <c r="AA974" s="1">
        <v>10</v>
      </c>
      <c r="AB974" s="1">
        <v>10</v>
      </c>
      <c r="AC974" s="1">
        <v>10</v>
      </c>
      <c r="AD974" s="1">
        <v>10</v>
      </c>
      <c r="AE974" s="1">
        <v>10</v>
      </c>
      <c r="AF974" s="1" t="s">
        <v>54</v>
      </c>
      <c r="AG974" s="1" t="s">
        <v>56</v>
      </c>
      <c r="AH974" s="1">
        <v>998</v>
      </c>
      <c r="AI974" s="1" t="s">
        <v>56</v>
      </c>
      <c r="AJ974" s="1" t="s">
        <v>257</v>
      </c>
      <c r="AK974" s="1" t="s">
        <v>56</v>
      </c>
      <c r="AL974" s="1" t="s">
        <v>57</v>
      </c>
      <c r="AM974" s="1">
        <v>998</v>
      </c>
      <c r="AN974" s="1" t="s">
        <v>54</v>
      </c>
      <c r="AO974" s="1" t="s">
        <v>56</v>
      </c>
      <c r="AP974" s="1" t="s">
        <v>57</v>
      </c>
      <c r="AQ974" s="1" t="s">
        <v>56</v>
      </c>
      <c r="AR974" s="1" t="s">
        <v>54</v>
      </c>
      <c r="AS974" s="1" t="s">
        <v>54</v>
      </c>
      <c r="AT974" s="1" t="s">
        <v>56</v>
      </c>
      <c r="AU974" s="1"/>
      <c r="AV974" s="1"/>
      <c r="AW974" s="1"/>
    </row>
    <row r="975" spans="1:49" ht="14.25" customHeight="1" x14ac:dyDescent="0.2">
      <c r="A975" s="1">
        <v>1743</v>
      </c>
      <c r="B975" s="1">
        <v>209020722</v>
      </c>
      <c r="C975" s="1" t="s">
        <v>233</v>
      </c>
      <c r="D975" s="1" t="s">
        <v>60</v>
      </c>
      <c r="E975" s="1">
        <v>45050</v>
      </c>
      <c r="F975" s="1" t="s">
        <v>50</v>
      </c>
      <c r="G975" s="1" t="s">
        <v>51</v>
      </c>
      <c r="H975" s="1" t="s">
        <v>52</v>
      </c>
      <c r="I975" s="1" t="s">
        <v>53</v>
      </c>
      <c r="J975" s="1">
        <v>12</v>
      </c>
      <c r="K975" s="1" t="s">
        <v>71</v>
      </c>
      <c r="L975" s="1" t="s">
        <v>234</v>
      </c>
      <c r="M975" s="1">
        <v>100</v>
      </c>
      <c r="N975" s="1" t="s">
        <v>54</v>
      </c>
      <c r="O975" s="1">
        <v>60</v>
      </c>
      <c r="P975" s="1" t="s">
        <v>54</v>
      </c>
      <c r="Q975" s="1">
        <v>40</v>
      </c>
      <c r="R975" s="1">
        <v>50</v>
      </c>
      <c r="S975" s="1" t="s">
        <v>56</v>
      </c>
      <c r="T975" s="1" t="s">
        <v>57</v>
      </c>
      <c r="U975" s="1" t="s">
        <v>77</v>
      </c>
      <c r="V975" s="1">
        <v>998</v>
      </c>
      <c r="W975" s="1">
        <v>0</v>
      </c>
      <c r="X975" s="1">
        <v>1</v>
      </c>
      <c r="Y975" s="1">
        <v>1</v>
      </c>
      <c r="Z975" s="1">
        <v>1</v>
      </c>
      <c r="AA975" s="1">
        <v>1</v>
      </c>
      <c r="AB975" s="1">
        <v>2</v>
      </c>
      <c r="AC975" s="1">
        <v>2</v>
      </c>
      <c r="AD975" s="1" t="s">
        <v>57</v>
      </c>
      <c r="AE975" s="1">
        <v>3</v>
      </c>
      <c r="AF975" s="1" t="s">
        <v>56</v>
      </c>
      <c r="AG975" s="1" t="s">
        <v>56</v>
      </c>
      <c r="AH975" s="1">
        <v>998</v>
      </c>
      <c r="AI975" s="1" t="s">
        <v>59</v>
      </c>
      <c r="AJ975" s="1" t="s">
        <v>57</v>
      </c>
      <c r="AK975" s="1" t="s">
        <v>54</v>
      </c>
      <c r="AL975" s="1" t="s">
        <v>257</v>
      </c>
      <c r="AM975" s="1">
        <v>998</v>
      </c>
      <c r="AN975" s="1" t="s">
        <v>80</v>
      </c>
      <c r="AO975" s="1" t="s">
        <v>54</v>
      </c>
      <c r="AP975" s="1" t="s">
        <v>72</v>
      </c>
      <c r="AQ975" s="1" t="s">
        <v>54</v>
      </c>
      <c r="AR975" s="1" t="s">
        <v>54</v>
      </c>
      <c r="AS975" s="1" t="s">
        <v>54</v>
      </c>
      <c r="AT975" s="1" t="s">
        <v>58</v>
      </c>
      <c r="AU975" s="1" t="s">
        <v>2273</v>
      </c>
      <c r="AV975" s="1" t="s">
        <v>2274</v>
      </c>
      <c r="AW975" s="1" t="s">
        <v>2275</v>
      </c>
    </row>
    <row r="976" spans="1:49" ht="14.25" customHeight="1" x14ac:dyDescent="0.2">
      <c r="A976" s="1">
        <v>1744</v>
      </c>
      <c r="B976" s="1">
        <v>209020733</v>
      </c>
      <c r="C976" s="1" t="s">
        <v>233</v>
      </c>
      <c r="D976" s="1" t="s">
        <v>173</v>
      </c>
      <c r="E976" s="1">
        <v>47910</v>
      </c>
      <c r="F976" s="1" t="s">
        <v>50</v>
      </c>
      <c r="G976" s="1" t="s">
        <v>51</v>
      </c>
      <c r="H976" s="1" t="s">
        <v>52</v>
      </c>
      <c r="I976" s="1" t="s">
        <v>53</v>
      </c>
      <c r="J976" s="1">
        <v>22</v>
      </c>
      <c r="K976" s="1" t="s">
        <v>71</v>
      </c>
      <c r="L976" s="1" t="s">
        <v>234</v>
      </c>
      <c r="M976" s="1">
        <v>100</v>
      </c>
      <c r="N976" s="1" t="s">
        <v>54</v>
      </c>
      <c r="O976" s="1">
        <v>40</v>
      </c>
      <c r="P976" s="1" t="s">
        <v>54</v>
      </c>
      <c r="Q976" s="1">
        <v>20</v>
      </c>
      <c r="R976" s="1">
        <v>60</v>
      </c>
      <c r="S976" s="1" t="s">
        <v>56</v>
      </c>
      <c r="T976" s="1" t="s">
        <v>57</v>
      </c>
      <c r="U976" s="1" t="s">
        <v>59</v>
      </c>
      <c r="V976" s="1">
        <v>10</v>
      </c>
      <c r="W976" s="1">
        <v>1</v>
      </c>
      <c r="X976" s="1">
        <v>0</v>
      </c>
      <c r="Y976" s="1">
        <v>1</v>
      </c>
      <c r="Z976" s="1">
        <v>0</v>
      </c>
      <c r="AA976" s="1">
        <v>1</v>
      </c>
      <c r="AB976" s="1">
        <v>0</v>
      </c>
      <c r="AC976" s="1">
        <v>0</v>
      </c>
      <c r="AD976" s="1">
        <v>0</v>
      </c>
      <c r="AE976" s="1">
        <v>1</v>
      </c>
      <c r="AF976" s="1" t="s">
        <v>54</v>
      </c>
      <c r="AG976" s="1" t="s">
        <v>59</v>
      </c>
      <c r="AH976" s="1">
        <v>100</v>
      </c>
      <c r="AI976" s="1" t="s">
        <v>56</v>
      </c>
      <c r="AJ976" s="1" t="s">
        <v>63</v>
      </c>
      <c r="AK976" s="1" t="s">
        <v>54</v>
      </c>
      <c r="AL976" s="1" t="s">
        <v>242</v>
      </c>
      <c r="AM976" s="1">
        <v>3</v>
      </c>
      <c r="AN976" s="1" t="s">
        <v>80</v>
      </c>
      <c r="AO976" s="1" t="s">
        <v>54</v>
      </c>
      <c r="AP976" s="1" t="s">
        <v>56</v>
      </c>
      <c r="AQ976" s="1" t="s">
        <v>54</v>
      </c>
      <c r="AR976" s="1" t="s">
        <v>54</v>
      </c>
      <c r="AS976" s="1" t="s">
        <v>56</v>
      </c>
      <c r="AT976" s="1" t="s">
        <v>56</v>
      </c>
      <c r="AU976" s="1" t="s">
        <v>2276</v>
      </c>
      <c r="AV976" s="1" t="s">
        <v>2277</v>
      </c>
      <c r="AW976" s="1" t="s">
        <v>2106</v>
      </c>
    </row>
    <row r="977" spans="1:49" ht="14.25" customHeight="1" x14ac:dyDescent="0.2">
      <c r="A977" s="1">
        <v>1745</v>
      </c>
      <c r="B977" s="1">
        <v>209020758</v>
      </c>
      <c r="C977" s="1" t="s">
        <v>233</v>
      </c>
      <c r="D977" s="1" t="s">
        <v>121</v>
      </c>
      <c r="E977" s="1">
        <v>48333</v>
      </c>
      <c r="F977" s="1" t="s">
        <v>50</v>
      </c>
      <c r="G977" s="1" t="s">
        <v>61</v>
      </c>
      <c r="H977" s="1" t="s">
        <v>52</v>
      </c>
      <c r="I977" s="1" t="s">
        <v>53</v>
      </c>
      <c r="J977" s="1">
        <v>4</v>
      </c>
      <c r="K977" s="1" t="s">
        <v>238</v>
      </c>
      <c r="L977" s="1" t="s">
        <v>234</v>
      </c>
      <c r="M977" s="1">
        <v>90</v>
      </c>
      <c r="N977" s="1" t="s">
        <v>54</v>
      </c>
      <c r="O977" s="1">
        <v>100</v>
      </c>
      <c r="P977" s="1" t="s">
        <v>54</v>
      </c>
      <c r="Q977" s="1">
        <v>100</v>
      </c>
      <c r="R977" s="1">
        <v>0</v>
      </c>
      <c r="S977" s="1" t="s">
        <v>56</v>
      </c>
      <c r="T977" s="1" t="s">
        <v>57</v>
      </c>
      <c r="U977" s="1" t="s">
        <v>54</v>
      </c>
      <c r="V977" s="1">
        <v>100</v>
      </c>
      <c r="W977" s="1">
        <v>0</v>
      </c>
      <c r="X977" s="1">
        <v>6</v>
      </c>
      <c r="Y977" s="1">
        <v>0</v>
      </c>
      <c r="Z977" s="1">
        <v>0</v>
      </c>
      <c r="AA977" s="1">
        <v>1</v>
      </c>
      <c r="AB977" s="1">
        <v>6</v>
      </c>
      <c r="AC977" s="1">
        <v>1</v>
      </c>
      <c r="AD977" s="1">
        <v>0</v>
      </c>
      <c r="AE977" s="1">
        <v>0</v>
      </c>
      <c r="AF977" s="1" t="s">
        <v>56</v>
      </c>
      <c r="AG977" s="1" t="s">
        <v>59</v>
      </c>
      <c r="AH977" s="1">
        <v>50</v>
      </c>
      <c r="AI977" s="1" t="s">
        <v>56</v>
      </c>
      <c r="AJ977" s="1" t="s">
        <v>63</v>
      </c>
      <c r="AK977" s="1" t="s">
        <v>56</v>
      </c>
      <c r="AL977" s="1" t="s">
        <v>57</v>
      </c>
      <c r="AM977" s="1">
        <v>998</v>
      </c>
      <c r="AN977" s="1" t="s">
        <v>56</v>
      </c>
      <c r="AO977" s="1" t="s">
        <v>58</v>
      </c>
      <c r="AP977" s="1" t="s">
        <v>57</v>
      </c>
      <c r="AQ977" s="1" t="s">
        <v>54</v>
      </c>
      <c r="AR977" s="1" t="s">
        <v>54</v>
      </c>
      <c r="AS977" s="1" t="s">
        <v>54</v>
      </c>
      <c r="AT977" s="1" t="s">
        <v>56</v>
      </c>
      <c r="AU977" s="1" t="s">
        <v>2278</v>
      </c>
      <c r="AV977" s="1" t="s">
        <v>2279</v>
      </c>
      <c r="AW977" s="1" t="s">
        <v>2280</v>
      </c>
    </row>
    <row r="978" spans="1:49" ht="14.25" customHeight="1" x14ac:dyDescent="0.2">
      <c r="A978" s="1">
        <v>1746</v>
      </c>
      <c r="B978" s="1">
        <v>209020760</v>
      </c>
      <c r="C978" s="1" t="s">
        <v>233</v>
      </c>
      <c r="D978" s="1" t="s">
        <v>97</v>
      </c>
      <c r="E978" s="1">
        <v>45608</v>
      </c>
      <c r="F978" s="1" t="s">
        <v>73</v>
      </c>
      <c r="G978" s="1" t="s">
        <v>51</v>
      </c>
      <c r="H978" s="1" t="s">
        <v>52</v>
      </c>
      <c r="I978" s="1" t="s">
        <v>53</v>
      </c>
      <c r="J978" s="1">
        <v>12</v>
      </c>
      <c r="K978" s="1" t="s">
        <v>71</v>
      </c>
      <c r="L978" s="1" t="s">
        <v>234</v>
      </c>
      <c r="M978" s="1">
        <v>100</v>
      </c>
      <c r="N978" s="1" t="s">
        <v>54</v>
      </c>
      <c r="O978" s="1">
        <v>85</v>
      </c>
      <c r="P978" s="1" t="s">
        <v>54</v>
      </c>
      <c r="Q978" s="1">
        <v>50</v>
      </c>
      <c r="R978" s="1">
        <v>15</v>
      </c>
      <c r="S978" s="1" t="s">
        <v>54</v>
      </c>
      <c r="T978" s="1" t="s">
        <v>93</v>
      </c>
      <c r="U978" s="1" t="s">
        <v>54</v>
      </c>
      <c r="V978" s="1">
        <v>50</v>
      </c>
      <c r="W978" s="1">
        <v>6</v>
      </c>
      <c r="X978" s="1">
        <v>4</v>
      </c>
      <c r="Y978" s="1">
        <v>4</v>
      </c>
      <c r="Z978" s="1">
        <v>4</v>
      </c>
      <c r="AA978" s="1">
        <v>4</v>
      </c>
      <c r="AB978" s="1">
        <v>4</v>
      </c>
      <c r="AC978" s="1">
        <v>4</v>
      </c>
      <c r="AD978" s="1">
        <v>0</v>
      </c>
      <c r="AE978" s="1">
        <v>4</v>
      </c>
      <c r="AF978" s="1" t="s">
        <v>56</v>
      </c>
      <c r="AG978" s="1" t="s">
        <v>68</v>
      </c>
      <c r="AH978" s="1">
        <v>999</v>
      </c>
      <c r="AI978" s="1" t="s">
        <v>56</v>
      </c>
      <c r="AJ978" s="1" t="s">
        <v>63</v>
      </c>
      <c r="AK978" s="1" t="s">
        <v>54</v>
      </c>
      <c r="AL978" s="1" t="s">
        <v>100</v>
      </c>
      <c r="AM978" s="1">
        <v>998</v>
      </c>
      <c r="AN978" s="1" t="s">
        <v>80</v>
      </c>
      <c r="AO978" s="1" t="s">
        <v>54</v>
      </c>
      <c r="AP978" s="1" t="s">
        <v>54</v>
      </c>
      <c r="AQ978" s="1" t="s">
        <v>54</v>
      </c>
      <c r="AR978" s="1" t="s">
        <v>54</v>
      </c>
      <c r="AS978" s="1" t="s">
        <v>58</v>
      </c>
      <c r="AT978" s="1" t="s">
        <v>56</v>
      </c>
      <c r="AU978" s="1" t="s">
        <v>2281</v>
      </c>
      <c r="AV978" s="1" t="s">
        <v>2282</v>
      </c>
      <c r="AW978" s="1" t="s">
        <v>2283</v>
      </c>
    </row>
    <row r="979" spans="1:49" ht="14.25" customHeight="1" x14ac:dyDescent="0.2">
      <c r="A979" s="1">
        <v>1748</v>
      </c>
      <c r="B979" s="1">
        <v>209020862</v>
      </c>
      <c r="C979" s="1" t="s">
        <v>233</v>
      </c>
      <c r="D979" s="1" t="s">
        <v>49</v>
      </c>
      <c r="E979" s="1">
        <v>44330</v>
      </c>
      <c r="F979" s="1" t="s">
        <v>50</v>
      </c>
      <c r="G979" s="1" t="s">
        <v>176</v>
      </c>
      <c r="H979" s="1" t="s">
        <v>52</v>
      </c>
      <c r="I979" s="1" t="s">
        <v>53</v>
      </c>
      <c r="J979" s="1">
        <v>3</v>
      </c>
      <c r="K979" s="1" t="s">
        <v>238</v>
      </c>
      <c r="L979" s="1" t="s">
        <v>250</v>
      </c>
      <c r="M979" s="1">
        <v>98</v>
      </c>
      <c r="N979" s="1" t="s">
        <v>54</v>
      </c>
      <c r="O979" s="1">
        <v>100</v>
      </c>
      <c r="P979" s="1" t="s">
        <v>54</v>
      </c>
      <c r="Q979" s="1">
        <v>100</v>
      </c>
      <c r="R979" s="1">
        <v>0</v>
      </c>
      <c r="S979" s="1" t="s">
        <v>56</v>
      </c>
      <c r="T979" s="1" t="s">
        <v>57</v>
      </c>
      <c r="U979" s="1" t="s">
        <v>56</v>
      </c>
      <c r="V979" s="1">
        <v>998</v>
      </c>
      <c r="W979" s="1">
        <v>2</v>
      </c>
      <c r="X979" s="1">
        <v>2</v>
      </c>
      <c r="Y979" s="1">
        <v>2</v>
      </c>
      <c r="Z979" s="1">
        <v>3</v>
      </c>
      <c r="AA979" s="1">
        <v>2</v>
      </c>
      <c r="AB979" s="1" t="s">
        <v>58</v>
      </c>
      <c r="AC979" s="1">
        <v>2</v>
      </c>
      <c r="AD979" s="1" t="s">
        <v>57</v>
      </c>
      <c r="AE979" s="1">
        <v>2</v>
      </c>
      <c r="AF979" s="1" t="s">
        <v>56</v>
      </c>
      <c r="AG979" s="1" t="s">
        <v>54</v>
      </c>
      <c r="AH979" s="1">
        <v>10</v>
      </c>
      <c r="AI979" s="1" t="s">
        <v>59</v>
      </c>
      <c r="AJ979" s="1" t="s">
        <v>57</v>
      </c>
      <c r="AK979" s="1" t="s">
        <v>56</v>
      </c>
      <c r="AL979" s="1" t="s">
        <v>57</v>
      </c>
      <c r="AM979" s="1">
        <v>998</v>
      </c>
      <c r="AN979" s="1" t="s">
        <v>80</v>
      </c>
      <c r="AO979" s="1" t="s">
        <v>56</v>
      </c>
      <c r="AP979" s="1" t="s">
        <v>57</v>
      </c>
      <c r="AQ979" s="1" t="s">
        <v>54</v>
      </c>
      <c r="AR979" s="1" t="s">
        <v>56</v>
      </c>
      <c r="AS979" s="1" t="s">
        <v>58</v>
      </c>
      <c r="AT979" s="1" t="s">
        <v>56</v>
      </c>
      <c r="AU979" s="1"/>
      <c r="AV979" s="1" t="s">
        <v>2284</v>
      </c>
      <c r="AW979" s="1" t="s">
        <v>56</v>
      </c>
    </row>
    <row r="980" spans="1:49" ht="14.25" customHeight="1" x14ac:dyDescent="0.2">
      <c r="A980" s="1">
        <v>1749</v>
      </c>
      <c r="B980" s="1">
        <v>209020866</v>
      </c>
      <c r="C980" s="1" t="s">
        <v>233</v>
      </c>
      <c r="D980" s="1" t="s">
        <v>91</v>
      </c>
      <c r="E980" s="1">
        <v>45400</v>
      </c>
      <c r="F980" s="1" t="s">
        <v>65</v>
      </c>
      <c r="G980" s="1" t="s">
        <v>51</v>
      </c>
      <c r="H980" s="1" t="s">
        <v>52</v>
      </c>
      <c r="I980" s="1" t="s">
        <v>53</v>
      </c>
      <c r="J980" s="1">
        <v>20</v>
      </c>
      <c r="K980" s="1" t="s">
        <v>71</v>
      </c>
      <c r="L980" s="1" t="s">
        <v>249</v>
      </c>
      <c r="M980" s="1">
        <v>999</v>
      </c>
      <c r="N980" s="1" t="s">
        <v>54</v>
      </c>
      <c r="O980" s="1">
        <v>100</v>
      </c>
      <c r="P980" s="1" t="s">
        <v>54</v>
      </c>
      <c r="Q980" s="1">
        <v>100</v>
      </c>
      <c r="R980" s="1">
        <v>999</v>
      </c>
      <c r="S980" s="1" t="s">
        <v>54</v>
      </c>
      <c r="T980" s="1" t="s">
        <v>67</v>
      </c>
      <c r="U980" s="1" t="s">
        <v>59</v>
      </c>
      <c r="V980" s="1">
        <v>999</v>
      </c>
      <c r="W980" s="1">
        <v>4</v>
      </c>
      <c r="X980" s="1">
        <v>0</v>
      </c>
      <c r="Y980" s="1">
        <v>0</v>
      </c>
      <c r="Z980" s="1">
        <v>0</v>
      </c>
      <c r="AA980" s="1">
        <v>0</v>
      </c>
      <c r="AB980" s="1">
        <v>0</v>
      </c>
      <c r="AC980" s="1">
        <v>0</v>
      </c>
      <c r="AD980" s="1">
        <v>0</v>
      </c>
      <c r="AE980" s="1">
        <v>0</v>
      </c>
      <c r="AF980" s="1" t="s">
        <v>56</v>
      </c>
      <c r="AG980" s="1" t="s">
        <v>59</v>
      </c>
      <c r="AH980" s="1">
        <v>999</v>
      </c>
      <c r="AI980" s="1" t="s">
        <v>56</v>
      </c>
      <c r="AJ980" s="1" t="s">
        <v>257</v>
      </c>
      <c r="AK980" s="1" t="s">
        <v>56</v>
      </c>
      <c r="AL980" s="1" t="s">
        <v>57</v>
      </c>
      <c r="AM980" s="1">
        <v>998</v>
      </c>
      <c r="AN980" s="1" t="s">
        <v>80</v>
      </c>
      <c r="AO980" s="1" t="s">
        <v>56</v>
      </c>
      <c r="AP980" s="1" t="s">
        <v>57</v>
      </c>
      <c r="AQ980" s="1" t="s">
        <v>58</v>
      </c>
      <c r="AR980" s="1" t="s">
        <v>54</v>
      </c>
      <c r="AS980" s="1" t="s">
        <v>54</v>
      </c>
      <c r="AT980" s="1" t="s">
        <v>56</v>
      </c>
      <c r="AU980" s="1" t="s">
        <v>2285</v>
      </c>
      <c r="AV980" s="1" t="s">
        <v>2286</v>
      </c>
      <c r="AW980" s="1" t="s">
        <v>2287</v>
      </c>
    </row>
    <row r="981" spans="1:49" ht="14.25" customHeight="1" x14ac:dyDescent="0.2">
      <c r="A981" s="1">
        <v>1750</v>
      </c>
      <c r="B981" s="1">
        <v>209020870</v>
      </c>
      <c r="C981" s="1" t="s">
        <v>233</v>
      </c>
      <c r="D981" s="1" t="s">
        <v>75</v>
      </c>
      <c r="E981" s="1">
        <v>45645</v>
      </c>
      <c r="F981" s="1" t="s">
        <v>50</v>
      </c>
      <c r="G981" s="1" t="s">
        <v>168</v>
      </c>
      <c r="H981" s="1" t="s">
        <v>52</v>
      </c>
      <c r="I981" s="1" t="s">
        <v>53</v>
      </c>
      <c r="J981" s="1">
        <v>1</v>
      </c>
      <c r="K981" s="1" t="s">
        <v>62</v>
      </c>
      <c r="L981" s="1" t="s">
        <v>249</v>
      </c>
      <c r="M981" s="1">
        <v>100</v>
      </c>
      <c r="N981" s="1" t="s">
        <v>54</v>
      </c>
      <c r="O981" s="1">
        <v>60</v>
      </c>
      <c r="P981" s="1" t="s">
        <v>54</v>
      </c>
      <c r="Q981" s="1">
        <v>50</v>
      </c>
      <c r="R981" s="1">
        <v>20</v>
      </c>
      <c r="S981" s="1" t="s">
        <v>56</v>
      </c>
      <c r="T981" s="1" t="s">
        <v>57</v>
      </c>
      <c r="U981" s="1" t="s">
        <v>77</v>
      </c>
      <c r="V981" s="1">
        <v>998</v>
      </c>
      <c r="W981" s="1">
        <v>4</v>
      </c>
      <c r="X981" s="1">
        <v>2</v>
      </c>
      <c r="Y981" s="1">
        <v>2</v>
      </c>
      <c r="Z981" s="1">
        <v>4</v>
      </c>
      <c r="AA981" s="1">
        <v>4</v>
      </c>
      <c r="AB981" s="1">
        <v>8</v>
      </c>
      <c r="AC981" s="1">
        <v>8</v>
      </c>
      <c r="AD981" s="1">
        <v>0</v>
      </c>
      <c r="AE981" s="1">
        <v>0</v>
      </c>
      <c r="AF981" s="1" t="s">
        <v>56</v>
      </c>
      <c r="AG981" s="1" t="s">
        <v>54</v>
      </c>
      <c r="AH981" s="1">
        <v>20</v>
      </c>
      <c r="AI981" s="1" t="s">
        <v>54</v>
      </c>
      <c r="AJ981" s="1" t="s">
        <v>57</v>
      </c>
      <c r="AK981" s="1" t="s">
        <v>56</v>
      </c>
      <c r="AL981" s="1" t="s">
        <v>57</v>
      </c>
      <c r="AM981" s="1">
        <v>998</v>
      </c>
      <c r="AN981" s="1" t="s">
        <v>80</v>
      </c>
      <c r="AO981" s="1" t="s">
        <v>54</v>
      </c>
      <c r="AP981" s="1" t="s">
        <v>56</v>
      </c>
      <c r="AQ981" s="1" t="s">
        <v>56</v>
      </c>
      <c r="AR981" s="1" t="s">
        <v>54</v>
      </c>
      <c r="AS981" s="1" t="s">
        <v>56</v>
      </c>
      <c r="AT981" s="1" t="s">
        <v>56</v>
      </c>
      <c r="AU981" s="1" t="s">
        <v>2288</v>
      </c>
      <c r="AV981" s="1" t="s">
        <v>2289</v>
      </c>
      <c r="AW981" s="1" t="s">
        <v>2290</v>
      </c>
    </row>
    <row r="982" spans="1:49" ht="14.25" customHeight="1" x14ac:dyDescent="0.2">
      <c r="A982" s="1">
        <v>1751</v>
      </c>
      <c r="B982" s="1">
        <v>209020892</v>
      </c>
      <c r="C982" s="1" t="s">
        <v>233</v>
      </c>
      <c r="D982" s="1" t="s">
        <v>97</v>
      </c>
      <c r="E982" s="1">
        <v>45560</v>
      </c>
      <c r="F982" s="1" t="s">
        <v>50</v>
      </c>
      <c r="G982" s="1" t="s">
        <v>51</v>
      </c>
      <c r="H982" s="1" t="s">
        <v>52</v>
      </c>
      <c r="I982" s="1" t="s">
        <v>53</v>
      </c>
      <c r="J982" s="1">
        <v>3</v>
      </c>
      <c r="K982" s="1" t="s">
        <v>238</v>
      </c>
      <c r="L982" s="1" t="s">
        <v>234</v>
      </c>
      <c r="M982" s="1">
        <v>100</v>
      </c>
      <c r="N982" s="1" t="s">
        <v>54</v>
      </c>
      <c r="O982" s="1">
        <v>100</v>
      </c>
      <c r="P982" s="1" t="s">
        <v>54</v>
      </c>
      <c r="Q982" s="1">
        <v>100</v>
      </c>
      <c r="R982" s="1">
        <v>20</v>
      </c>
      <c r="S982" s="1" t="s">
        <v>54</v>
      </c>
      <c r="T982" s="1" t="s">
        <v>67</v>
      </c>
      <c r="U982" s="1" t="s">
        <v>54</v>
      </c>
      <c r="V982" s="1">
        <v>80</v>
      </c>
      <c r="W982" s="1">
        <v>0</v>
      </c>
      <c r="X982" s="1">
        <v>1</v>
      </c>
      <c r="Y982" s="1">
        <v>1</v>
      </c>
      <c r="Z982" s="1">
        <v>1</v>
      </c>
      <c r="AA982" s="1">
        <v>1</v>
      </c>
      <c r="AB982" s="1">
        <v>1</v>
      </c>
      <c r="AC982" s="1">
        <v>1</v>
      </c>
      <c r="AD982" s="1" t="s">
        <v>57</v>
      </c>
      <c r="AE982" s="1">
        <v>1</v>
      </c>
      <c r="AF982" s="1" t="s">
        <v>56</v>
      </c>
      <c r="AG982" s="1" t="s">
        <v>54</v>
      </c>
      <c r="AH982" s="1">
        <v>20</v>
      </c>
      <c r="AI982" s="1" t="s">
        <v>54</v>
      </c>
      <c r="AJ982" s="1" t="s">
        <v>57</v>
      </c>
      <c r="AK982" s="1" t="s">
        <v>56</v>
      </c>
      <c r="AL982" s="1" t="s">
        <v>57</v>
      </c>
      <c r="AM982" s="1">
        <v>998</v>
      </c>
      <c r="AN982" s="1" t="s">
        <v>80</v>
      </c>
      <c r="AO982" s="1" t="s">
        <v>56</v>
      </c>
      <c r="AP982" s="1" t="s">
        <v>57</v>
      </c>
      <c r="AQ982" s="1" t="s">
        <v>54</v>
      </c>
      <c r="AR982" s="1" t="s">
        <v>56</v>
      </c>
      <c r="AS982" s="1" t="s">
        <v>54</v>
      </c>
      <c r="AT982" s="1" t="s">
        <v>56</v>
      </c>
      <c r="AU982" s="1" t="s">
        <v>2291</v>
      </c>
      <c r="AV982" s="1" t="s">
        <v>2292</v>
      </c>
      <c r="AW982" s="1" t="s">
        <v>2293</v>
      </c>
    </row>
    <row r="983" spans="1:49" ht="14.25" customHeight="1" x14ac:dyDescent="0.2">
      <c r="A983" s="1">
        <v>1752</v>
      </c>
      <c r="B983" s="1">
        <v>209020930</v>
      </c>
      <c r="C983" s="1" t="s">
        <v>233</v>
      </c>
      <c r="D983" s="1" t="s">
        <v>166</v>
      </c>
      <c r="E983" s="1">
        <v>48460</v>
      </c>
      <c r="F983" s="1" t="s">
        <v>50</v>
      </c>
      <c r="G983" s="1" t="s">
        <v>122</v>
      </c>
      <c r="H983" s="1" t="s">
        <v>52</v>
      </c>
      <c r="I983" s="1" t="s">
        <v>53</v>
      </c>
      <c r="J983" s="1">
        <v>5</v>
      </c>
      <c r="K983" s="1" t="s">
        <v>238</v>
      </c>
      <c r="L983" s="1" t="s">
        <v>249</v>
      </c>
      <c r="M983" s="1">
        <v>100</v>
      </c>
      <c r="N983" s="1" t="s">
        <v>54</v>
      </c>
      <c r="O983" s="1">
        <v>80</v>
      </c>
      <c r="P983" s="1" t="s">
        <v>54</v>
      </c>
      <c r="Q983" s="1">
        <v>70</v>
      </c>
      <c r="R983" s="1">
        <v>0</v>
      </c>
      <c r="S983" s="1" t="s">
        <v>54</v>
      </c>
      <c r="T983" s="1" t="s">
        <v>110</v>
      </c>
      <c r="U983" s="1" t="s">
        <v>59</v>
      </c>
      <c r="V983" s="1">
        <v>25</v>
      </c>
      <c r="W983" s="1">
        <v>2</v>
      </c>
      <c r="X983" s="1">
        <v>2</v>
      </c>
      <c r="Y983" s="1">
        <v>0</v>
      </c>
      <c r="Z983" s="1">
        <v>0</v>
      </c>
      <c r="AA983" s="1">
        <v>2</v>
      </c>
      <c r="AB983" s="1">
        <v>2</v>
      </c>
      <c r="AC983" s="1">
        <v>2</v>
      </c>
      <c r="AD983" s="1">
        <v>2</v>
      </c>
      <c r="AE983" s="1">
        <v>1</v>
      </c>
      <c r="AF983" s="1" t="s">
        <v>56</v>
      </c>
      <c r="AG983" s="1" t="s">
        <v>59</v>
      </c>
      <c r="AH983" s="1">
        <v>50</v>
      </c>
      <c r="AI983" s="1" t="s">
        <v>56</v>
      </c>
      <c r="AJ983" s="1" t="s">
        <v>63</v>
      </c>
      <c r="AK983" s="1" t="s">
        <v>54</v>
      </c>
      <c r="AL983" s="1" t="s">
        <v>242</v>
      </c>
      <c r="AM983" s="1">
        <v>4</v>
      </c>
      <c r="AN983" s="1" t="s">
        <v>56</v>
      </c>
      <c r="AO983" s="1" t="s">
        <v>54</v>
      </c>
      <c r="AP983" s="1" t="s">
        <v>72</v>
      </c>
      <c r="AQ983" s="1" t="s">
        <v>56</v>
      </c>
      <c r="AR983" s="1" t="s">
        <v>54</v>
      </c>
      <c r="AS983" s="1" t="s">
        <v>54</v>
      </c>
      <c r="AT983" s="1" t="s">
        <v>56</v>
      </c>
      <c r="AU983" s="1" t="s">
        <v>2294</v>
      </c>
      <c r="AV983" s="1" t="s">
        <v>2295</v>
      </c>
      <c r="AW983" s="1" t="s">
        <v>2296</v>
      </c>
    </row>
    <row r="984" spans="1:49" ht="14.25" customHeight="1" x14ac:dyDescent="0.2">
      <c r="A984" s="1">
        <v>1754</v>
      </c>
      <c r="B984" s="1">
        <v>209020942</v>
      </c>
      <c r="C984" s="1" t="s">
        <v>233</v>
      </c>
      <c r="D984" s="1" t="s">
        <v>60</v>
      </c>
      <c r="E984" s="1">
        <v>45049</v>
      </c>
      <c r="F984" s="1" t="s">
        <v>50</v>
      </c>
      <c r="G984" s="1" t="s">
        <v>169</v>
      </c>
      <c r="H984" s="1" t="s">
        <v>52</v>
      </c>
      <c r="I984" s="1" t="s">
        <v>53</v>
      </c>
      <c r="J984" s="1">
        <v>1</v>
      </c>
      <c r="K984" s="1" t="s">
        <v>62</v>
      </c>
      <c r="L984" s="1" t="s">
        <v>249</v>
      </c>
      <c r="M984" s="1">
        <v>100</v>
      </c>
      <c r="N984" s="1" t="s">
        <v>54</v>
      </c>
      <c r="O984" s="1">
        <v>100</v>
      </c>
      <c r="P984" s="1" t="s">
        <v>54</v>
      </c>
      <c r="Q984" s="1">
        <v>80</v>
      </c>
      <c r="R984" s="1">
        <v>10</v>
      </c>
      <c r="S984" s="1" t="s">
        <v>54</v>
      </c>
      <c r="T984" s="1" t="s">
        <v>67</v>
      </c>
      <c r="U984" s="1" t="s">
        <v>77</v>
      </c>
      <c r="V984" s="1">
        <v>998</v>
      </c>
      <c r="W984" s="1">
        <v>2</v>
      </c>
      <c r="X984" s="1">
        <v>1</v>
      </c>
      <c r="Y984" s="1">
        <v>0</v>
      </c>
      <c r="Z984" s="1">
        <v>3</v>
      </c>
      <c r="AA984" s="1" t="s">
        <v>64</v>
      </c>
      <c r="AB984" s="1">
        <v>3</v>
      </c>
      <c r="AC984" s="1">
        <v>3</v>
      </c>
      <c r="AD984" s="1">
        <v>0</v>
      </c>
      <c r="AE984" s="1">
        <v>2</v>
      </c>
      <c r="AF984" s="1" t="s">
        <v>56</v>
      </c>
      <c r="AG984" s="1" t="s">
        <v>56</v>
      </c>
      <c r="AH984" s="1">
        <v>998</v>
      </c>
      <c r="AI984" s="1" t="s">
        <v>56</v>
      </c>
      <c r="AJ984" s="1" t="s">
        <v>257</v>
      </c>
      <c r="AK984" s="1" t="s">
        <v>56</v>
      </c>
      <c r="AL984" s="1" t="s">
        <v>57</v>
      </c>
      <c r="AM984" s="1">
        <v>998</v>
      </c>
      <c r="AN984" s="1" t="s">
        <v>80</v>
      </c>
      <c r="AO984" s="1" t="s">
        <v>56</v>
      </c>
      <c r="AP984" s="1" t="s">
        <v>57</v>
      </c>
      <c r="AQ984" s="1" t="s">
        <v>58</v>
      </c>
      <c r="AR984" s="1" t="s">
        <v>54</v>
      </c>
      <c r="AS984" s="1" t="s">
        <v>54</v>
      </c>
      <c r="AT984" s="1" t="s">
        <v>54</v>
      </c>
      <c r="AU984" s="1" t="s">
        <v>2297</v>
      </c>
      <c r="AV984" s="1" t="s">
        <v>2298</v>
      </c>
      <c r="AW984" s="1" t="s">
        <v>2299</v>
      </c>
    </row>
    <row r="985" spans="1:49" ht="14.25" customHeight="1" x14ac:dyDescent="0.2">
      <c r="A985" s="1">
        <v>1755</v>
      </c>
      <c r="B985" s="1">
        <v>209020948</v>
      </c>
      <c r="C985" s="1" t="s">
        <v>233</v>
      </c>
      <c r="D985" s="1" t="s">
        <v>60</v>
      </c>
      <c r="E985" s="1">
        <v>45190</v>
      </c>
      <c r="F985" s="1" t="s">
        <v>73</v>
      </c>
      <c r="G985" s="1" t="s">
        <v>51</v>
      </c>
      <c r="H985" s="1" t="s">
        <v>52</v>
      </c>
      <c r="I985" s="1" t="s">
        <v>53</v>
      </c>
      <c r="J985" s="1">
        <v>8</v>
      </c>
      <c r="K985" s="1" t="s">
        <v>267</v>
      </c>
      <c r="L985" s="1" t="s">
        <v>234</v>
      </c>
      <c r="M985" s="1">
        <v>100</v>
      </c>
      <c r="N985" s="1" t="s">
        <v>54</v>
      </c>
      <c r="O985" s="1">
        <v>75</v>
      </c>
      <c r="P985" s="1" t="s">
        <v>54</v>
      </c>
      <c r="Q985" s="1">
        <v>50</v>
      </c>
      <c r="R985" s="1">
        <v>50</v>
      </c>
      <c r="S985" s="1" t="s">
        <v>54</v>
      </c>
      <c r="T985" s="1" t="s">
        <v>93</v>
      </c>
      <c r="U985" s="1" t="s">
        <v>59</v>
      </c>
      <c r="V985" s="1">
        <v>50</v>
      </c>
      <c r="W985" s="1">
        <v>1</v>
      </c>
      <c r="X985" s="1">
        <v>1</v>
      </c>
      <c r="Y985" s="1">
        <v>1</v>
      </c>
      <c r="Z985" s="1">
        <v>1</v>
      </c>
      <c r="AA985" s="1">
        <v>1</v>
      </c>
      <c r="AB985" s="1">
        <v>1</v>
      </c>
      <c r="AC985" s="1">
        <v>1</v>
      </c>
      <c r="AD985" s="1">
        <v>0</v>
      </c>
      <c r="AE985" s="1">
        <v>1</v>
      </c>
      <c r="AF985" s="1" t="s">
        <v>56</v>
      </c>
      <c r="AG985" s="1" t="s">
        <v>59</v>
      </c>
      <c r="AH985" s="1">
        <v>0</v>
      </c>
      <c r="AI985" s="1" t="s">
        <v>59</v>
      </c>
      <c r="AJ985" s="1" t="s">
        <v>57</v>
      </c>
      <c r="AK985" s="1" t="s">
        <v>56</v>
      </c>
      <c r="AL985" s="1" t="s">
        <v>57</v>
      </c>
      <c r="AM985" s="1">
        <v>998</v>
      </c>
      <c r="AN985" s="1" t="s">
        <v>54</v>
      </c>
      <c r="AO985" s="1" t="s">
        <v>54</v>
      </c>
      <c r="AP985" s="1" t="s">
        <v>54</v>
      </c>
      <c r="AQ985" s="1" t="s">
        <v>54</v>
      </c>
      <c r="AR985" s="1" t="s">
        <v>54</v>
      </c>
      <c r="AS985" s="1" t="s">
        <v>54</v>
      </c>
      <c r="AT985" s="1" t="s">
        <v>56</v>
      </c>
      <c r="AU985" s="1" t="s">
        <v>2300</v>
      </c>
      <c r="AV985" s="1" t="s">
        <v>2301</v>
      </c>
      <c r="AW985" s="1" t="s">
        <v>256</v>
      </c>
    </row>
    <row r="986" spans="1:49" ht="14.25" customHeight="1" x14ac:dyDescent="0.2">
      <c r="A986" s="1">
        <v>1757</v>
      </c>
      <c r="B986" s="1">
        <v>209021020</v>
      </c>
      <c r="C986" s="1" t="s">
        <v>233</v>
      </c>
      <c r="D986" s="1" t="s">
        <v>121</v>
      </c>
      <c r="E986" s="1">
        <v>44540</v>
      </c>
      <c r="F986" s="1" t="s">
        <v>73</v>
      </c>
      <c r="G986" s="1" t="s">
        <v>51</v>
      </c>
      <c r="H986" s="1" t="s">
        <v>52</v>
      </c>
      <c r="I986" s="1" t="s">
        <v>53</v>
      </c>
      <c r="J986" s="1">
        <v>8</v>
      </c>
      <c r="K986" s="1" t="s">
        <v>267</v>
      </c>
      <c r="L986" s="1" t="s">
        <v>250</v>
      </c>
      <c r="M986" s="1">
        <v>100</v>
      </c>
      <c r="N986" s="1" t="s">
        <v>54</v>
      </c>
      <c r="O986" s="1">
        <v>60</v>
      </c>
      <c r="P986" s="1" t="s">
        <v>54</v>
      </c>
      <c r="Q986" s="1">
        <v>80</v>
      </c>
      <c r="R986" s="1">
        <v>10</v>
      </c>
      <c r="S986" s="1" t="s">
        <v>56</v>
      </c>
      <c r="T986" s="1" t="s">
        <v>57</v>
      </c>
      <c r="U986" s="1" t="s">
        <v>59</v>
      </c>
      <c r="V986" s="1">
        <v>100</v>
      </c>
      <c r="W986" s="1">
        <v>2</v>
      </c>
      <c r="X986" s="1">
        <v>2</v>
      </c>
      <c r="Y986" s="1">
        <v>3</v>
      </c>
      <c r="Z986" s="1">
        <v>0</v>
      </c>
      <c r="AA986" s="1">
        <v>4</v>
      </c>
      <c r="AB986" s="1">
        <v>3</v>
      </c>
      <c r="AC986" s="1">
        <v>2</v>
      </c>
      <c r="AD986" s="1">
        <v>0</v>
      </c>
      <c r="AE986" s="1">
        <v>1</v>
      </c>
      <c r="AF986" s="1" t="s">
        <v>58</v>
      </c>
      <c r="AG986" s="1" t="s">
        <v>54</v>
      </c>
      <c r="AH986" s="1">
        <v>70</v>
      </c>
      <c r="AI986" s="1" t="s">
        <v>54</v>
      </c>
      <c r="AJ986" s="1" t="s">
        <v>57</v>
      </c>
      <c r="AK986" s="1" t="s">
        <v>56</v>
      </c>
      <c r="AL986" s="1" t="s">
        <v>57</v>
      </c>
      <c r="AM986" s="1">
        <v>998</v>
      </c>
      <c r="AN986" s="1" t="s">
        <v>54</v>
      </c>
      <c r="AO986" s="1" t="s">
        <v>58</v>
      </c>
      <c r="AP986" s="1" t="s">
        <v>57</v>
      </c>
      <c r="AQ986" s="1" t="s">
        <v>54</v>
      </c>
      <c r="AR986" s="1" t="s">
        <v>54</v>
      </c>
      <c r="AS986" s="1" t="s">
        <v>58</v>
      </c>
      <c r="AT986" s="1" t="s">
        <v>56</v>
      </c>
      <c r="AU986" s="1"/>
      <c r="AV986" s="1" t="s">
        <v>2302</v>
      </c>
      <c r="AW986" s="1" t="s">
        <v>256</v>
      </c>
    </row>
    <row r="987" spans="1:49" ht="14.25" customHeight="1" x14ac:dyDescent="0.2">
      <c r="A987" s="1">
        <v>1759</v>
      </c>
      <c r="B987" s="1">
        <v>209021065</v>
      </c>
      <c r="C987" s="1" t="s">
        <v>233</v>
      </c>
      <c r="D987" s="1" t="s">
        <v>60</v>
      </c>
      <c r="E987" s="1">
        <v>45040</v>
      </c>
      <c r="F987" s="1" t="s">
        <v>50</v>
      </c>
      <c r="G987" s="1" t="s">
        <v>51</v>
      </c>
      <c r="H987" s="1" t="s">
        <v>52</v>
      </c>
      <c r="I987" s="1" t="s">
        <v>53</v>
      </c>
      <c r="J987" s="1">
        <v>27</v>
      </c>
      <c r="K987" s="1" t="s">
        <v>71</v>
      </c>
      <c r="L987" s="1" t="s">
        <v>234</v>
      </c>
      <c r="M987" s="1">
        <v>90</v>
      </c>
      <c r="N987" s="1" t="s">
        <v>54</v>
      </c>
      <c r="O987" s="1">
        <v>90</v>
      </c>
      <c r="P987" s="1" t="s">
        <v>54</v>
      </c>
      <c r="Q987" s="1">
        <v>75</v>
      </c>
      <c r="R987" s="1">
        <v>10</v>
      </c>
      <c r="S987" s="1" t="s">
        <v>56</v>
      </c>
      <c r="T987" s="1" t="s">
        <v>57</v>
      </c>
      <c r="U987" s="1" t="s">
        <v>56</v>
      </c>
      <c r="V987" s="1">
        <v>998</v>
      </c>
      <c r="W987" s="1">
        <v>0</v>
      </c>
      <c r="X987" s="1">
        <v>0</v>
      </c>
      <c r="Y987" s="1">
        <v>0</v>
      </c>
      <c r="Z987" s="1">
        <v>0</v>
      </c>
      <c r="AA987" s="1">
        <v>1</v>
      </c>
      <c r="AB987" s="1">
        <v>1</v>
      </c>
      <c r="AC987" s="1">
        <v>1</v>
      </c>
      <c r="AD987" s="1" t="s">
        <v>57</v>
      </c>
      <c r="AE987" s="1">
        <v>0</v>
      </c>
      <c r="AF987" s="1" t="s">
        <v>56</v>
      </c>
      <c r="AG987" s="1" t="s">
        <v>56</v>
      </c>
      <c r="AH987" s="1">
        <v>998</v>
      </c>
      <c r="AI987" s="1" t="s">
        <v>56</v>
      </c>
      <c r="AJ987" s="1" t="s">
        <v>257</v>
      </c>
      <c r="AK987" s="1" t="s">
        <v>54</v>
      </c>
      <c r="AL987" s="1" t="s">
        <v>257</v>
      </c>
      <c r="AM987" s="1">
        <v>998</v>
      </c>
      <c r="AN987" s="1" t="s">
        <v>80</v>
      </c>
      <c r="AO987" s="1" t="s">
        <v>54</v>
      </c>
      <c r="AP987" s="1" t="s">
        <v>72</v>
      </c>
      <c r="AQ987" s="1" t="s">
        <v>56</v>
      </c>
      <c r="AR987" s="1" t="s">
        <v>54</v>
      </c>
      <c r="AS987" s="1" t="s">
        <v>58</v>
      </c>
      <c r="AT987" s="1" t="s">
        <v>56</v>
      </c>
      <c r="AU987" s="1" t="s">
        <v>2303</v>
      </c>
      <c r="AV987" s="1" t="s">
        <v>2304</v>
      </c>
      <c r="AW987" s="1" t="s">
        <v>2305</v>
      </c>
    </row>
    <row r="988" spans="1:49" ht="14.25" customHeight="1" x14ac:dyDescent="0.2">
      <c r="A988" s="1">
        <v>1760</v>
      </c>
      <c r="B988" s="1">
        <v>209021086</v>
      </c>
      <c r="C988" s="1" t="s">
        <v>233</v>
      </c>
      <c r="D988" s="1" t="s">
        <v>199</v>
      </c>
      <c r="E988" s="1">
        <v>46990</v>
      </c>
      <c r="F988" s="1" t="s">
        <v>50</v>
      </c>
      <c r="G988" s="1" t="s">
        <v>122</v>
      </c>
      <c r="H988" s="1" t="s">
        <v>52</v>
      </c>
      <c r="I988" s="1" t="s">
        <v>53</v>
      </c>
      <c r="J988" s="1">
        <v>15</v>
      </c>
      <c r="K988" s="1" t="s">
        <v>71</v>
      </c>
      <c r="L988" s="1" t="s">
        <v>250</v>
      </c>
      <c r="M988" s="1">
        <v>50</v>
      </c>
      <c r="N988" s="1" t="s">
        <v>54</v>
      </c>
      <c r="O988" s="1">
        <v>100</v>
      </c>
      <c r="P988" s="1" t="s">
        <v>54</v>
      </c>
      <c r="Q988" s="1">
        <v>50</v>
      </c>
      <c r="R988" s="1">
        <v>0</v>
      </c>
      <c r="S988" s="1" t="s">
        <v>54</v>
      </c>
      <c r="T988" s="1" t="s">
        <v>110</v>
      </c>
      <c r="U988" s="1" t="s">
        <v>59</v>
      </c>
      <c r="V988" s="1">
        <v>50</v>
      </c>
      <c r="W988" s="1">
        <v>3</v>
      </c>
      <c r="X988" s="1">
        <v>3</v>
      </c>
      <c r="Y988" s="1">
        <v>0</v>
      </c>
      <c r="Z988" s="1">
        <v>0</v>
      </c>
      <c r="AA988" s="1">
        <v>3</v>
      </c>
      <c r="AB988" s="1">
        <v>3</v>
      </c>
      <c r="AC988" s="1">
        <v>3</v>
      </c>
      <c r="AD988" s="1">
        <v>3</v>
      </c>
      <c r="AE988" s="1">
        <v>3</v>
      </c>
      <c r="AF988" s="1" t="s">
        <v>54</v>
      </c>
      <c r="AG988" s="1" t="s">
        <v>56</v>
      </c>
      <c r="AH988" s="1">
        <v>998</v>
      </c>
      <c r="AI988" s="1" t="s">
        <v>56</v>
      </c>
      <c r="AJ988" s="1" t="s">
        <v>63</v>
      </c>
      <c r="AK988" s="1" t="s">
        <v>56</v>
      </c>
      <c r="AL988" s="1" t="s">
        <v>57</v>
      </c>
      <c r="AM988" s="1">
        <v>998</v>
      </c>
      <c r="AN988" s="1" t="s">
        <v>54</v>
      </c>
      <c r="AO988" s="1" t="s">
        <v>58</v>
      </c>
      <c r="AP988" s="1" t="s">
        <v>57</v>
      </c>
      <c r="AQ988" s="1" t="s">
        <v>58</v>
      </c>
      <c r="AR988" s="1" t="s">
        <v>54</v>
      </c>
      <c r="AS988" s="1" t="s">
        <v>54</v>
      </c>
      <c r="AT988" s="1" t="s">
        <v>54</v>
      </c>
      <c r="AU988" s="1" t="s">
        <v>2306</v>
      </c>
      <c r="AV988" s="1" t="s">
        <v>2307</v>
      </c>
      <c r="AW988" s="1" t="s">
        <v>2308</v>
      </c>
    </row>
    <row r="989" spans="1:49" ht="14.25" customHeight="1" x14ac:dyDescent="0.2">
      <c r="A989" s="1">
        <v>1761</v>
      </c>
      <c r="B989" s="1">
        <v>209021131</v>
      </c>
      <c r="C989" s="1" t="s">
        <v>233</v>
      </c>
      <c r="D989" s="1" t="s">
        <v>49</v>
      </c>
      <c r="E989" s="1">
        <v>45040</v>
      </c>
      <c r="F989" s="1" t="s">
        <v>50</v>
      </c>
      <c r="G989" s="1" t="s">
        <v>61</v>
      </c>
      <c r="H989" s="1" t="s">
        <v>52</v>
      </c>
      <c r="I989" s="1" t="s">
        <v>53</v>
      </c>
      <c r="J989" s="1">
        <v>0</v>
      </c>
      <c r="K989" s="1" t="s">
        <v>106</v>
      </c>
      <c r="L989" s="1" t="s">
        <v>234</v>
      </c>
      <c r="M989" s="1">
        <v>50</v>
      </c>
      <c r="N989" s="1" t="s">
        <v>54</v>
      </c>
      <c r="O989" s="1">
        <v>60</v>
      </c>
      <c r="P989" s="1" t="s">
        <v>54</v>
      </c>
      <c r="Q989" s="1">
        <v>100</v>
      </c>
      <c r="R989" s="1">
        <v>0</v>
      </c>
      <c r="S989" s="1" t="s">
        <v>56</v>
      </c>
      <c r="T989" s="1" t="s">
        <v>57</v>
      </c>
      <c r="U989" s="1" t="s">
        <v>59</v>
      </c>
      <c r="V989" s="1">
        <v>50</v>
      </c>
      <c r="W989" s="1">
        <v>8</v>
      </c>
      <c r="X989" s="1">
        <v>1</v>
      </c>
      <c r="Y989" s="1">
        <v>0</v>
      </c>
      <c r="Z989" s="1">
        <v>0</v>
      </c>
      <c r="AA989" s="1">
        <v>1</v>
      </c>
      <c r="AB989" s="1">
        <v>1</v>
      </c>
      <c r="AC989" s="1">
        <v>1</v>
      </c>
      <c r="AD989" s="1">
        <v>1</v>
      </c>
      <c r="AE989" s="1">
        <v>2</v>
      </c>
      <c r="AF989" s="1" t="s">
        <v>58</v>
      </c>
      <c r="AG989" s="1" t="s">
        <v>59</v>
      </c>
      <c r="AH989" s="1">
        <v>70</v>
      </c>
      <c r="AI989" s="1" t="s">
        <v>59</v>
      </c>
      <c r="AJ989" s="1" t="s">
        <v>57</v>
      </c>
      <c r="AK989" s="1" t="s">
        <v>56</v>
      </c>
      <c r="AL989" s="1" t="s">
        <v>57</v>
      </c>
      <c r="AM989" s="1">
        <v>998</v>
      </c>
      <c r="AN989" s="1" t="s">
        <v>54</v>
      </c>
      <c r="AO989" s="1" t="s">
        <v>56</v>
      </c>
      <c r="AP989" s="1" t="s">
        <v>57</v>
      </c>
      <c r="AQ989" s="1" t="s">
        <v>56</v>
      </c>
      <c r="AR989" s="1" t="s">
        <v>54</v>
      </c>
      <c r="AS989" s="1" t="s">
        <v>54</v>
      </c>
      <c r="AT989" s="1" t="s">
        <v>54</v>
      </c>
      <c r="AU989" s="1" t="s">
        <v>2309</v>
      </c>
      <c r="AV989" s="1" t="s">
        <v>2310</v>
      </c>
      <c r="AW989" s="1" t="s">
        <v>2311</v>
      </c>
    </row>
    <row r="990" spans="1:49" ht="14.25" customHeight="1" x14ac:dyDescent="0.2">
      <c r="A990" s="1">
        <v>1763</v>
      </c>
      <c r="B990" s="1">
        <v>209021152</v>
      </c>
      <c r="C990" s="1" t="s">
        <v>233</v>
      </c>
      <c r="D990" s="1" t="s">
        <v>124</v>
      </c>
      <c r="E990" s="1">
        <v>45693</v>
      </c>
      <c r="F990" s="1" t="s">
        <v>65</v>
      </c>
      <c r="G990" s="1" t="s">
        <v>51</v>
      </c>
      <c r="H990" s="1" t="s">
        <v>52</v>
      </c>
      <c r="I990" s="1" t="s">
        <v>53</v>
      </c>
      <c r="J990" s="1">
        <v>20</v>
      </c>
      <c r="K990" s="1" t="s">
        <v>71</v>
      </c>
      <c r="L990" s="1" t="s">
        <v>234</v>
      </c>
      <c r="M990" s="1">
        <v>100</v>
      </c>
      <c r="N990" s="1" t="s">
        <v>54</v>
      </c>
      <c r="O990" s="1">
        <v>75</v>
      </c>
      <c r="P990" s="1" t="s">
        <v>54</v>
      </c>
      <c r="Q990" s="1">
        <v>100</v>
      </c>
      <c r="R990" s="1">
        <v>0</v>
      </c>
      <c r="S990" s="1" t="s">
        <v>56</v>
      </c>
      <c r="T990" s="1" t="s">
        <v>57</v>
      </c>
      <c r="U990" s="1" t="s">
        <v>59</v>
      </c>
      <c r="V990" s="1">
        <v>100</v>
      </c>
      <c r="W990" s="1">
        <v>0</v>
      </c>
      <c r="X990" s="1">
        <v>0</v>
      </c>
      <c r="Y990" s="1">
        <v>0</v>
      </c>
      <c r="Z990" s="1">
        <v>0</v>
      </c>
      <c r="AA990" s="1">
        <v>0</v>
      </c>
      <c r="AB990" s="1">
        <v>0</v>
      </c>
      <c r="AC990" s="1">
        <v>0</v>
      </c>
      <c r="AD990" s="1">
        <v>0</v>
      </c>
      <c r="AE990" s="1">
        <v>0</v>
      </c>
      <c r="AF990" s="1" t="s">
        <v>56</v>
      </c>
      <c r="AG990" s="1" t="s">
        <v>59</v>
      </c>
      <c r="AH990" s="1">
        <v>50</v>
      </c>
      <c r="AI990" s="1" t="s">
        <v>56</v>
      </c>
      <c r="AJ990" s="1" t="s">
        <v>63</v>
      </c>
      <c r="AK990" s="1" t="s">
        <v>54</v>
      </c>
      <c r="AL990" s="1" t="s">
        <v>242</v>
      </c>
      <c r="AM990" s="1">
        <v>2</v>
      </c>
      <c r="AN990" s="1" t="s">
        <v>54</v>
      </c>
      <c r="AO990" s="1" t="s">
        <v>58</v>
      </c>
      <c r="AP990" s="1" t="s">
        <v>57</v>
      </c>
      <c r="AQ990" s="1" t="s">
        <v>58</v>
      </c>
      <c r="AR990" s="1" t="s">
        <v>54</v>
      </c>
      <c r="AS990" s="1" t="s">
        <v>56</v>
      </c>
      <c r="AT990" s="1" t="s">
        <v>56</v>
      </c>
      <c r="AU990" s="1" t="s">
        <v>2312</v>
      </c>
      <c r="AV990" s="1" t="s">
        <v>2313</v>
      </c>
      <c r="AW990" s="1" t="s">
        <v>2314</v>
      </c>
    </row>
    <row r="991" spans="1:49" ht="14.25" customHeight="1" x14ac:dyDescent="0.2">
      <c r="A991" s="1">
        <v>1764</v>
      </c>
      <c r="B991" s="1">
        <v>209021174</v>
      </c>
      <c r="C991" s="1" t="s">
        <v>233</v>
      </c>
      <c r="D991" s="1" t="s">
        <v>49</v>
      </c>
      <c r="E991" s="1">
        <v>44160</v>
      </c>
      <c r="F991" s="1" t="s">
        <v>73</v>
      </c>
      <c r="G991" s="1" t="s">
        <v>51</v>
      </c>
      <c r="H991" s="1" t="s">
        <v>52</v>
      </c>
      <c r="I991" s="1" t="s">
        <v>53</v>
      </c>
      <c r="J991" s="1">
        <v>14</v>
      </c>
      <c r="K991" s="1" t="s">
        <v>71</v>
      </c>
      <c r="L991" s="1" t="s">
        <v>234</v>
      </c>
      <c r="M991" s="1">
        <v>70</v>
      </c>
      <c r="N991" s="1" t="s">
        <v>54</v>
      </c>
      <c r="O991" s="1">
        <v>80</v>
      </c>
      <c r="P991" s="1" t="s">
        <v>54</v>
      </c>
      <c r="Q991" s="1">
        <v>80</v>
      </c>
      <c r="R991" s="1">
        <v>0</v>
      </c>
      <c r="S991" s="1" t="s">
        <v>54</v>
      </c>
      <c r="T991" s="1" t="s">
        <v>189</v>
      </c>
      <c r="U991" s="1" t="s">
        <v>56</v>
      </c>
      <c r="V991" s="1">
        <v>998</v>
      </c>
      <c r="W991" s="1">
        <v>0</v>
      </c>
      <c r="X991" s="1">
        <v>9</v>
      </c>
      <c r="Y991" s="1">
        <v>6</v>
      </c>
      <c r="Z991" s="1">
        <v>6</v>
      </c>
      <c r="AA991" s="1">
        <v>6</v>
      </c>
      <c r="AB991" s="1">
        <v>6</v>
      </c>
      <c r="AC991" s="1">
        <v>6</v>
      </c>
      <c r="AD991" s="1">
        <v>0</v>
      </c>
      <c r="AE991" s="1">
        <v>8</v>
      </c>
      <c r="AF991" s="1" t="s">
        <v>56</v>
      </c>
      <c r="AG991" s="1" t="s">
        <v>54</v>
      </c>
      <c r="AH991" s="1">
        <v>50</v>
      </c>
      <c r="AI991" s="1" t="s">
        <v>54</v>
      </c>
      <c r="AJ991" s="1" t="s">
        <v>57</v>
      </c>
      <c r="AK991" s="1" t="s">
        <v>54</v>
      </c>
      <c r="AL991" s="1" t="s">
        <v>242</v>
      </c>
      <c r="AM991" s="1">
        <v>8</v>
      </c>
      <c r="AN991" s="1" t="s">
        <v>54</v>
      </c>
      <c r="AO991" s="1" t="s">
        <v>54</v>
      </c>
      <c r="AP991" s="1" t="s">
        <v>72</v>
      </c>
      <c r="AQ991" s="1" t="s">
        <v>54</v>
      </c>
      <c r="AR991" s="1" t="s">
        <v>54</v>
      </c>
      <c r="AS991" s="1" t="s">
        <v>54</v>
      </c>
      <c r="AT991" s="1" t="s">
        <v>54</v>
      </c>
      <c r="AU991" s="1" t="s">
        <v>2315</v>
      </c>
      <c r="AV991" s="1" t="s">
        <v>2316</v>
      </c>
      <c r="AW991" s="1" t="s">
        <v>256</v>
      </c>
    </row>
    <row r="992" spans="1:49" ht="14.25" customHeight="1" x14ac:dyDescent="0.2">
      <c r="A992" s="1">
        <v>1766</v>
      </c>
      <c r="B992" s="1">
        <v>209021193</v>
      </c>
      <c r="C992" s="1" t="s">
        <v>233</v>
      </c>
      <c r="D992" s="1" t="s">
        <v>49</v>
      </c>
      <c r="E992" s="1">
        <v>44100</v>
      </c>
      <c r="F992" s="1" t="s">
        <v>73</v>
      </c>
      <c r="G992" s="1" t="s">
        <v>153</v>
      </c>
      <c r="H992" s="1" t="s">
        <v>52</v>
      </c>
      <c r="I992" s="1" t="s">
        <v>53</v>
      </c>
      <c r="J992" s="1">
        <v>2</v>
      </c>
      <c r="K992" s="1" t="s">
        <v>62</v>
      </c>
      <c r="L992" s="1" t="s">
        <v>249</v>
      </c>
      <c r="M992" s="1">
        <v>100</v>
      </c>
      <c r="N992" s="1" t="s">
        <v>54</v>
      </c>
      <c r="O992" s="1">
        <v>80</v>
      </c>
      <c r="P992" s="1" t="s">
        <v>54</v>
      </c>
      <c r="Q992" s="1">
        <v>100</v>
      </c>
      <c r="R992" s="1">
        <v>10</v>
      </c>
      <c r="S992" s="1" t="s">
        <v>54</v>
      </c>
      <c r="T992" s="1" t="s">
        <v>67</v>
      </c>
      <c r="U992" s="1" t="s">
        <v>54</v>
      </c>
      <c r="V992" s="1">
        <v>100</v>
      </c>
      <c r="W992" s="1">
        <v>0</v>
      </c>
      <c r="X992" s="1">
        <v>0</v>
      </c>
      <c r="Y992" s="1">
        <v>1</v>
      </c>
      <c r="Z992" s="1">
        <v>0</v>
      </c>
      <c r="AA992" s="1">
        <v>0</v>
      </c>
      <c r="AB992" s="1">
        <v>0</v>
      </c>
      <c r="AC992" s="1">
        <v>0</v>
      </c>
      <c r="AD992" s="1">
        <v>0</v>
      </c>
      <c r="AE992" s="1">
        <v>0</v>
      </c>
      <c r="AF992" s="1" t="s">
        <v>56</v>
      </c>
      <c r="AG992" s="1" t="s">
        <v>56</v>
      </c>
      <c r="AH992" s="1">
        <v>998</v>
      </c>
      <c r="AI992" s="1" t="s">
        <v>56</v>
      </c>
      <c r="AJ992" s="1" t="s">
        <v>63</v>
      </c>
      <c r="AK992" s="1" t="s">
        <v>56</v>
      </c>
      <c r="AL992" s="1" t="s">
        <v>57</v>
      </c>
      <c r="AM992" s="1">
        <v>998</v>
      </c>
      <c r="AN992" s="1" t="s">
        <v>56</v>
      </c>
      <c r="AO992" s="1" t="s">
        <v>54</v>
      </c>
      <c r="AP992" s="1" t="s">
        <v>54</v>
      </c>
      <c r="AQ992" s="1" t="s">
        <v>54</v>
      </c>
      <c r="AR992" s="1" t="s">
        <v>54</v>
      </c>
      <c r="AS992" s="1" t="s">
        <v>54</v>
      </c>
      <c r="AT992" s="1" t="s">
        <v>56</v>
      </c>
      <c r="AU992" s="1" t="s">
        <v>2317</v>
      </c>
      <c r="AV992" s="1" t="s">
        <v>2318</v>
      </c>
      <c r="AW992" s="1" t="s">
        <v>2319</v>
      </c>
    </row>
    <row r="993" spans="1:49" ht="14.25" customHeight="1" x14ac:dyDescent="0.2">
      <c r="A993" s="1">
        <v>1767</v>
      </c>
      <c r="B993" s="1">
        <v>209021224</v>
      </c>
      <c r="C993" s="1" t="s">
        <v>233</v>
      </c>
      <c r="D993" s="1" t="s">
        <v>91</v>
      </c>
      <c r="E993" s="1">
        <v>45400</v>
      </c>
      <c r="F993" s="1" t="s">
        <v>73</v>
      </c>
      <c r="G993" s="1" t="s">
        <v>51</v>
      </c>
      <c r="H993" s="1" t="s">
        <v>52</v>
      </c>
      <c r="I993" s="1" t="s">
        <v>53</v>
      </c>
      <c r="J993" s="1">
        <v>27</v>
      </c>
      <c r="K993" s="1" t="s">
        <v>71</v>
      </c>
      <c r="L993" s="1" t="s">
        <v>234</v>
      </c>
      <c r="M993" s="1">
        <v>90</v>
      </c>
      <c r="N993" s="1" t="s">
        <v>54</v>
      </c>
      <c r="O993" s="1">
        <v>75</v>
      </c>
      <c r="P993" s="1" t="s">
        <v>54</v>
      </c>
      <c r="Q993" s="1">
        <v>95</v>
      </c>
      <c r="R993" s="1">
        <v>5</v>
      </c>
      <c r="S993" s="1" t="s">
        <v>54</v>
      </c>
      <c r="T993" s="1" t="s">
        <v>67</v>
      </c>
      <c r="U993" s="1" t="s">
        <v>54</v>
      </c>
      <c r="V993" s="1">
        <v>100</v>
      </c>
      <c r="W993" s="1">
        <v>0</v>
      </c>
      <c r="X993" s="1">
        <v>1</v>
      </c>
      <c r="Y993" s="1">
        <v>1</v>
      </c>
      <c r="Z993" s="1">
        <v>0</v>
      </c>
      <c r="AA993" s="1">
        <v>6</v>
      </c>
      <c r="AB993" s="1">
        <v>6</v>
      </c>
      <c r="AC993" s="1">
        <v>6</v>
      </c>
      <c r="AD993" s="1">
        <v>6</v>
      </c>
      <c r="AE993" s="1">
        <v>0</v>
      </c>
      <c r="AF993" s="1" t="s">
        <v>56</v>
      </c>
      <c r="AG993" s="1" t="s">
        <v>54</v>
      </c>
      <c r="AH993" s="1">
        <v>0</v>
      </c>
      <c r="AI993" s="1" t="s">
        <v>56</v>
      </c>
      <c r="AJ993" s="1" t="s">
        <v>63</v>
      </c>
      <c r="AK993" s="1" t="s">
        <v>54</v>
      </c>
      <c r="AL993" s="1" t="s">
        <v>242</v>
      </c>
      <c r="AM993" s="1">
        <v>8</v>
      </c>
      <c r="AN993" s="1" t="s">
        <v>80</v>
      </c>
      <c r="AO993" s="1" t="s">
        <v>56</v>
      </c>
      <c r="AP993" s="1" t="s">
        <v>57</v>
      </c>
      <c r="AQ993" s="1" t="s">
        <v>54</v>
      </c>
      <c r="AR993" s="1" t="s">
        <v>54</v>
      </c>
      <c r="AS993" s="1" t="s">
        <v>54</v>
      </c>
      <c r="AT993" s="1" t="s">
        <v>54</v>
      </c>
      <c r="AU993" s="1" t="s">
        <v>2320</v>
      </c>
      <c r="AV993" s="1" t="s">
        <v>2321</v>
      </c>
      <c r="AW993" s="1" t="s">
        <v>2322</v>
      </c>
    </row>
    <row r="994" spans="1:49" ht="14.25" customHeight="1" x14ac:dyDescent="0.2">
      <c r="A994" s="1">
        <v>1769</v>
      </c>
      <c r="B994" s="1">
        <v>209021239</v>
      </c>
      <c r="C994" s="1" t="s">
        <v>233</v>
      </c>
      <c r="D994" s="1" t="s">
        <v>60</v>
      </c>
      <c r="E994" s="1">
        <v>45070</v>
      </c>
      <c r="F994" s="1" t="s">
        <v>50</v>
      </c>
      <c r="G994" s="1" t="s">
        <v>92</v>
      </c>
      <c r="H994" s="1" t="s">
        <v>52</v>
      </c>
      <c r="I994" s="1" t="s">
        <v>53</v>
      </c>
      <c r="J994" s="1">
        <v>20</v>
      </c>
      <c r="K994" s="1" t="s">
        <v>71</v>
      </c>
      <c r="L994" s="1" t="s">
        <v>234</v>
      </c>
      <c r="M994" s="1">
        <v>99</v>
      </c>
      <c r="N994" s="1" t="s">
        <v>54</v>
      </c>
      <c r="O994" s="1">
        <v>85</v>
      </c>
      <c r="P994" s="1" t="s">
        <v>54</v>
      </c>
      <c r="Q994" s="1">
        <v>150</v>
      </c>
      <c r="R994" s="1">
        <v>30</v>
      </c>
      <c r="S994" s="1" t="s">
        <v>54</v>
      </c>
      <c r="T994" s="1" t="s">
        <v>257</v>
      </c>
      <c r="U994" s="1" t="s">
        <v>59</v>
      </c>
      <c r="V994" s="1">
        <v>30</v>
      </c>
      <c r="W994" s="1">
        <v>3</v>
      </c>
      <c r="X994" s="1">
        <v>3</v>
      </c>
      <c r="Y994" s="1">
        <v>3</v>
      </c>
      <c r="Z994" s="1">
        <v>4</v>
      </c>
      <c r="AA994" s="1">
        <v>4</v>
      </c>
      <c r="AB994" s="1">
        <v>4</v>
      </c>
      <c r="AC994" s="1">
        <v>4</v>
      </c>
      <c r="AD994" s="1">
        <v>12</v>
      </c>
      <c r="AE994" s="1">
        <v>1</v>
      </c>
      <c r="AF994" s="1" t="s">
        <v>56</v>
      </c>
      <c r="AG994" s="1" t="s">
        <v>59</v>
      </c>
      <c r="AH994" s="1">
        <v>65</v>
      </c>
      <c r="AI994" s="1" t="s">
        <v>59</v>
      </c>
      <c r="AJ994" s="1" t="s">
        <v>57</v>
      </c>
      <c r="AK994" s="1" t="s">
        <v>54</v>
      </c>
      <c r="AL994" s="1" t="s">
        <v>242</v>
      </c>
      <c r="AM994" s="1">
        <v>6</v>
      </c>
      <c r="AN994" s="1" t="s">
        <v>56</v>
      </c>
      <c r="AO994" s="1" t="s">
        <v>56</v>
      </c>
      <c r="AP994" s="1" t="s">
        <v>57</v>
      </c>
      <c r="AQ994" s="1" t="s">
        <v>54</v>
      </c>
      <c r="AR994" s="1" t="s">
        <v>54</v>
      </c>
      <c r="AS994" s="1" t="s">
        <v>54</v>
      </c>
      <c r="AT994" s="1" t="s">
        <v>56</v>
      </c>
      <c r="AU994" s="1" t="s">
        <v>2323</v>
      </c>
      <c r="AV994" s="1" t="s">
        <v>2324</v>
      </c>
      <c r="AW994" s="1" t="s">
        <v>2325</v>
      </c>
    </row>
    <row r="995" spans="1:49" ht="14.25" customHeight="1" x14ac:dyDescent="0.2">
      <c r="A995" s="1">
        <v>1771</v>
      </c>
      <c r="B995" s="1">
        <v>209021274</v>
      </c>
      <c r="C995" s="1" t="s">
        <v>233</v>
      </c>
      <c r="D995" s="1" t="s">
        <v>81</v>
      </c>
      <c r="E995" s="1">
        <v>45900</v>
      </c>
      <c r="F995" s="1" t="s">
        <v>50</v>
      </c>
      <c r="G995" s="1" t="s">
        <v>51</v>
      </c>
      <c r="H995" s="1" t="s">
        <v>52</v>
      </c>
      <c r="I995" s="1" t="s">
        <v>53</v>
      </c>
      <c r="J995" s="1">
        <v>10</v>
      </c>
      <c r="K995" s="1" t="s">
        <v>267</v>
      </c>
      <c r="L995" s="1" t="s">
        <v>234</v>
      </c>
      <c r="M995" s="1">
        <v>90</v>
      </c>
      <c r="N995" s="1" t="s">
        <v>54</v>
      </c>
      <c r="O995" s="1">
        <v>80</v>
      </c>
      <c r="P995" s="1" t="s">
        <v>54</v>
      </c>
      <c r="Q995" s="1">
        <v>100</v>
      </c>
      <c r="R995" s="1">
        <v>0</v>
      </c>
      <c r="S995" s="1" t="s">
        <v>54</v>
      </c>
      <c r="T995" s="1" t="s">
        <v>67</v>
      </c>
      <c r="U995" s="1" t="s">
        <v>59</v>
      </c>
      <c r="V995" s="1">
        <v>100</v>
      </c>
      <c r="W995" s="1">
        <v>4</v>
      </c>
      <c r="X995" s="1">
        <v>1</v>
      </c>
      <c r="Y995" s="1" t="s">
        <v>64</v>
      </c>
      <c r="Z995" s="1">
        <v>1</v>
      </c>
      <c r="AA995" s="1">
        <v>2</v>
      </c>
      <c r="AB995" s="1">
        <v>0</v>
      </c>
      <c r="AC995" s="1">
        <v>0</v>
      </c>
      <c r="AD995" s="1">
        <v>0</v>
      </c>
      <c r="AE995" s="1">
        <v>1</v>
      </c>
      <c r="AF995" s="1" t="s">
        <v>56</v>
      </c>
      <c r="AG995" s="1" t="s">
        <v>59</v>
      </c>
      <c r="AH995" s="1">
        <v>50</v>
      </c>
      <c r="AI995" s="1" t="s">
        <v>56</v>
      </c>
      <c r="AJ995" s="1" t="s">
        <v>63</v>
      </c>
      <c r="AK995" s="1" t="s">
        <v>56</v>
      </c>
      <c r="AL995" s="1" t="s">
        <v>57</v>
      </c>
      <c r="AM995" s="1">
        <v>998</v>
      </c>
      <c r="AN995" s="1" t="s">
        <v>56</v>
      </c>
      <c r="AO995" s="1" t="s">
        <v>54</v>
      </c>
      <c r="AP995" s="1" t="s">
        <v>72</v>
      </c>
      <c r="AQ995" s="1" t="s">
        <v>56</v>
      </c>
      <c r="AR995" s="1" t="s">
        <v>54</v>
      </c>
      <c r="AS995" s="1" t="s">
        <v>64</v>
      </c>
      <c r="AT995" s="1" t="s">
        <v>64</v>
      </c>
      <c r="AU995" s="1"/>
      <c r="AV995" s="1"/>
      <c r="AW995" s="1"/>
    </row>
    <row r="996" spans="1:49" ht="14.25" customHeight="1" x14ac:dyDescent="0.2">
      <c r="A996" s="1">
        <v>1775</v>
      </c>
      <c r="B996" s="1">
        <v>209021364</v>
      </c>
      <c r="C996" s="1" t="s">
        <v>1300</v>
      </c>
      <c r="D996" s="1" t="s">
        <v>220</v>
      </c>
      <c r="E996" s="1">
        <v>46785</v>
      </c>
      <c r="F996" s="1" t="s">
        <v>73</v>
      </c>
      <c r="G996" s="1" t="s">
        <v>51</v>
      </c>
      <c r="H996" s="1" t="s">
        <v>52</v>
      </c>
      <c r="I996" s="1" t="s">
        <v>53</v>
      </c>
      <c r="J996" s="1">
        <v>19</v>
      </c>
      <c r="K996" s="1" t="s">
        <v>71</v>
      </c>
      <c r="L996" s="1" t="s">
        <v>234</v>
      </c>
      <c r="M996" s="1">
        <v>100</v>
      </c>
      <c r="N996" s="1" t="s">
        <v>54</v>
      </c>
      <c r="O996" s="1">
        <v>50</v>
      </c>
      <c r="P996" s="1" t="s">
        <v>54</v>
      </c>
      <c r="Q996" s="1">
        <v>70</v>
      </c>
      <c r="R996" s="1">
        <v>40</v>
      </c>
      <c r="S996" s="1" t="s">
        <v>56</v>
      </c>
      <c r="T996" s="1" t="s">
        <v>57</v>
      </c>
      <c r="U996" s="1" t="s">
        <v>59</v>
      </c>
      <c r="V996" s="1">
        <v>60</v>
      </c>
      <c r="W996" s="1">
        <v>0</v>
      </c>
      <c r="X996" s="1">
        <v>0</v>
      </c>
      <c r="Y996" s="1">
        <v>1</v>
      </c>
      <c r="Z996" s="1">
        <v>0</v>
      </c>
      <c r="AA996" s="1">
        <v>1</v>
      </c>
      <c r="AB996" s="1">
        <v>1</v>
      </c>
      <c r="AC996" s="1">
        <v>1</v>
      </c>
      <c r="AD996" s="1">
        <v>1</v>
      </c>
      <c r="AE996" s="1">
        <v>1</v>
      </c>
      <c r="AF996" s="1" t="s">
        <v>56</v>
      </c>
      <c r="AG996" s="1" t="s">
        <v>54</v>
      </c>
      <c r="AH996" s="1">
        <v>30</v>
      </c>
      <c r="AI996" s="1" t="s">
        <v>56</v>
      </c>
      <c r="AJ996" s="1" t="s">
        <v>63</v>
      </c>
      <c r="AK996" s="1" t="s">
        <v>54</v>
      </c>
      <c r="AL996" s="1" t="s">
        <v>242</v>
      </c>
      <c r="AM996" s="1">
        <v>12</v>
      </c>
      <c r="AN996" s="1" t="s">
        <v>80</v>
      </c>
      <c r="AO996" s="1" t="s">
        <v>54</v>
      </c>
      <c r="AP996" s="1" t="s">
        <v>54</v>
      </c>
      <c r="AQ996" s="1" t="s">
        <v>54</v>
      </c>
      <c r="AR996" s="1" t="s">
        <v>54</v>
      </c>
      <c r="AS996" s="1" t="s">
        <v>56</v>
      </c>
      <c r="AT996" s="1" t="s">
        <v>56</v>
      </c>
      <c r="AU996" s="1" t="s">
        <v>2326</v>
      </c>
      <c r="AV996" s="1" t="s">
        <v>256</v>
      </c>
      <c r="AW996" s="1" t="s">
        <v>256</v>
      </c>
    </row>
    <row r="997" spans="1:49" ht="14.25" customHeight="1" x14ac:dyDescent="0.2">
      <c r="A997" s="1">
        <v>1777</v>
      </c>
      <c r="B997" s="1">
        <v>209021386</v>
      </c>
      <c r="C997" s="1" t="s">
        <v>233</v>
      </c>
      <c r="D997" s="1" t="s">
        <v>121</v>
      </c>
      <c r="E997" s="1">
        <v>48315</v>
      </c>
      <c r="F997" s="1" t="s">
        <v>50</v>
      </c>
      <c r="G997" s="1" t="s">
        <v>51</v>
      </c>
      <c r="H997" s="1" t="s">
        <v>52</v>
      </c>
      <c r="I997" s="1" t="s">
        <v>53</v>
      </c>
      <c r="J997" s="1">
        <v>1</v>
      </c>
      <c r="K997" s="1" t="s">
        <v>62</v>
      </c>
      <c r="L997" s="1" t="s">
        <v>249</v>
      </c>
      <c r="M997" s="1">
        <v>100</v>
      </c>
      <c r="N997" s="1" t="s">
        <v>54</v>
      </c>
      <c r="O997" s="1">
        <v>80</v>
      </c>
      <c r="P997" s="1" t="s">
        <v>54</v>
      </c>
      <c r="Q997" s="1">
        <v>80</v>
      </c>
      <c r="R997" s="1">
        <v>20</v>
      </c>
      <c r="S997" s="1" t="s">
        <v>54</v>
      </c>
      <c r="T997" s="1" t="s">
        <v>67</v>
      </c>
      <c r="U997" s="1" t="s">
        <v>68</v>
      </c>
      <c r="V997" s="1">
        <v>100</v>
      </c>
      <c r="W997" s="1">
        <v>2</v>
      </c>
      <c r="X997" s="1">
        <v>4</v>
      </c>
      <c r="Y997" s="1">
        <v>4</v>
      </c>
      <c r="Z997" s="1">
        <v>4</v>
      </c>
      <c r="AA997" s="1">
        <v>4</v>
      </c>
      <c r="AB997" s="1">
        <v>4</v>
      </c>
      <c r="AC997" s="1">
        <v>8</v>
      </c>
      <c r="AD997" s="1">
        <v>0</v>
      </c>
      <c r="AE997" s="1">
        <v>1</v>
      </c>
      <c r="AF997" s="1" t="s">
        <v>56</v>
      </c>
      <c r="AG997" s="1" t="s">
        <v>68</v>
      </c>
      <c r="AH997" s="1">
        <v>999</v>
      </c>
      <c r="AI997" s="1" t="s">
        <v>68</v>
      </c>
      <c r="AJ997" s="1" t="s">
        <v>57</v>
      </c>
      <c r="AK997" s="1" t="s">
        <v>56</v>
      </c>
      <c r="AL997" s="1" t="s">
        <v>57</v>
      </c>
      <c r="AM997" s="1">
        <v>998</v>
      </c>
      <c r="AN997" s="1" t="s">
        <v>80</v>
      </c>
      <c r="AO997" s="1" t="s">
        <v>56</v>
      </c>
      <c r="AP997" s="1" t="s">
        <v>57</v>
      </c>
      <c r="AQ997" s="1" t="s">
        <v>56</v>
      </c>
      <c r="AR997" s="1" t="s">
        <v>56</v>
      </c>
      <c r="AS997" s="1" t="s">
        <v>54</v>
      </c>
      <c r="AT997" s="1" t="s">
        <v>54</v>
      </c>
      <c r="AU997" s="1" t="s">
        <v>2327</v>
      </c>
      <c r="AV997" s="1" t="s">
        <v>2328</v>
      </c>
      <c r="AW997" s="1" t="s">
        <v>2329</v>
      </c>
    </row>
    <row r="998" spans="1:49" ht="14.25" customHeight="1" x14ac:dyDescent="0.2">
      <c r="A998" s="1">
        <v>1779</v>
      </c>
      <c r="B998" s="1">
        <v>209021436</v>
      </c>
      <c r="C998" s="1" t="s">
        <v>233</v>
      </c>
      <c r="D998" s="1" t="s">
        <v>121</v>
      </c>
      <c r="E998" s="1">
        <v>48350</v>
      </c>
      <c r="F998" s="1" t="s">
        <v>84</v>
      </c>
      <c r="G998" s="1" t="s">
        <v>51</v>
      </c>
      <c r="H998" s="1" t="s">
        <v>52</v>
      </c>
      <c r="I998" s="1" t="s">
        <v>53</v>
      </c>
      <c r="J998" s="1">
        <v>24</v>
      </c>
      <c r="K998" s="1" t="s">
        <v>71</v>
      </c>
      <c r="L998" s="1" t="s">
        <v>250</v>
      </c>
      <c r="M998" s="1">
        <v>80</v>
      </c>
      <c r="N998" s="1" t="s">
        <v>54</v>
      </c>
      <c r="O998" s="1">
        <v>80</v>
      </c>
      <c r="P998" s="1" t="s">
        <v>54</v>
      </c>
      <c r="Q998" s="1">
        <v>100</v>
      </c>
      <c r="R998" s="1">
        <v>0</v>
      </c>
      <c r="S998" s="1" t="s">
        <v>54</v>
      </c>
      <c r="T998" s="1" t="s">
        <v>110</v>
      </c>
      <c r="U998" s="1" t="s">
        <v>59</v>
      </c>
      <c r="V998" s="1">
        <v>100</v>
      </c>
      <c r="W998" s="1">
        <v>1</v>
      </c>
      <c r="X998" s="1">
        <v>1</v>
      </c>
      <c r="Y998" s="1">
        <v>1</v>
      </c>
      <c r="Z998" s="1">
        <v>1</v>
      </c>
      <c r="AA998" s="1">
        <v>1</v>
      </c>
      <c r="AB998" s="1">
        <v>1</v>
      </c>
      <c r="AC998" s="1">
        <v>1</v>
      </c>
      <c r="AD998" s="1" t="s">
        <v>64</v>
      </c>
      <c r="AE998" s="1">
        <v>1</v>
      </c>
      <c r="AF998" s="1" t="s">
        <v>56</v>
      </c>
      <c r="AG998" s="1" t="s">
        <v>54</v>
      </c>
      <c r="AH998" s="1">
        <v>50</v>
      </c>
      <c r="AI998" s="1" t="s">
        <v>54</v>
      </c>
      <c r="AJ998" s="1" t="s">
        <v>57</v>
      </c>
      <c r="AK998" s="1" t="s">
        <v>54</v>
      </c>
      <c r="AL998" s="1" t="s">
        <v>242</v>
      </c>
      <c r="AM998" s="1">
        <v>6</v>
      </c>
      <c r="AN998" s="1" t="s">
        <v>80</v>
      </c>
      <c r="AO998" s="1" t="s">
        <v>54</v>
      </c>
      <c r="AP998" s="1" t="s">
        <v>72</v>
      </c>
      <c r="AQ998" s="1" t="s">
        <v>54</v>
      </c>
      <c r="AR998" s="1" t="s">
        <v>54</v>
      </c>
      <c r="AS998" s="1" t="s">
        <v>54</v>
      </c>
      <c r="AT998" s="1" t="s">
        <v>54</v>
      </c>
      <c r="AU998" s="1" t="s">
        <v>2330</v>
      </c>
      <c r="AV998" s="1" t="s">
        <v>2331</v>
      </c>
      <c r="AW998" s="1"/>
    </row>
    <row r="999" spans="1:49" ht="14.25" customHeight="1" x14ac:dyDescent="0.2">
      <c r="A999" s="1">
        <v>1780</v>
      </c>
      <c r="B999" s="1">
        <v>209021480</v>
      </c>
      <c r="C999" s="1" t="s">
        <v>233</v>
      </c>
      <c r="D999" s="1" t="s">
        <v>49</v>
      </c>
      <c r="E999" s="1">
        <v>44670</v>
      </c>
      <c r="F999" s="1" t="s">
        <v>50</v>
      </c>
      <c r="G999" s="1" t="s">
        <v>169</v>
      </c>
      <c r="H999" s="1" t="s">
        <v>52</v>
      </c>
      <c r="I999" s="1" t="s">
        <v>53</v>
      </c>
      <c r="J999" s="1">
        <v>25</v>
      </c>
      <c r="K999" s="1" t="s">
        <v>71</v>
      </c>
      <c r="L999" s="1" t="s">
        <v>234</v>
      </c>
      <c r="M999" s="1">
        <v>100</v>
      </c>
      <c r="N999" s="1" t="s">
        <v>54</v>
      </c>
      <c r="O999" s="1">
        <v>60</v>
      </c>
      <c r="P999" s="1" t="s">
        <v>54</v>
      </c>
      <c r="Q999" s="1">
        <v>40</v>
      </c>
      <c r="R999" s="1">
        <v>50</v>
      </c>
      <c r="S999" s="1" t="s">
        <v>56</v>
      </c>
      <c r="T999" s="1" t="s">
        <v>57</v>
      </c>
      <c r="U999" s="1" t="s">
        <v>56</v>
      </c>
      <c r="V999" s="1">
        <v>998</v>
      </c>
      <c r="W999" s="1">
        <v>2</v>
      </c>
      <c r="X999" s="1">
        <v>1</v>
      </c>
      <c r="Y999" s="1">
        <v>2</v>
      </c>
      <c r="Z999" s="1">
        <v>1</v>
      </c>
      <c r="AA999" s="1">
        <v>4</v>
      </c>
      <c r="AB999" s="1">
        <v>2</v>
      </c>
      <c r="AC999" s="1">
        <v>1</v>
      </c>
      <c r="AD999" s="1">
        <v>2</v>
      </c>
      <c r="AE999" s="1">
        <v>2</v>
      </c>
      <c r="AF999" s="1" t="s">
        <v>54</v>
      </c>
      <c r="AG999" s="1" t="s">
        <v>59</v>
      </c>
      <c r="AH999" s="1">
        <v>50</v>
      </c>
      <c r="AI999" s="1" t="s">
        <v>54</v>
      </c>
      <c r="AJ999" s="1" t="s">
        <v>57</v>
      </c>
      <c r="AK999" s="1" t="s">
        <v>56</v>
      </c>
      <c r="AL999" s="1" t="s">
        <v>57</v>
      </c>
      <c r="AM999" s="1">
        <v>998</v>
      </c>
      <c r="AN999" s="1" t="s">
        <v>80</v>
      </c>
      <c r="AO999" s="1" t="s">
        <v>56</v>
      </c>
      <c r="AP999" s="1" t="s">
        <v>57</v>
      </c>
      <c r="AQ999" s="1" t="s">
        <v>54</v>
      </c>
      <c r="AR999" s="1" t="s">
        <v>54</v>
      </c>
      <c r="AS999" s="1" t="s">
        <v>54</v>
      </c>
      <c r="AT999" s="1" t="s">
        <v>56</v>
      </c>
      <c r="AU999" s="1" t="s">
        <v>2332</v>
      </c>
      <c r="AV999" s="1" t="s">
        <v>2333</v>
      </c>
      <c r="AW999" s="1" t="s">
        <v>270</v>
      </c>
    </row>
    <row r="1000" spans="1:49" ht="14.25" customHeight="1" x14ac:dyDescent="0.2">
      <c r="A1000" s="1">
        <v>1781</v>
      </c>
      <c r="B1000" s="1">
        <v>209021533</v>
      </c>
      <c r="C1000" s="1" t="s">
        <v>233</v>
      </c>
      <c r="D1000" s="1" t="s">
        <v>222</v>
      </c>
      <c r="E1000" s="1">
        <v>46850</v>
      </c>
      <c r="F1000" s="1" t="s">
        <v>73</v>
      </c>
      <c r="G1000" s="1" t="s">
        <v>76</v>
      </c>
      <c r="H1000" s="1" t="s">
        <v>52</v>
      </c>
      <c r="I1000" s="1" t="s">
        <v>53</v>
      </c>
      <c r="J1000" s="1">
        <v>20</v>
      </c>
      <c r="K1000" s="1" t="s">
        <v>71</v>
      </c>
      <c r="L1000" s="1" t="s">
        <v>234</v>
      </c>
      <c r="M1000" s="1">
        <v>100</v>
      </c>
      <c r="N1000" s="1" t="s">
        <v>54</v>
      </c>
      <c r="O1000" s="1">
        <v>50</v>
      </c>
      <c r="P1000" s="1" t="s">
        <v>54</v>
      </c>
      <c r="Q1000" s="1">
        <v>30</v>
      </c>
      <c r="R1000" s="1">
        <v>50</v>
      </c>
      <c r="S1000" s="1" t="s">
        <v>56</v>
      </c>
      <c r="T1000" s="1" t="s">
        <v>57</v>
      </c>
      <c r="U1000" s="1" t="s">
        <v>59</v>
      </c>
      <c r="V1000" s="1">
        <v>50</v>
      </c>
      <c r="W1000" s="1">
        <v>1</v>
      </c>
      <c r="X1000" s="1">
        <v>4</v>
      </c>
      <c r="Y1000" s="1">
        <v>6</v>
      </c>
      <c r="Z1000" s="1">
        <v>6</v>
      </c>
      <c r="AA1000" s="1" t="s">
        <v>64</v>
      </c>
      <c r="AB1000" s="1">
        <v>8</v>
      </c>
      <c r="AC1000" s="1">
        <v>8</v>
      </c>
      <c r="AD1000" s="1">
        <v>7</v>
      </c>
      <c r="AE1000" s="1">
        <v>6</v>
      </c>
      <c r="AF1000" s="1" t="s">
        <v>56</v>
      </c>
      <c r="AG1000" s="1" t="s">
        <v>68</v>
      </c>
      <c r="AH1000" s="1">
        <v>40</v>
      </c>
      <c r="AI1000" s="1" t="s">
        <v>68</v>
      </c>
      <c r="AJ1000" s="1" t="s">
        <v>57</v>
      </c>
      <c r="AK1000" s="1" t="s">
        <v>54</v>
      </c>
      <c r="AL1000" s="1" t="s">
        <v>242</v>
      </c>
      <c r="AM1000" s="1">
        <v>6</v>
      </c>
      <c r="AN1000" s="1" t="s">
        <v>80</v>
      </c>
      <c r="AO1000" s="1" t="s">
        <v>54</v>
      </c>
      <c r="AP1000" s="1" t="s">
        <v>72</v>
      </c>
      <c r="AQ1000" s="1" t="s">
        <v>54</v>
      </c>
      <c r="AR1000" s="1" t="s">
        <v>54</v>
      </c>
      <c r="AS1000" s="1" t="s">
        <v>54</v>
      </c>
      <c r="AT1000" s="1" t="s">
        <v>54</v>
      </c>
      <c r="AU1000" s="1" t="s">
        <v>2334</v>
      </c>
      <c r="AV1000" s="1" t="s">
        <v>2335</v>
      </c>
      <c r="AW1000" s="1" t="s">
        <v>2336</v>
      </c>
    </row>
    <row r="1001" spans="1:49" ht="14.25" customHeight="1" x14ac:dyDescent="0.2">
      <c r="A1001" s="1">
        <v>1782</v>
      </c>
      <c r="B1001" s="1">
        <v>209021554</v>
      </c>
      <c r="C1001" s="1" t="s">
        <v>233</v>
      </c>
      <c r="D1001" s="1" t="s">
        <v>49</v>
      </c>
      <c r="E1001" s="1">
        <v>44460</v>
      </c>
      <c r="F1001" s="1" t="s">
        <v>73</v>
      </c>
      <c r="G1001" s="1" t="s">
        <v>51</v>
      </c>
      <c r="H1001" s="1" t="s">
        <v>52</v>
      </c>
      <c r="I1001" s="1" t="s">
        <v>53</v>
      </c>
      <c r="J1001" s="1">
        <v>15</v>
      </c>
      <c r="K1001" s="1" t="s">
        <v>71</v>
      </c>
      <c r="L1001" s="1" t="s">
        <v>234</v>
      </c>
      <c r="M1001" s="1">
        <v>100</v>
      </c>
      <c r="N1001" s="1" t="s">
        <v>54</v>
      </c>
      <c r="O1001" s="1">
        <v>80</v>
      </c>
      <c r="P1001" s="1" t="s">
        <v>54</v>
      </c>
      <c r="Q1001" s="1">
        <v>80</v>
      </c>
      <c r="R1001" s="1">
        <v>50</v>
      </c>
      <c r="S1001" s="1" t="s">
        <v>54</v>
      </c>
      <c r="T1001" s="1" t="s">
        <v>67</v>
      </c>
      <c r="U1001" s="1" t="s">
        <v>77</v>
      </c>
      <c r="V1001" s="1">
        <v>998</v>
      </c>
      <c r="W1001" s="1">
        <v>0</v>
      </c>
      <c r="X1001" s="1">
        <v>0</v>
      </c>
      <c r="Y1001" s="1" t="s">
        <v>57</v>
      </c>
      <c r="Z1001" s="1">
        <v>0</v>
      </c>
      <c r="AA1001" s="1" t="s">
        <v>57</v>
      </c>
      <c r="AB1001" s="1">
        <v>0</v>
      </c>
      <c r="AC1001" s="1">
        <v>0</v>
      </c>
      <c r="AD1001" s="1" t="s">
        <v>57</v>
      </c>
      <c r="AE1001" s="1">
        <v>0</v>
      </c>
      <c r="AF1001" s="1" t="s">
        <v>56</v>
      </c>
      <c r="AG1001" s="1" t="s">
        <v>56</v>
      </c>
      <c r="AH1001" s="1">
        <v>998</v>
      </c>
      <c r="AI1001" s="1" t="s">
        <v>56</v>
      </c>
      <c r="AJ1001" s="1" t="s">
        <v>63</v>
      </c>
      <c r="AK1001" s="1" t="s">
        <v>56</v>
      </c>
      <c r="AL1001" s="1" t="s">
        <v>57</v>
      </c>
      <c r="AM1001" s="1">
        <v>998</v>
      </c>
      <c r="AN1001" s="1" t="s">
        <v>80</v>
      </c>
      <c r="AO1001" s="1" t="s">
        <v>54</v>
      </c>
      <c r="AP1001" s="1" t="s">
        <v>72</v>
      </c>
      <c r="AQ1001" s="1" t="s">
        <v>54</v>
      </c>
      <c r="AR1001" s="1" t="s">
        <v>54</v>
      </c>
      <c r="AS1001" s="1" t="s">
        <v>58</v>
      </c>
      <c r="AT1001" s="1" t="s">
        <v>56</v>
      </c>
      <c r="AU1001" s="1" t="s">
        <v>2337</v>
      </c>
      <c r="AV1001" s="1" t="s">
        <v>2338</v>
      </c>
      <c r="AW1001" s="1" t="s">
        <v>2339</v>
      </c>
    </row>
    <row r="1002" spans="1:49" ht="14.25" customHeight="1" x14ac:dyDescent="0.2">
      <c r="A1002" s="1">
        <v>1783</v>
      </c>
      <c r="B1002" s="1">
        <v>209021571</v>
      </c>
      <c r="C1002" s="1" t="s">
        <v>233</v>
      </c>
      <c r="D1002" s="1" t="s">
        <v>49</v>
      </c>
      <c r="E1002" s="1">
        <v>44280</v>
      </c>
      <c r="F1002" s="1" t="s">
        <v>73</v>
      </c>
      <c r="G1002" s="1" t="s">
        <v>51</v>
      </c>
      <c r="H1002" s="1" t="s">
        <v>52</v>
      </c>
      <c r="I1002" s="1" t="s">
        <v>53</v>
      </c>
      <c r="J1002" s="1">
        <v>18</v>
      </c>
      <c r="K1002" s="1" t="s">
        <v>71</v>
      </c>
      <c r="L1002" s="1" t="s">
        <v>250</v>
      </c>
      <c r="M1002" s="1">
        <v>60</v>
      </c>
      <c r="N1002" s="1" t="s">
        <v>54</v>
      </c>
      <c r="O1002" s="1">
        <v>70</v>
      </c>
      <c r="P1002" s="1" t="s">
        <v>54</v>
      </c>
      <c r="Q1002" s="1">
        <v>50</v>
      </c>
      <c r="R1002" s="1">
        <v>20</v>
      </c>
      <c r="S1002" s="1" t="s">
        <v>56</v>
      </c>
      <c r="T1002" s="1" t="s">
        <v>57</v>
      </c>
      <c r="U1002" s="1" t="s">
        <v>56</v>
      </c>
      <c r="V1002" s="1">
        <v>998</v>
      </c>
      <c r="W1002" s="1">
        <v>1</v>
      </c>
      <c r="X1002" s="1">
        <v>1</v>
      </c>
      <c r="Y1002" s="1">
        <v>0</v>
      </c>
      <c r="Z1002" s="1">
        <v>1</v>
      </c>
      <c r="AA1002" s="1">
        <v>1</v>
      </c>
      <c r="AB1002" s="1">
        <v>1</v>
      </c>
      <c r="AC1002" s="1">
        <v>1</v>
      </c>
      <c r="AD1002" s="1">
        <v>0</v>
      </c>
      <c r="AE1002" s="1">
        <v>1</v>
      </c>
      <c r="AF1002" s="1" t="s">
        <v>56</v>
      </c>
      <c r="AG1002" s="1" t="s">
        <v>56</v>
      </c>
      <c r="AH1002" s="1">
        <v>998</v>
      </c>
      <c r="AI1002" s="1" t="s">
        <v>54</v>
      </c>
      <c r="AJ1002" s="1" t="s">
        <v>57</v>
      </c>
      <c r="AK1002" s="1" t="s">
        <v>54</v>
      </c>
      <c r="AL1002" s="1" t="s">
        <v>242</v>
      </c>
      <c r="AM1002" s="1">
        <v>4</v>
      </c>
      <c r="AN1002" s="1" t="s">
        <v>54</v>
      </c>
      <c r="AO1002" s="1" t="s">
        <v>54</v>
      </c>
      <c r="AP1002" s="1" t="s">
        <v>54</v>
      </c>
      <c r="AQ1002" s="1" t="s">
        <v>54</v>
      </c>
      <c r="AR1002" s="1" t="s">
        <v>54</v>
      </c>
      <c r="AS1002" s="1" t="s">
        <v>54</v>
      </c>
      <c r="AT1002" s="1" t="s">
        <v>54</v>
      </c>
      <c r="AU1002" s="1" t="s">
        <v>2340</v>
      </c>
      <c r="AV1002" s="1"/>
      <c r="AW1002" s="1"/>
    </row>
    <row r="1003" spans="1:49" ht="14.25" customHeight="1" x14ac:dyDescent="0.2">
      <c r="A1003" s="1">
        <v>1787</v>
      </c>
      <c r="B1003" s="1">
        <v>209021742</v>
      </c>
      <c r="C1003" s="1" t="s">
        <v>233</v>
      </c>
      <c r="D1003" s="1" t="s">
        <v>182</v>
      </c>
      <c r="E1003" s="1">
        <v>49600</v>
      </c>
      <c r="F1003" s="1" t="s">
        <v>50</v>
      </c>
      <c r="G1003" s="1" t="s">
        <v>82</v>
      </c>
      <c r="H1003" s="1" t="s">
        <v>52</v>
      </c>
      <c r="I1003" s="1" t="s">
        <v>53</v>
      </c>
      <c r="J1003" s="1">
        <v>3</v>
      </c>
      <c r="K1003" s="1" t="s">
        <v>238</v>
      </c>
      <c r="L1003" s="1" t="s">
        <v>249</v>
      </c>
      <c r="M1003" s="1">
        <v>90</v>
      </c>
      <c r="N1003" s="1" t="s">
        <v>54</v>
      </c>
      <c r="O1003" s="1">
        <v>50</v>
      </c>
      <c r="P1003" s="1" t="s">
        <v>54</v>
      </c>
      <c r="Q1003" s="1">
        <v>40</v>
      </c>
      <c r="R1003" s="1">
        <v>60</v>
      </c>
      <c r="S1003" s="1" t="s">
        <v>56</v>
      </c>
      <c r="T1003" s="1" t="s">
        <v>57</v>
      </c>
      <c r="U1003" s="1" t="s">
        <v>59</v>
      </c>
      <c r="V1003" s="1">
        <v>25</v>
      </c>
      <c r="W1003" s="1">
        <v>3</v>
      </c>
      <c r="X1003" s="1" t="s">
        <v>58</v>
      </c>
      <c r="Y1003" s="1">
        <v>4</v>
      </c>
      <c r="Z1003" s="1">
        <v>4</v>
      </c>
      <c r="AA1003" s="1">
        <v>4</v>
      </c>
      <c r="AB1003" s="1" t="s">
        <v>58</v>
      </c>
      <c r="AC1003" s="1">
        <v>8</v>
      </c>
      <c r="AD1003" s="1">
        <v>8</v>
      </c>
      <c r="AE1003" s="1">
        <v>1</v>
      </c>
      <c r="AF1003" s="1" t="s">
        <v>56</v>
      </c>
      <c r="AG1003" s="1" t="s">
        <v>56</v>
      </c>
      <c r="AH1003" s="1">
        <v>998</v>
      </c>
      <c r="AI1003" s="1" t="s">
        <v>56</v>
      </c>
      <c r="AJ1003" s="1" t="s">
        <v>103</v>
      </c>
      <c r="AK1003" s="1" t="s">
        <v>56</v>
      </c>
      <c r="AL1003" s="1" t="s">
        <v>57</v>
      </c>
      <c r="AM1003" s="1">
        <v>998</v>
      </c>
      <c r="AN1003" s="1" t="s">
        <v>80</v>
      </c>
      <c r="AO1003" s="1" t="s">
        <v>54</v>
      </c>
      <c r="AP1003" s="1" t="s">
        <v>72</v>
      </c>
      <c r="AQ1003" s="1" t="s">
        <v>54</v>
      </c>
      <c r="AR1003" s="1" t="s">
        <v>54</v>
      </c>
      <c r="AS1003" s="1" t="s">
        <v>54</v>
      </c>
      <c r="AT1003" s="1" t="s">
        <v>56</v>
      </c>
      <c r="AU1003" s="1" t="s">
        <v>2341</v>
      </c>
      <c r="AV1003" s="1" t="s">
        <v>2342</v>
      </c>
      <c r="AW1003" s="1" t="s">
        <v>2343</v>
      </c>
    </row>
    <row r="1004" spans="1:49" ht="14.25" customHeight="1" x14ac:dyDescent="0.2">
      <c r="A1004" s="1">
        <v>1788</v>
      </c>
      <c r="B1004" s="1">
        <v>209021783</v>
      </c>
      <c r="C1004" s="1" t="s">
        <v>233</v>
      </c>
      <c r="D1004" s="1" t="s">
        <v>60</v>
      </c>
      <c r="E1004" s="1">
        <v>45079</v>
      </c>
      <c r="F1004" s="1" t="s">
        <v>50</v>
      </c>
      <c r="G1004" s="1" t="s">
        <v>61</v>
      </c>
      <c r="H1004" s="1" t="s">
        <v>52</v>
      </c>
      <c r="I1004" s="1" t="s">
        <v>53</v>
      </c>
      <c r="J1004" s="1">
        <v>5</v>
      </c>
      <c r="K1004" s="1" t="s">
        <v>238</v>
      </c>
      <c r="L1004" s="1" t="s">
        <v>249</v>
      </c>
      <c r="M1004" s="1">
        <v>10</v>
      </c>
      <c r="N1004" s="1" t="s">
        <v>54</v>
      </c>
      <c r="O1004" s="1">
        <v>100</v>
      </c>
      <c r="P1004" s="1" t="s">
        <v>54</v>
      </c>
      <c r="Q1004" s="1">
        <v>100</v>
      </c>
      <c r="R1004" s="1">
        <v>0</v>
      </c>
      <c r="S1004" s="1" t="s">
        <v>56</v>
      </c>
      <c r="T1004" s="1" t="s">
        <v>57</v>
      </c>
      <c r="U1004" s="1" t="s">
        <v>77</v>
      </c>
      <c r="V1004" s="1">
        <v>998</v>
      </c>
      <c r="W1004" s="1">
        <v>1</v>
      </c>
      <c r="X1004" s="1" t="s">
        <v>57</v>
      </c>
      <c r="Y1004" s="1" t="s">
        <v>64</v>
      </c>
      <c r="Z1004" s="1" t="s">
        <v>64</v>
      </c>
      <c r="AA1004" s="1" t="s">
        <v>64</v>
      </c>
      <c r="AB1004" s="1" t="s">
        <v>64</v>
      </c>
      <c r="AC1004" s="1" t="s">
        <v>64</v>
      </c>
      <c r="AD1004" s="1">
        <v>1</v>
      </c>
      <c r="AE1004" s="1">
        <v>1</v>
      </c>
      <c r="AF1004" s="1" t="s">
        <v>56</v>
      </c>
      <c r="AG1004" s="1" t="s">
        <v>56</v>
      </c>
      <c r="AH1004" s="1">
        <v>998</v>
      </c>
      <c r="AI1004" s="1" t="s">
        <v>56</v>
      </c>
      <c r="AJ1004" s="1" t="s">
        <v>257</v>
      </c>
      <c r="AK1004" s="1" t="s">
        <v>56</v>
      </c>
      <c r="AL1004" s="1" t="s">
        <v>57</v>
      </c>
      <c r="AM1004" s="1">
        <v>998</v>
      </c>
      <c r="AN1004" s="1" t="s">
        <v>80</v>
      </c>
      <c r="AO1004" s="1" t="s">
        <v>54</v>
      </c>
      <c r="AP1004" s="1" t="s">
        <v>72</v>
      </c>
      <c r="AQ1004" s="1" t="s">
        <v>58</v>
      </c>
      <c r="AR1004" s="1" t="s">
        <v>54</v>
      </c>
      <c r="AS1004" s="1" t="s">
        <v>54</v>
      </c>
      <c r="AT1004" s="1" t="s">
        <v>56</v>
      </c>
      <c r="AU1004" s="1" t="s">
        <v>2344</v>
      </c>
      <c r="AV1004" s="1" t="s">
        <v>2345</v>
      </c>
      <c r="AW1004" s="1" t="s">
        <v>2346</v>
      </c>
    </row>
    <row r="1005" spans="1:49" ht="14.25" customHeight="1" x14ac:dyDescent="0.2">
      <c r="A1005" s="1">
        <v>1789</v>
      </c>
      <c r="B1005" s="1">
        <v>209021834</v>
      </c>
      <c r="C1005" s="1" t="s">
        <v>233</v>
      </c>
      <c r="D1005" s="1" t="s">
        <v>142</v>
      </c>
      <c r="E1005" s="1">
        <v>44700</v>
      </c>
      <c r="F1005" s="1" t="s">
        <v>73</v>
      </c>
      <c r="G1005" s="1" t="s">
        <v>108</v>
      </c>
      <c r="H1005" s="1" t="s">
        <v>52</v>
      </c>
      <c r="I1005" s="1" t="s">
        <v>53</v>
      </c>
      <c r="J1005" s="1">
        <v>2</v>
      </c>
      <c r="K1005" s="1" t="s">
        <v>62</v>
      </c>
      <c r="L1005" s="1" t="s">
        <v>249</v>
      </c>
      <c r="M1005" s="1">
        <v>100</v>
      </c>
      <c r="N1005" s="1" t="s">
        <v>54</v>
      </c>
      <c r="O1005" s="1">
        <v>80</v>
      </c>
      <c r="P1005" s="1" t="s">
        <v>54</v>
      </c>
      <c r="Q1005" s="1">
        <v>80</v>
      </c>
      <c r="R1005" s="1">
        <v>10</v>
      </c>
      <c r="S1005" s="1" t="s">
        <v>54</v>
      </c>
      <c r="T1005" s="1" t="s">
        <v>67</v>
      </c>
      <c r="U1005" s="1" t="s">
        <v>56</v>
      </c>
      <c r="V1005" s="1">
        <v>998</v>
      </c>
      <c r="W1005" s="1">
        <v>0</v>
      </c>
      <c r="X1005" s="1">
        <v>0</v>
      </c>
      <c r="Y1005" s="1">
        <v>0</v>
      </c>
      <c r="Z1005" s="1">
        <v>1</v>
      </c>
      <c r="AA1005" s="1">
        <v>1</v>
      </c>
      <c r="AB1005" s="1">
        <v>2</v>
      </c>
      <c r="AC1005" s="1">
        <v>0</v>
      </c>
      <c r="AD1005" s="1">
        <v>1</v>
      </c>
      <c r="AE1005" s="1">
        <v>1</v>
      </c>
      <c r="AF1005" s="1" t="s">
        <v>56</v>
      </c>
      <c r="AG1005" s="1" t="s">
        <v>56</v>
      </c>
      <c r="AH1005" s="1">
        <v>998</v>
      </c>
      <c r="AI1005" s="1" t="s">
        <v>56</v>
      </c>
      <c r="AJ1005" s="1" t="s">
        <v>257</v>
      </c>
      <c r="AK1005" s="1" t="s">
        <v>56</v>
      </c>
      <c r="AL1005" s="1" t="s">
        <v>57</v>
      </c>
      <c r="AM1005" s="1">
        <v>998</v>
      </c>
      <c r="AN1005" s="1" t="s">
        <v>80</v>
      </c>
      <c r="AO1005" s="1" t="s">
        <v>54</v>
      </c>
      <c r="AP1005" s="1" t="s">
        <v>56</v>
      </c>
      <c r="AQ1005" s="1" t="s">
        <v>54</v>
      </c>
      <c r="AR1005" s="1" t="s">
        <v>54</v>
      </c>
      <c r="AS1005" s="1" t="s">
        <v>54</v>
      </c>
      <c r="AT1005" s="1" t="s">
        <v>54</v>
      </c>
      <c r="AU1005" s="1" t="s">
        <v>2347</v>
      </c>
      <c r="AV1005" s="1" t="s">
        <v>605</v>
      </c>
      <c r="AW1005" s="1" t="s">
        <v>832</v>
      </c>
    </row>
    <row r="1006" spans="1:49" ht="14.25" customHeight="1" x14ac:dyDescent="0.2">
      <c r="A1006" s="1">
        <v>1791</v>
      </c>
      <c r="B1006" s="1">
        <v>209021875</v>
      </c>
      <c r="C1006" s="1" t="s">
        <v>233</v>
      </c>
      <c r="D1006" s="1" t="s">
        <v>49</v>
      </c>
      <c r="E1006" s="1">
        <v>44100</v>
      </c>
      <c r="F1006" s="1" t="s">
        <v>50</v>
      </c>
      <c r="G1006" s="1" t="s">
        <v>133</v>
      </c>
      <c r="H1006" s="1" t="s">
        <v>52</v>
      </c>
      <c r="I1006" s="1" t="s">
        <v>53</v>
      </c>
      <c r="J1006" s="1">
        <v>12</v>
      </c>
      <c r="K1006" s="1" t="s">
        <v>71</v>
      </c>
      <c r="L1006" s="1" t="s">
        <v>234</v>
      </c>
      <c r="M1006" s="1">
        <v>90</v>
      </c>
      <c r="N1006" s="1" t="s">
        <v>54</v>
      </c>
      <c r="O1006" s="1">
        <v>80</v>
      </c>
      <c r="P1006" s="1" t="s">
        <v>54</v>
      </c>
      <c r="Q1006" s="1">
        <v>80</v>
      </c>
      <c r="R1006" s="1">
        <v>20</v>
      </c>
      <c r="S1006" s="1" t="s">
        <v>56</v>
      </c>
      <c r="T1006" s="1" t="s">
        <v>57</v>
      </c>
      <c r="U1006" s="1" t="s">
        <v>77</v>
      </c>
      <c r="V1006" s="1">
        <v>998</v>
      </c>
      <c r="W1006" s="1">
        <v>0</v>
      </c>
      <c r="X1006" s="1">
        <v>0</v>
      </c>
      <c r="Y1006" s="1">
        <v>0</v>
      </c>
      <c r="Z1006" s="1">
        <v>0</v>
      </c>
      <c r="AA1006" s="1">
        <v>0</v>
      </c>
      <c r="AB1006" s="1">
        <v>0</v>
      </c>
      <c r="AC1006" s="1">
        <v>0</v>
      </c>
      <c r="AD1006" s="1">
        <v>0</v>
      </c>
      <c r="AE1006" s="1">
        <v>0</v>
      </c>
      <c r="AF1006" s="1" t="s">
        <v>56</v>
      </c>
      <c r="AG1006" s="1" t="s">
        <v>56</v>
      </c>
      <c r="AH1006" s="1">
        <v>998</v>
      </c>
      <c r="AI1006" s="1" t="s">
        <v>56</v>
      </c>
      <c r="AJ1006" s="1" t="s">
        <v>257</v>
      </c>
      <c r="AK1006" s="1" t="s">
        <v>54</v>
      </c>
      <c r="AL1006" s="1" t="s">
        <v>257</v>
      </c>
      <c r="AM1006" s="1">
        <v>998</v>
      </c>
      <c r="AN1006" s="1" t="s">
        <v>54</v>
      </c>
      <c r="AO1006" s="1" t="s">
        <v>54</v>
      </c>
      <c r="AP1006" s="1" t="s">
        <v>72</v>
      </c>
      <c r="AQ1006" s="1" t="s">
        <v>54</v>
      </c>
      <c r="AR1006" s="1" t="s">
        <v>54</v>
      </c>
      <c r="AS1006" s="1" t="s">
        <v>54</v>
      </c>
      <c r="AT1006" s="1" t="s">
        <v>56</v>
      </c>
      <c r="AU1006" s="1" t="s">
        <v>2348</v>
      </c>
      <c r="AV1006" s="1" t="s">
        <v>2349</v>
      </c>
      <c r="AW1006" s="1" t="s">
        <v>2350</v>
      </c>
    </row>
    <row r="1007" spans="1:49" ht="14.25" customHeight="1" x14ac:dyDescent="0.2">
      <c r="A1007" s="1">
        <v>1792</v>
      </c>
      <c r="B1007" s="1">
        <v>209021912</v>
      </c>
      <c r="C1007" s="1" t="s">
        <v>233</v>
      </c>
      <c r="D1007" s="1" t="s">
        <v>49</v>
      </c>
      <c r="E1007" s="1">
        <v>44530</v>
      </c>
      <c r="F1007" s="1" t="s">
        <v>73</v>
      </c>
      <c r="G1007" s="1" t="s">
        <v>140</v>
      </c>
      <c r="H1007" s="1" t="s">
        <v>52</v>
      </c>
      <c r="I1007" s="1" t="s">
        <v>53</v>
      </c>
      <c r="J1007" s="1">
        <v>11</v>
      </c>
      <c r="K1007" s="1" t="s">
        <v>71</v>
      </c>
      <c r="L1007" s="1" t="s">
        <v>250</v>
      </c>
      <c r="M1007" s="1">
        <v>10</v>
      </c>
      <c r="N1007" s="1" t="s">
        <v>54</v>
      </c>
      <c r="O1007" s="1">
        <v>80</v>
      </c>
      <c r="P1007" s="1" t="s">
        <v>54</v>
      </c>
      <c r="Q1007" s="1">
        <v>80</v>
      </c>
      <c r="R1007" s="1">
        <v>0</v>
      </c>
      <c r="S1007" s="1" t="s">
        <v>56</v>
      </c>
      <c r="T1007" s="1" t="s">
        <v>57</v>
      </c>
      <c r="U1007" s="1" t="s">
        <v>59</v>
      </c>
      <c r="V1007" s="1">
        <v>50</v>
      </c>
      <c r="W1007" s="1">
        <v>2</v>
      </c>
      <c r="X1007" s="1">
        <v>1</v>
      </c>
      <c r="Y1007" s="1">
        <v>0</v>
      </c>
      <c r="Z1007" s="1">
        <v>2</v>
      </c>
      <c r="AA1007" s="1">
        <v>2</v>
      </c>
      <c r="AB1007" s="1" t="s">
        <v>57</v>
      </c>
      <c r="AC1007" s="1">
        <v>2</v>
      </c>
      <c r="AD1007" s="1" t="s">
        <v>57</v>
      </c>
      <c r="AE1007" s="1">
        <v>2</v>
      </c>
      <c r="AF1007" s="1" t="s">
        <v>56</v>
      </c>
      <c r="AG1007" s="1" t="s">
        <v>68</v>
      </c>
      <c r="AH1007" s="1">
        <v>50</v>
      </c>
      <c r="AI1007" s="1" t="s">
        <v>54</v>
      </c>
      <c r="AJ1007" s="1" t="s">
        <v>57</v>
      </c>
      <c r="AK1007" s="1" t="s">
        <v>56</v>
      </c>
      <c r="AL1007" s="1" t="s">
        <v>57</v>
      </c>
      <c r="AM1007" s="1">
        <v>998</v>
      </c>
      <c r="AN1007" s="1" t="s">
        <v>54</v>
      </c>
      <c r="AO1007" s="1" t="s">
        <v>56</v>
      </c>
      <c r="AP1007" s="1" t="s">
        <v>57</v>
      </c>
      <c r="AQ1007" s="1" t="s">
        <v>54</v>
      </c>
      <c r="AR1007" s="1" t="s">
        <v>54</v>
      </c>
      <c r="AS1007" s="1" t="s">
        <v>54</v>
      </c>
      <c r="AT1007" s="1" t="s">
        <v>54</v>
      </c>
      <c r="AU1007" s="1" t="s">
        <v>1256</v>
      </c>
      <c r="AV1007" s="1" t="s">
        <v>2351</v>
      </c>
      <c r="AW1007" s="1"/>
    </row>
    <row r="1008" spans="1:49" ht="14.25" customHeight="1" x14ac:dyDescent="0.2">
      <c r="A1008" s="1">
        <v>1793</v>
      </c>
      <c r="B1008" s="1">
        <v>209021930</v>
      </c>
      <c r="C1008" s="1" t="s">
        <v>233</v>
      </c>
      <c r="D1008" s="1" t="s">
        <v>49</v>
      </c>
      <c r="E1008" s="1">
        <v>44820</v>
      </c>
      <c r="F1008" s="1" t="s">
        <v>50</v>
      </c>
      <c r="G1008" s="1" t="s">
        <v>79</v>
      </c>
      <c r="H1008" s="1" t="s">
        <v>52</v>
      </c>
      <c r="I1008" s="1" t="s">
        <v>53</v>
      </c>
      <c r="J1008" s="1">
        <v>6</v>
      </c>
      <c r="K1008" s="1" t="s">
        <v>267</v>
      </c>
      <c r="L1008" s="1" t="s">
        <v>249</v>
      </c>
      <c r="M1008" s="1">
        <v>90</v>
      </c>
      <c r="N1008" s="1" t="s">
        <v>54</v>
      </c>
      <c r="O1008" s="1">
        <v>80</v>
      </c>
      <c r="P1008" s="1" t="s">
        <v>54</v>
      </c>
      <c r="Q1008" s="1">
        <v>80</v>
      </c>
      <c r="R1008" s="1">
        <v>20</v>
      </c>
      <c r="S1008" s="1" t="s">
        <v>54</v>
      </c>
      <c r="T1008" s="1" t="s">
        <v>67</v>
      </c>
      <c r="U1008" s="1" t="s">
        <v>77</v>
      </c>
      <c r="V1008" s="1">
        <v>998</v>
      </c>
      <c r="W1008" s="1">
        <v>0</v>
      </c>
      <c r="X1008" s="1">
        <v>0</v>
      </c>
      <c r="Y1008" s="1">
        <v>0</v>
      </c>
      <c r="Z1008" s="1">
        <v>0</v>
      </c>
      <c r="AA1008" s="1">
        <v>2</v>
      </c>
      <c r="AB1008" s="1">
        <v>2</v>
      </c>
      <c r="AC1008" s="1">
        <v>2</v>
      </c>
      <c r="AD1008" s="1">
        <v>0</v>
      </c>
      <c r="AE1008" s="1">
        <v>0</v>
      </c>
      <c r="AF1008" s="1" t="s">
        <v>56</v>
      </c>
      <c r="AG1008" s="1" t="s">
        <v>56</v>
      </c>
      <c r="AH1008" s="1">
        <v>998</v>
      </c>
      <c r="AI1008" s="1" t="s">
        <v>56</v>
      </c>
      <c r="AJ1008" s="1" t="s">
        <v>103</v>
      </c>
      <c r="AK1008" s="1" t="s">
        <v>54</v>
      </c>
      <c r="AL1008" s="1" t="s">
        <v>242</v>
      </c>
      <c r="AM1008" s="1">
        <v>2</v>
      </c>
      <c r="AN1008" s="1" t="s">
        <v>54</v>
      </c>
      <c r="AO1008" s="1" t="s">
        <v>54</v>
      </c>
      <c r="AP1008" s="1" t="s">
        <v>72</v>
      </c>
      <c r="AQ1008" s="1" t="s">
        <v>54</v>
      </c>
      <c r="AR1008" s="1" t="s">
        <v>54</v>
      </c>
      <c r="AS1008" s="1" t="s">
        <v>58</v>
      </c>
      <c r="AT1008" s="1" t="s">
        <v>56</v>
      </c>
      <c r="AU1008" s="1" t="s">
        <v>2352</v>
      </c>
      <c r="AV1008" s="1" t="s">
        <v>2353</v>
      </c>
      <c r="AW1008" s="1" t="s">
        <v>2354</v>
      </c>
    </row>
    <row r="1009" spans="1:49" ht="14.25" customHeight="1" x14ac:dyDescent="0.2">
      <c r="A1009" s="1">
        <v>1795</v>
      </c>
      <c r="B1009" s="1">
        <v>209021958</v>
      </c>
      <c r="C1009" s="1" t="s">
        <v>233</v>
      </c>
      <c r="D1009" s="1" t="s">
        <v>49</v>
      </c>
      <c r="E1009" s="1">
        <v>45630</v>
      </c>
      <c r="F1009" s="1" t="s">
        <v>50</v>
      </c>
      <c r="G1009" s="1" t="s">
        <v>79</v>
      </c>
      <c r="H1009" s="1" t="s">
        <v>52</v>
      </c>
      <c r="I1009" s="1" t="s">
        <v>53</v>
      </c>
      <c r="J1009" s="1">
        <v>4</v>
      </c>
      <c r="K1009" s="1" t="s">
        <v>238</v>
      </c>
      <c r="L1009" s="1" t="s">
        <v>249</v>
      </c>
      <c r="M1009" s="1">
        <v>999</v>
      </c>
      <c r="N1009" s="1" t="s">
        <v>54</v>
      </c>
      <c r="O1009" s="1">
        <v>90</v>
      </c>
      <c r="P1009" s="1" t="s">
        <v>54</v>
      </c>
      <c r="Q1009" s="1">
        <v>80</v>
      </c>
      <c r="R1009" s="1">
        <v>5</v>
      </c>
      <c r="S1009" s="1" t="s">
        <v>56</v>
      </c>
      <c r="T1009" s="1" t="s">
        <v>57</v>
      </c>
      <c r="U1009" s="1" t="s">
        <v>59</v>
      </c>
      <c r="V1009" s="1">
        <v>70</v>
      </c>
      <c r="W1009" s="1">
        <v>1</v>
      </c>
      <c r="X1009" s="1">
        <v>1</v>
      </c>
      <c r="Y1009" s="1">
        <v>0</v>
      </c>
      <c r="Z1009" s="1">
        <v>1</v>
      </c>
      <c r="AA1009" s="1">
        <v>2</v>
      </c>
      <c r="AB1009" s="1">
        <v>2</v>
      </c>
      <c r="AC1009" s="1">
        <v>1</v>
      </c>
      <c r="AD1009" s="1">
        <v>2</v>
      </c>
      <c r="AE1009" s="1">
        <v>2</v>
      </c>
      <c r="AF1009" s="1" t="s">
        <v>56</v>
      </c>
      <c r="AG1009" s="1" t="s">
        <v>59</v>
      </c>
      <c r="AH1009" s="1">
        <v>50</v>
      </c>
      <c r="AI1009" s="1" t="s">
        <v>68</v>
      </c>
      <c r="AJ1009" s="1" t="s">
        <v>57</v>
      </c>
      <c r="AK1009" s="1" t="s">
        <v>56</v>
      </c>
      <c r="AL1009" s="1" t="s">
        <v>57</v>
      </c>
      <c r="AM1009" s="1">
        <v>998</v>
      </c>
      <c r="AN1009" s="1" t="s">
        <v>80</v>
      </c>
      <c r="AO1009" s="1" t="s">
        <v>56</v>
      </c>
      <c r="AP1009" s="1" t="s">
        <v>57</v>
      </c>
      <c r="AQ1009" s="1" t="s">
        <v>54</v>
      </c>
      <c r="AR1009" s="1" t="s">
        <v>56</v>
      </c>
      <c r="AS1009" s="1" t="s">
        <v>54</v>
      </c>
      <c r="AT1009" s="1" t="s">
        <v>54</v>
      </c>
      <c r="AU1009" s="1" t="s">
        <v>2355</v>
      </c>
      <c r="AV1009" s="1" t="s">
        <v>2356</v>
      </c>
      <c r="AW1009" s="1" t="s">
        <v>2357</v>
      </c>
    </row>
    <row r="1010" spans="1:49" ht="14.25" customHeight="1" x14ac:dyDescent="0.2">
      <c r="A1010" s="1">
        <v>1796</v>
      </c>
      <c r="B1010" s="1">
        <v>209021993</v>
      </c>
      <c r="C1010" s="1" t="s">
        <v>233</v>
      </c>
      <c r="D1010" s="1" t="s">
        <v>49</v>
      </c>
      <c r="E1010" s="1">
        <v>44920</v>
      </c>
      <c r="F1010" s="1" t="s">
        <v>50</v>
      </c>
      <c r="G1010" s="1" t="s">
        <v>92</v>
      </c>
      <c r="H1010" s="1" t="s">
        <v>52</v>
      </c>
      <c r="I1010" s="1" t="s">
        <v>53</v>
      </c>
      <c r="J1010" s="1">
        <v>3</v>
      </c>
      <c r="K1010" s="1" t="s">
        <v>238</v>
      </c>
      <c r="L1010" s="1" t="s">
        <v>234</v>
      </c>
      <c r="M1010" s="1">
        <v>80</v>
      </c>
      <c r="N1010" s="1" t="s">
        <v>54</v>
      </c>
      <c r="O1010" s="1">
        <v>70</v>
      </c>
      <c r="P1010" s="1" t="s">
        <v>54</v>
      </c>
      <c r="Q1010" s="1">
        <v>80</v>
      </c>
      <c r="R1010" s="1">
        <v>30</v>
      </c>
      <c r="S1010" s="1" t="s">
        <v>54</v>
      </c>
      <c r="T1010" s="1" t="s">
        <v>55</v>
      </c>
      <c r="U1010" s="1" t="s">
        <v>68</v>
      </c>
      <c r="V1010" s="1">
        <v>50</v>
      </c>
      <c r="W1010" s="1">
        <v>2</v>
      </c>
      <c r="X1010" s="1">
        <v>0</v>
      </c>
      <c r="Y1010" s="1">
        <v>0</v>
      </c>
      <c r="Z1010" s="1">
        <v>0</v>
      </c>
      <c r="AA1010" s="1">
        <v>0</v>
      </c>
      <c r="AB1010" s="1">
        <v>0</v>
      </c>
      <c r="AC1010" s="1">
        <v>0</v>
      </c>
      <c r="AD1010" s="1">
        <v>0</v>
      </c>
      <c r="AE1010" s="1">
        <v>1</v>
      </c>
      <c r="AF1010" s="1" t="s">
        <v>56</v>
      </c>
      <c r="AG1010" s="1" t="s">
        <v>68</v>
      </c>
      <c r="AH1010" s="1">
        <v>60</v>
      </c>
      <c r="AI1010" s="1" t="s">
        <v>56</v>
      </c>
      <c r="AJ1010" s="1" t="s">
        <v>257</v>
      </c>
      <c r="AK1010" s="1" t="s">
        <v>56</v>
      </c>
      <c r="AL1010" s="1" t="s">
        <v>57</v>
      </c>
      <c r="AM1010" s="1">
        <v>998</v>
      </c>
      <c r="AN1010" s="1" t="s">
        <v>80</v>
      </c>
      <c r="AO1010" s="1" t="s">
        <v>54</v>
      </c>
      <c r="AP1010" s="1" t="s">
        <v>72</v>
      </c>
      <c r="AQ1010" s="1" t="s">
        <v>54</v>
      </c>
      <c r="AR1010" s="1" t="s">
        <v>56</v>
      </c>
      <c r="AS1010" s="1" t="s">
        <v>54</v>
      </c>
      <c r="AT1010" s="1" t="s">
        <v>56</v>
      </c>
      <c r="AU1010" s="1" t="s">
        <v>2358</v>
      </c>
      <c r="AV1010" s="1" t="s">
        <v>2359</v>
      </c>
      <c r="AW1010" s="1" t="s">
        <v>2360</v>
      </c>
    </row>
    <row r="1011" spans="1:49" ht="14.25" customHeight="1" x14ac:dyDescent="0.2">
      <c r="A1011" s="1">
        <v>1797</v>
      </c>
      <c r="B1011" s="1">
        <v>209021999</v>
      </c>
      <c r="C1011" s="1" t="s">
        <v>233</v>
      </c>
      <c r="D1011" s="1" t="s">
        <v>97</v>
      </c>
      <c r="E1011" s="1">
        <v>45580</v>
      </c>
      <c r="F1011" s="1" t="s">
        <v>73</v>
      </c>
      <c r="G1011" s="1" t="s">
        <v>94</v>
      </c>
      <c r="H1011" s="1" t="s">
        <v>52</v>
      </c>
      <c r="I1011" s="1" t="s">
        <v>53</v>
      </c>
      <c r="J1011" s="1">
        <v>1</v>
      </c>
      <c r="K1011" s="1" t="s">
        <v>62</v>
      </c>
      <c r="L1011" s="1" t="s">
        <v>234</v>
      </c>
      <c r="M1011" s="1">
        <v>100</v>
      </c>
      <c r="N1011" s="1" t="s">
        <v>54</v>
      </c>
      <c r="O1011" s="1">
        <v>80</v>
      </c>
      <c r="P1011" s="1" t="s">
        <v>54</v>
      </c>
      <c r="Q1011" s="1">
        <v>70</v>
      </c>
      <c r="R1011" s="1">
        <v>25</v>
      </c>
      <c r="S1011" s="1" t="s">
        <v>56</v>
      </c>
      <c r="T1011" s="1" t="s">
        <v>57</v>
      </c>
      <c r="U1011" s="1" t="s">
        <v>56</v>
      </c>
      <c r="V1011" s="1">
        <v>998</v>
      </c>
      <c r="W1011" s="1">
        <v>2</v>
      </c>
      <c r="X1011" s="1">
        <v>1</v>
      </c>
      <c r="Y1011" s="1">
        <v>1</v>
      </c>
      <c r="Z1011" s="1">
        <v>0</v>
      </c>
      <c r="AA1011" s="1">
        <v>1</v>
      </c>
      <c r="AB1011" s="1">
        <v>1</v>
      </c>
      <c r="AC1011" s="1">
        <v>1</v>
      </c>
      <c r="AD1011" s="1">
        <v>1</v>
      </c>
      <c r="AE1011" s="1">
        <v>1</v>
      </c>
      <c r="AF1011" s="1" t="s">
        <v>56</v>
      </c>
      <c r="AG1011" s="1" t="s">
        <v>56</v>
      </c>
      <c r="AH1011" s="1">
        <v>998</v>
      </c>
      <c r="AI1011" s="1" t="s">
        <v>54</v>
      </c>
      <c r="AJ1011" s="1" t="s">
        <v>57</v>
      </c>
      <c r="AK1011" s="1" t="s">
        <v>54</v>
      </c>
      <c r="AL1011" s="1" t="s">
        <v>242</v>
      </c>
      <c r="AM1011" s="1">
        <v>4</v>
      </c>
      <c r="AN1011" s="1" t="s">
        <v>56</v>
      </c>
      <c r="AO1011" s="1" t="s">
        <v>54</v>
      </c>
      <c r="AP1011" s="1" t="s">
        <v>54</v>
      </c>
      <c r="AQ1011" s="1" t="s">
        <v>54</v>
      </c>
      <c r="AR1011" s="1" t="s">
        <v>54</v>
      </c>
      <c r="AS1011" s="1" t="s">
        <v>54</v>
      </c>
      <c r="AT1011" s="1" t="s">
        <v>54</v>
      </c>
      <c r="AU1011" s="1"/>
      <c r="AV1011" s="1" t="s">
        <v>2361</v>
      </c>
      <c r="AW1011" s="1" t="s">
        <v>2362</v>
      </c>
    </row>
    <row r="1012" spans="1:49" ht="14.25" customHeight="1" x14ac:dyDescent="0.2">
      <c r="A1012" s="1">
        <v>1799</v>
      </c>
      <c r="B1012" s="1">
        <v>209022034</v>
      </c>
      <c r="C1012" s="1" t="s">
        <v>233</v>
      </c>
      <c r="D1012" s="1" t="s">
        <v>60</v>
      </c>
      <c r="E1012" s="1">
        <v>45030</v>
      </c>
      <c r="F1012" s="1" t="s">
        <v>65</v>
      </c>
      <c r="G1012" s="1" t="s">
        <v>51</v>
      </c>
      <c r="H1012" s="1" t="s">
        <v>52</v>
      </c>
      <c r="I1012" s="1" t="s">
        <v>53</v>
      </c>
      <c r="J1012" s="1">
        <v>19</v>
      </c>
      <c r="K1012" s="1" t="s">
        <v>71</v>
      </c>
      <c r="L1012" s="1" t="s">
        <v>249</v>
      </c>
      <c r="M1012" s="1">
        <v>99</v>
      </c>
      <c r="N1012" s="1" t="s">
        <v>54</v>
      </c>
      <c r="O1012" s="1">
        <v>80</v>
      </c>
      <c r="P1012" s="1" t="s">
        <v>54</v>
      </c>
      <c r="Q1012" s="1">
        <v>100</v>
      </c>
      <c r="R1012" s="1">
        <v>0</v>
      </c>
      <c r="S1012" s="1" t="s">
        <v>56</v>
      </c>
      <c r="T1012" s="1" t="s">
        <v>57</v>
      </c>
      <c r="U1012" s="1" t="s">
        <v>56</v>
      </c>
      <c r="V1012" s="1">
        <v>998</v>
      </c>
      <c r="W1012" s="1">
        <v>1</v>
      </c>
      <c r="X1012" s="1">
        <v>2</v>
      </c>
      <c r="Y1012" s="1">
        <v>0</v>
      </c>
      <c r="Z1012" s="1">
        <v>0</v>
      </c>
      <c r="AA1012" s="1">
        <v>0</v>
      </c>
      <c r="AB1012" s="1">
        <v>0</v>
      </c>
      <c r="AC1012" s="1">
        <v>0</v>
      </c>
      <c r="AD1012" s="1">
        <v>0</v>
      </c>
      <c r="AE1012" s="1">
        <v>2</v>
      </c>
      <c r="AF1012" s="1" t="s">
        <v>56</v>
      </c>
      <c r="AG1012" s="1" t="s">
        <v>68</v>
      </c>
      <c r="AH1012" s="1">
        <v>70</v>
      </c>
      <c r="AI1012" s="1" t="s">
        <v>56</v>
      </c>
      <c r="AJ1012" s="1" t="s">
        <v>257</v>
      </c>
      <c r="AK1012" s="1" t="s">
        <v>56</v>
      </c>
      <c r="AL1012" s="1" t="s">
        <v>57</v>
      </c>
      <c r="AM1012" s="1">
        <v>998</v>
      </c>
      <c r="AN1012" s="1" t="s">
        <v>54</v>
      </c>
      <c r="AO1012" s="1" t="s">
        <v>54</v>
      </c>
      <c r="AP1012" s="1" t="s">
        <v>72</v>
      </c>
      <c r="AQ1012" s="1" t="s">
        <v>54</v>
      </c>
      <c r="AR1012" s="1" t="s">
        <v>54</v>
      </c>
      <c r="AS1012" s="1" t="s">
        <v>54</v>
      </c>
      <c r="AT1012" s="1" t="s">
        <v>56</v>
      </c>
      <c r="AU1012" s="1" t="s">
        <v>2363</v>
      </c>
      <c r="AV1012" s="1" t="s">
        <v>2364</v>
      </c>
      <c r="AW1012" s="1" t="s">
        <v>2365</v>
      </c>
    </row>
    <row r="1013" spans="1:49" ht="14.25" customHeight="1" x14ac:dyDescent="0.2">
      <c r="A1013" s="1">
        <v>1804</v>
      </c>
      <c r="B1013" s="1">
        <v>209022195</v>
      </c>
      <c r="C1013" s="1" t="s">
        <v>233</v>
      </c>
      <c r="D1013" s="1" t="s">
        <v>60</v>
      </c>
      <c r="E1013" s="1">
        <v>45069</v>
      </c>
      <c r="F1013" s="1" t="s">
        <v>65</v>
      </c>
      <c r="G1013" s="1" t="s">
        <v>51</v>
      </c>
      <c r="H1013" s="1" t="s">
        <v>52</v>
      </c>
      <c r="I1013" s="1" t="s">
        <v>53</v>
      </c>
      <c r="J1013" s="1">
        <v>19</v>
      </c>
      <c r="K1013" s="1" t="s">
        <v>71</v>
      </c>
      <c r="L1013" s="1" t="s">
        <v>249</v>
      </c>
      <c r="M1013" s="1">
        <v>100</v>
      </c>
      <c r="N1013" s="1" t="s">
        <v>54</v>
      </c>
      <c r="O1013" s="1">
        <v>60</v>
      </c>
      <c r="P1013" s="1" t="s">
        <v>54</v>
      </c>
      <c r="Q1013" s="1">
        <v>15</v>
      </c>
      <c r="R1013" s="1">
        <v>0</v>
      </c>
      <c r="S1013" s="1" t="s">
        <v>56</v>
      </c>
      <c r="T1013" s="1" t="s">
        <v>57</v>
      </c>
      <c r="U1013" s="1" t="s">
        <v>77</v>
      </c>
      <c r="V1013" s="1">
        <v>998</v>
      </c>
      <c r="W1013" s="1" t="s">
        <v>57</v>
      </c>
      <c r="X1013" s="1">
        <v>5</v>
      </c>
      <c r="Y1013" s="1" t="s">
        <v>57</v>
      </c>
      <c r="Z1013" s="1">
        <v>5</v>
      </c>
      <c r="AA1013" s="1">
        <v>5</v>
      </c>
      <c r="AB1013" s="1">
        <v>10</v>
      </c>
      <c r="AC1013" s="1">
        <v>5</v>
      </c>
      <c r="AD1013" s="1">
        <v>5</v>
      </c>
      <c r="AE1013" s="1">
        <v>1</v>
      </c>
      <c r="AF1013" s="1" t="s">
        <v>56</v>
      </c>
      <c r="AG1013" s="1" t="s">
        <v>56</v>
      </c>
      <c r="AH1013" s="1">
        <v>998</v>
      </c>
      <c r="AI1013" s="1" t="s">
        <v>56</v>
      </c>
      <c r="AJ1013" s="1" t="s">
        <v>257</v>
      </c>
      <c r="AK1013" s="1" t="s">
        <v>56</v>
      </c>
      <c r="AL1013" s="1" t="s">
        <v>57</v>
      </c>
      <c r="AM1013" s="1">
        <v>998</v>
      </c>
      <c r="AN1013" s="1" t="s">
        <v>80</v>
      </c>
      <c r="AO1013" s="1" t="s">
        <v>54</v>
      </c>
      <c r="AP1013" s="1" t="s">
        <v>54</v>
      </c>
      <c r="AQ1013" s="1" t="s">
        <v>56</v>
      </c>
      <c r="AR1013" s="1" t="s">
        <v>54</v>
      </c>
      <c r="AS1013" s="1" t="s">
        <v>54</v>
      </c>
      <c r="AT1013" s="1" t="s">
        <v>56</v>
      </c>
      <c r="AU1013" s="1" t="s">
        <v>2366</v>
      </c>
      <c r="AV1013" s="1" t="s">
        <v>402</v>
      </c>
      <c r="AW1013" s="1" t="s">
        <v>2367</v>
      </c>
    </row>
    <row r="1014" spans="1:49" ht="14.25" customHeight="1" x14ac:dyDescent="0.2">
      <c r="A1014" s="1">
        <v>1808</v>
      </c>
      <c r="B1014" s="1">
        <v>209022305</v>
      </c>
      <c r="C1014" s="1" t="s">
        <v>233</v>
      </c>
      <c r="D1014" s="1" t="s">
        <v>121</v>
      </c>
      <c r="E1014" s="1">
        <v>48350</v>
      </c>
      <c r="F1014" s="1" t="s">
        <v>73</v>
      </c>
      <c r="G1014" s="1" t="s">
        <v>51</v>
      </c>
      <c r="H1014" s="1" t="s">
        <v>52</v>
      </c>
      <c r="I1014" s="1" t="s">
        <v>53</v>
      </c>
      <c r="J1014" s="1">
        <v>41</v>
      </c>
      <c r="K1014" s="1" t="s">
        <v>71</v>
      </c>
      <c r="L1014" s="1" t="s">
        <v>234</v>
      </c>
      <c r="M1014" s="1">
        <v>80</v>
      </c>
      <c r="N1014" s="1" t="s">
        <v>54</v>
      </c>
      <c r="O1014" s="1">
        <v>85</v>
      </c>
      <c r="P1014" s="1" t="s">
        <v>54</v>
      </c>
      <c r="Q1014" s="1">
        <v>85</v>
      </c>
      <c r="R1014" s="1">
        <v>25</v>
      </c>
      <c r="S1014" s="1" t="s">
        <v>56</v>
      </c>
      <c r="T1014" s="1" t="s">
        <v>57</v>
      </c>
      <c r="U1014" s="1" t="s">
        <v>56</v>
      </c>
      <c r="V1014" s="1">
        <v>998</v>
      </c>
      <c r="W1014" s="1">
        <v>1</v>
      </c>
      <c r="X1014" s="1">
        <v>2</v>
      </c>
      <c r="Y1014" s="1">
        <v>2</v>
      </c>
      <c r="Z1014" s="1">
        <v>0</v>
      </c>
      <c r="AA1014" s="1">
        <v>2</v>
      </c>
      <c r="AB1014" s="1">
        <v>0</v>
      </c>
      <c r="AC1014" s="1">
        <v>1</v>
      </c>
      <c r="AD1014" s="1">
        <v>0</v>
      </c>
      <c r="AE1014" s="1">
        <v>1</v>
      </c>
      <c r="AF1014" s="1" t="s">
        <v>56</v>
      </c>
      <c r="AG1014" s="1" t="s">
        <v>59</v>
      </c>
      <c r="AH1014" s="1">
        <v>50</v>
      </c>
      <c r="AI1014" s="1" t="s">
        <v>56</v>
      </c>
      <c r="AJ1014" s="1" t="s">
        <v>63</v>
      </c>
      <c r="AK1014" s="1" t="s">
        <v>56</v>
      </c>
      <c r="AL1014" s="1" t="s">
        <v>57</v>
      </c>
      <c r="AM1014" s="1">
        <v>998</v>
      </c>
      <c r="AN1014" s="1" t="s">
        <v>80</v>
      </c>
      <c r="AO1014" s="1" t="s">
        <v>54</v>
      </c>
      <c r="AP1014" s="1" t="s">
        <v>72</v>
      </c>
      <c r="AQ1014" s="1" t="s">
        <v>54</v>
      </c>
      <c r="AR1014" s="1" t="s">
        <v>54</v>
      </c>
      <c r="AS1014" s="1" t="s">
        <v>56</v>
      </c>
      <c r="AT1014" s="1" t="s">
        <v>54</v>
      </c>
      <c r="AU1014" s="1" t="s">
        <v>2368</v>
      </c>
      <c r="AV1014" s="1" t="s">
        <v>2369</v>
      </c>
      <c r="AW1014" s="1" t="s">
        <v>2370</v>
      </c>
    </row>
    <row r="1015" spans="1:49" ht="14.25" customHeight="1" x14ac:dyDescent="0.2">
      <c r="A1015" s="1">
        <v>1809</v>
      </c>
      <c r="B1015" s="1">
        <v>209022319</v>
      </c>
      <c r="C1015" s="1" t="s">
        <v>233</v>
      </c>
      <c r="D1015" s="1" t="s">
        <v>49</v>
      </c>
      <c r="E1015" s="1">
        <v>44190</v>
      </c>
      <c r="F1015" s="1" t="s">
        <v>50</v>
      </c>
      <c r="G1015" s="1" t="s">
        <v>51</v>
      </c>
      <c r="H1015" s="1" t="s">
        <v>52</v>
      </c>
      <c r="I1015" s="1" t="s">
        <v>53</v>
      </c>
      <c r="J1015" s="1">
        <v>29</v>
      </c>
      <c r="K1015" s="1" t="s">
        <v>71</v>
      </c>
      <c r="L1015" s="1" t="s">
        <v>250</v>
      </c>
      <c r="M1015" s="1">
        <v>100</v>
      </c>
      <c r="N1015" s="1" t="s">
        <v>54</v>
      </c>
      <c r="O1015" s="1">
        <v>100</v>
      </c>
      <c r="P1015" s="1" t="s">
        <v>54</v>
      </c>
      <c r="Q1015" s="1">
        <v>100</v>
      </c>
      <c r="R1015" s="1">
        <v>20</v>
      </c>
      <c r="S1015" s="1" t="s">
        <v>56</v>
      </c>
      <c r="T1015" s="1" t="s">
        <v>57</v>
      </c>
      <c r="U1015" s="1" t="s">
        <v>54</v>
      </c>
      <c r="V1015" s="1">
        <v>25</v>
      </c>
      <c r="W1015" s="1">
        <v>0</v>
      </c>
      <c r="X1015" s="1">
        <v>0</v>
      </c>
      <c r="Y1015" s="1">
        <v>0</v>
      </c>
      <c r="Z1015" s="1">
        <v>0</v>
      </c>
      <c r="AA1015" s="1">
        <v>1</v>
      </c>
      <c r="AB1015" s="1">
        <v>1</v>
      </c>
      <c r="AC1015" s="1">
        <v>1</v>
      </c>
      <c r="AD1015" s="1">
        <v>2</v>
      </c>
      <c r="AE1015" s="1">
        <v>0</v>
      </c>
      <c r="AF1015" s="1" t="s">
        <v>56</v>
      </c>
      <c r="AG1015" s="1" t="s">
        <v>54</v>
      </c>
      <c r="AH1015" s="1">
        <v>50</v>
      </c>
      <c r="AI1015" s="1" t="s">
        <v>54</v>
      </c>
      <c r="AJ1015" s="1" t="s">
        <v>57</v>
      </c>
      <c r="AK1015" s="1" t="s">
        <v>54</v>
      </c>
      <c r="AL1015" s="1" t="s">
        <v>242</v>
      </c>
      <c r="AM1015" s="1">
        <v>4</v>
      </c>
      <c r="AN1015" s="1" t="s">
        <v>80</v>
      </c>
      <c r="AO1015" s="1" t="s">
        <v>58</v>
      </c>
      <c r="AP1015" s="1" t="s">
        <v>57</v>
      </c>
      <c r="AQ1015" s="1" t="s">
        <v>58</v>
      </c>
      <c r="AR1015" s="1" t="s">
        <v>58</v>
      </c>
      <c r="AS1015" s="1" t="s">
        <v>54</v>
      </c>
      <c r="AT1015" s="1" t="s">
        <v>56</v>
      </c>
      <c r="AU1015" s="1"/>
      <c r="AV1015" s="1"/>
      <c r="AW1015" s="1"/>
    </row>
    <row r="1016" spans="1:49" ht="14.25" customHeight="1" x14ac:dyDescent="0.2">
      <c r="A1016" s="1">
        <v>1810</v>
      </c>
      <c r="B1016" s="1">
        <v>209022371</v>
      </c>
      <c r="C1016" s="1" t="s">
        <v>233</v>
      </c>
      <c r="D1016" s="1" t="s">
        <v>49</v>
      </c>
      <c r="E1016" s="1">
        <v>44340</v>
      </c>
      <c r="F1016" s="1" t="s">
        <v>50</v>
      </c>
      <c r="G1016" s="1" t="s">
        <v>51</v>
      </c>
      <c r="H1016" s="1" t="s">
        <v>52</v>
      </c>
      <c r="I1016" s="1" t="s">
        <v>53</v>
      </c>
      <c r="J1016" s="1">
        <v>17</v>
      </c>
      <c r="K1016" s="1" t="s">
        <v>71</v>
      </c>
      <c r="L1016" s="1" t="s">
        <v>234</v>
      </c>
      <c r="M1016" s="1">
        <v>100</v>
      </c>
      <c r="N1016" s="1" t="s">
        <v>54</v>
      </c>
      <c r="O1016" s="1">
        <v>100</v>
      </c>
      <c r="P1016" s="1" t="s">
        <v>54</v>
      </c>
      <c r="Q1016" s="1">
        <v>100</v>
      </c>
      <c r="R1016" s="1">
        <v>0</v>
      </c>
      <c r="S1016" s="1" t="s">
        <v>54</v>
      </c>
      <c r="T1016" s="1" t="s">
        <v>67</v>
      </c>
      <c r="U1016" s="1" t="s">
        <v>77</v>
      </c>
      <c r="V1016" s="1">
        <v>998</v>
      </c>
      <c r="W1016" s="1">
        <v>0</v>
      </c>
      <c r="X1016" s="1">
        <v>4</v>
      </c>
      <c r="Y1016" s="1">
        <v>4</v>
      </c>
      <c r="Z1016" s="1" t="s">
        <v>57</v>
      </c>
      <c r="AA1016" s="1">
        <v>8</v>
      </c>
      <c r="AB1016" s="1">
        <v>8</v>
      </c>
      <c r="AC1016" s="1">
        <v>8</v>
      </c>
      <c r="AD1016" s="1">
        <v>8</v>
      </c>
      <c r="AE1016" s="1">
        <v>1</v>
      </c>
      <c r="AF1016" s="1" t="s">
        <v>56</v>
      </c>
      <c r="AG1016" s="1" t="s">
        <v>56</v>
      </c>
      <c r="AH1016" s="1">
        <v>998</v>
      </c>
      <c r="AI1016" s="1" t="s">
        <v>56</v>
      </c>
      <c r="AJ1016" s="1" t="s">
        <v>63</v>
      </c>
      <c r="AK1016" s="1" t="s">
        <v>54</v>
      </c>
      <c r="AL1016" s="1" t="s">
        <v>242</v>
      </c>
      <c r="AM1016" s="1">
        <v>6</v>
      </c>
      <c r="AN1016" s="1" t="s">
        <v>56</v>
      </c>
      <c r="AO1016" s="1" t="s">
        <v>56</v>
      </c>
      <c r="AP1016" s="1" t="s">
        <v>57</v>
      </c>
      <c r="AQ1016" s="1" t="s">
        <v>56</v>
      </c>
      <c r="AR1016" s="1" t="s">
        <v>54</v>
      </c>
      <c r="AS1016" s="1" t="s">
        <v>54</v>
      </c>
      <c r="AT1016" s="1" t="s">
        <v>56</v>
      </c>
      <c r="AU1016" s="1" t="s">
        <v>356</v>
      </c>
      <c r="AV1016" s="1" t="s">
        <v>245</v>
      </c>
      <c r="AW1016" s="1" t="s">
        <v>245</v>
      </c>
    </row>
    <row r="1017" spans="1:49" ht="14.25" customHeight="1" x14ac:dyDescent="0.2">
      <c r="A1017" s="1">
        <v>1811</v>
      </c>
      <c r="B1017" s="1">
        <v>209022390</v>
      </c>
      <c r="C1017" s="1" t="s">
        <v>233</v>
      </c>
      <c r="D1017" s="1" t="s">
        <v>49</v>
      </c>
      <c r="E1017" s="1">
        <v>44630</v>
      </c>
      <c r="F1017" s="1" t="s">
        <v>50</v>
      </c>
      <c r="G1017" s="1" t="s">
        <v>51</v>
      </c>
      <c r="H1017" s="1" t="s">
        <v>52</v>
      </c>
      <c r="I1017" s="1" t="s">
        <v>53</v>
      </c>
      <c r="J1017" s="1">
        <v>0</v>
      </c>
      <c r="K1017" s="1" t="s">
        <v>106</v>
      </c>
      <c r="L1017" s="1" t="s">
        <v>249</v>
      </c>
      <c r="M1017" s="1">
        <v>100</v>
      </c>
      <c r="N1017" s="1" t="s">
        <v>54</v>
      </c>
      <c r="O1017" s="1">
        <v>90</v>
      </c>
      <c r="P1017" s="1" t="s">
        <v>54</v>
      </c>
      <c r="Q1017" s="1">
        <v>15</v>
      </c>
      <c r="R1017" s="1">
        <v>20</v>
      </c>
      <c r="S1017" s="1" t="s">
        <v>56</v>
      </c>
      <c r="T1017" s="1" t="s">
        <v>57</v>
      </c>
      <c r="U1017" s="1" t="s">
        <v>56</v>
      </c>
      <c r="V1017" s="1">
        <v>998</v>
      </c>
      <c r="W1017" s="1">
        <v>2</v>
      </c>
      <c r="X1017" s="1">
        <v>2</v>
      </c>
      <c r="Y1017" s="1">
        <v>1</v>
      </c>
      <c r="Z1017" s="1">
        <v>0</v>
      </c>
      <c r="AA1017" s="1">
        <v>4</v>
      </c>
      <c r="AB1017" s="1">
        <v>4</v>
      </c>
      <c r="AC1017" s="1">
        <v>3</v>
      </c>
      <c r="AD1017" s="1">
        <v>2</v>
      </c>
      <c r="AE1017" s="1">
        <v>1</v>
      </c>
      <c r="AF1017" s="1" t="s">
        <v>56</v>
      </c>
      <c r="AG1017" s="1" t="s">
        <v>56</v>
      </c>
      <c r="AH1017" s="1">
        <v>998</v>
      </c>
      <c r="AI1017" s="1" t="s">
        <v>56</v>
      </c>
      <c r="AJ1017" s="1" t="s">
        <v>63</v>
      </c>
      <c r="AK1017" s="1" t="s">
        <v>54</v>
      </c>
      <c r="AL1017" s="1" t="s">
        <v>242</v>
      </c>
      <c r="AM1017" s="1">
        <v>3</v>
      </c>
      <c r="AN1017" s="1" t="s">
        <v>54</v>
      </c>
      <c r="AO1017" s="1" t="s">
        <v>58</v>
      </c>
      <c r="AP1017" s="1" t="s">
        <v>57</v>
      </c>
      <c r="AQ1017" s="1" t="s">
        <v>58</v>
      </c>
      <c r="AR1017" s="1" t="s">
        <v>54</v>
      </c>
      <c r="AS1017" s="1" t="s">
        <v>54</v>
      </c>
      <c r="AT1017" s="1" t="s">
        <v>56</v>
      </c>
      <c r="AU1017" s="1" t="s">
        <v>2371</v>
      </c>
      <c r="AV1017" s="1" t="s">
        <v>2372</v>
      </c>
      <c r="AW1017" s="1" t="s">
        <v>56</v>
      </c>
    </row>
    <row r="1018" spans="1:49" ht="14.25" customHeight="1" x14ac:dyDescent="0.2">
      <c r="A1018" s="1">
        <v>1812</v>
      </c>
      <c r="B1018" s="1">
        <v>209022400</v>
      </c>
      <c r="C1018" s="1" t="s">
        <v>233</v>
      </c>
      <c r="D1018" s="1" t="s">
        <v>60</v>
      </c>
      <c r="E1018" s="1">
        <v>45079</v>
      </c>
      <c r="F1018" s="1" t="s">
        <v>50</v>
      </c>
      <c r="G1018" s="1" t="s">
        <v>51</v>
      </c>
      <c r="H1018" s="1" t="s">
        <v>52</v>
      </c>
      <c r="I1018" s="1" t="s">
        <v>53</v>
      </c>
      <c r="J1018" s="1">
        <v>20</v>
      </c>
      <c r="K1018" s="1" t="s">
        <v>71</v>
      </c>
      <c r="L1018" s="1" t="s">
        <v>249</v>
      </c>
      <c r="M1018" s="1">
        <v>100</v>
      </c>
      <c r="N1018" s="1" t="s">
        <v>54</v>
      </c>
      <c r="O1018" s="1">
        <v>100</v>
      </c>
      <c r="P1018" s="1" t="s">
        <v>54</v>
      </c>
      <c r="Q1018" s="1">
        <v>80</v>
      </c>
      <c r="R1018" s="1">
        <v>0</v>
      </c>
      <c r="S1018" s="1" t="s">
        <v>54</v>
      </c>
      <c r="T1018" s="1" t="s">
        <v>257</v>
      </c>
      <c r="U1018" s="1" t="s">
        <v>77</v>
      </c>
      <c r="V1018" s="1">
        <v>998</v>
      </c>
      <c r="W1018" s="1" t="s">
        <v>64</v>
      </c>
      <c r="X1018" s="1">
        <v>4</v>
      </c>
      <c r="Y1018" s="1">
        <v>4</v>
      </c>
      <c r="Z1018" s="1">
        <v>1</v>
      </c>
      <c r="AA1018" s="1">
        <v>0</v>
      </c>
      <c r="AB1018" s="1">
        <v>0</v>
      </c>
      <c r="AC1018" s="1">
        <v>2</v>
      </c>
      <c r="AD1018" s="1">
        <v>0</v>
      </c>
      <c r="AE1018" s="1" t="s">
        <v>58</v>
      </c>
      <c r="AF1018" s="1" t="s">
        <v>56</v>
      </c>
      <c r="AG1018" s="1" t="s">
        <v>56</v>
      </c>
      <c r="AH1018" s="1">
        <v>998</v>
      </c>
      <c r="AI1018" s="1" t="s">
        <v>56</v>
      </c>
      <c r="AJ1018" s="1" t="s">
        <v>257</v>
      </c>
      <c r="AK1018" s="1" t="s">
        <v>56</v>
      </c>
      <c r="AL1018" s="1" t="s">
        <v>57</v>
      </c>
      <c r="AM1018" s="1">
        <v>998</v>
      </c>
      <c r="AN1018" s="1" t="s">
        <v>80</v>
      </c>
      <c r="AO1018" s="1" t="s">
        <v>58</v>
      </c>
      <c r="AP1018" s="1" t="s">
        <v>57</v>
      </c>
      <c r="AQ1018" s="1" t="s">
        <v>58</v>
      </c>
      <c r="AR1018" s="1" t="s">
        <v>54</v>
      </c>
      <c r="AS1018" s="1" t="s">
        <v>54</v>
      </c>
      <c r="AT1018" s="1" t="s">
        <v>56</v>
      </c>
      <c r="AU1018" s="1" t="s">
        <v>2373</v>
      </c>
      <c r="AV1018" s="1" t="s">
        <v>2374</v>
      </c>
      <c r="AW1018" s="1" t="s">
        <v>2375</v>
      </c>
    </row>
    <row r="1019" spans="1:49" ht="14.25" customHeight="1" x14ac:dyDescent="0.2">
      <c r="A1019" s="1">
        <v>1815</v>
      </c>
      <c r="B1019" s="1">
        <v>209022468</v>
      </c>
      <c r="C1019" s="1" t="s">
        <v>233</v>
      </c>
      <c r="D1019" s="1" t="s">
        <v>91</v>
      </c>
      <c r="E1019" s="1">
        <v>45400</v>
      </c>
      <c r="F1019" s="1" t="s">
        <v>73</v>
      </c>
      <c r="G1019" s="1" t="s">
        <v>108</v>
      </c>
      <c r="H1019" s="1" t="s">
        <v>52</v>
      </c>
      <c r="I1019" s="1" t="s">
        <v>53</v>
      </c>
      <c r="J1019" s="1">
        <v>17</v>
      </c>
      <c r="K1019" s="1" t="s">
        <v>71</v>
      </c>
      <c r="L1019" s="1" t="s">
        <v>234</v>
      </c>
      <c r="M1019" s="1">
        <v>100</v>
      </c>
      <c r="N1019" s="1" t="s">
        <v>54</v>
      </c>
      <c r="O1019" s="1">
        <v>30</v>
      </c>
      <c r="P1019" s="1" t="s">
        <v>54</v>
      </c>
      <c r="Q1019" s="1">
        <v>30</v>
      </c>
      <c r="R1019" s="1">
        <v>95</v>
      </c>
      <c r="S1019" s="1" t="s">
        <v>56</v>
      </c>
      <c r="T1019" s="1" t="s">
        <v>57</v>
      </c>
      <c r="U1019" s="1" t="s">
        <v>54</v>
      </c>
      <c r="V1019" s="1">
        <v>50</v>
      </c>
      <c r="W1019" s="1">
        <v>12</v>
      </c>
      <c r="X1019" s="1">
        <v>12</v>
      </c>
      <c r="Y1019" s="1">
        <v>12</v>
      </c>
      <c r="Z1019" s="1">
        <v>3</v>
      </c>
      <c r="AA1019" s="1">
        <v>12</v>
      </c>
      <c r="AB1019" s="1">
        <v>12</v>
      </c>
      <c r="AC1019" s="1">
        <v>8</v>
      </c>
      <c r="AD1019" s="1" t="s">
        <v>57</v>
      </c>
      <c r="AE1019" s="1">
        <v>3</v>
      </c>
      <c r="AF1019" s="1" t="s">
        <v>56</v>
      </c>
      <c r="AG1019" s="1" t="s">
        <v>59</v>
      </c>
      <c r="AH1019" s="1">
        <v>70</v>
      </c>
      <c r="AI1019" s="1" t="s">
        <v>56</v>
      </c>
      <c r="AJ1019" s="1" t="s">
        <v>63</v>
      </c>
      <c r="AK1019" s="1" t="s">
        <v>54</v>
      </c>
      <c r="AL1019" s="1" t="s">
        <v>242</v>
      </c>
      <c r="AM1019" s="1">
        <v>6</v>
      </c>
      <c r="AN1019" s="1" t="s">
        <v>56</v>
      </c>
      <c r="AO1019" s="1" t="s">
        <v>54</v>
      </c>
      <c r="AP1019" s="1" t="s">
        <v>54</v>
      </c>
      <c r="AQ1019" s="1" t="s">
        <v>54</v>
      </c>
      <c r="AR1019" s="1" t="s">
        <v>54</v>
      </c>
      <c r="AS1019" s="1" t="s">
        <v>56</v>
      </c>
      <c r="AT1019" s="1" t="s">
        <v>56</v>
      </c>
      <c r="AU1019" s="1"/>
      <c r="AV1019" s="1"/>
      <c r="AW1019" s="1"/>
    </row>
    <row r="1020" spans="1:49" ht="14.25" customHeight="1" x14ac:dyDescent="0.2">
      <c r="A1020" s="1">
        <v>1816</v>
      </c>
      <c r="B1020" s="1">
        <v>209022503</v>
      </c>
      <c r="C1020" s="1" t="s">
        <v>233</v>
      </c>
      <c r="D1020" s="1" t="s">
        <v>49</v>
      </c>
      <c r="E1020" s="1">
        <v>44260</v>
      </c>
      <c r="F1020" s="1" t="s">
        <v>73</v>
      </c>
      <c r="G1020" s="1" t="s">
        <v>76</v>
      </c>
      <c r="H1020" s="1" t="s">
        <v>52</v>
      </c>
      <c r="I1020" s="1" t="s">
        <v>53</v>
      </c>
      <c r="J1020" s="1">
        <v>15</v>
      </c>
      <c r="K1020" s="1" t="s">
        <v>71</v>
      </c>
      <c r="L1020" s="1" t="s">
        <v>234</v>
      </c>
      <c r="M1020" s="1">
        <v>100</v>
      </c>
      <c r="N1020" s="1" t="s">
        <v>54</v>
      </c>
      <c r="O1020" s="1">
        <v>100</v>
      </c>
      <c r="P1020" s="1" t="s">
        <v>54</v>
      </c>
      <c r="Q1020" s="1">
        <v>50</v>
      </c>
      <c r="R1020" s="1">
        <v>0</v>
      </c>
      <c r="S1020" s="1" t="s">
        <v>56</v>
      </c>
      <c r="T1020" s="1" t="s">
        <v>57</v>
      </c>
      <c r="U1020" s="1" t="s">
        <v>56</v>
      </c>
      <c r="V1020" s="1">
        <v>998</v>
      </c>
      <c r="W1020" s="1">
        <v>1</v>
      </c>
      <c r="X1020" s="1">
        <v>1</v>
      </c>
      <c r="Y1020" s="1">
        <v>1</v>
      </c>
      <c r="Z1020" s="1">
        <v>1</v>
      </c>
      <c r="AA1020" s="1">
        <v>1</v>
      </c>
      <c r="AB1020" s="1">
        <v>1</v>
      </c>
      <c r="AC1020" s="1">
        <v>1</v>
      </c>
      <c r="AD1020" s="1">
        <v>1</v>
      </c>
      <c r="AE1020" s="1">
        <v>1</v>
      </c>
      <c r="AF1020" s="1" t="s">
        <v>56</v>
      </c>
      <c r="AG1020" s="1" t="s">
        <v>56</v>
      </c>
      <c r="AH1020" s="1">
        <v>998</v>
      </c>
      <c r="AI1020" s="1" t="s">
        <v>54</v>
      </c>
      <c r="AJ1020" s="1" t="s">
        <v>57</v>
      </c>
      <c r="AK1020" s="1" t="s">
        <v>54</v>
      </c>
      <c r="AL1020" s="1" t="s">
        <v>242</v>
      </c>
      <c r="AM1020" s="1">
        <v>4</v>
      </c>
      <c r="AN1020" s="1" t="s">
        <v>56</v>
      </c>
      <c r="AO1020" s="1" t="s">
        <v>54</v>
      </c>
      <c r="AP1020" s="1" t="s">
        <v>56</v>
      </c>
      <c r="AQ1020" s="1" t="s">
        <v>54</v>
      </c>
      <c r="AR1020" s="1" t="s">
        <v>54</v>
      </c>
      <c r="AS1020" s="1" t="s">
        <v>54</v>
      </c>
      <c r="AT1020" s="1" t="s">
        <v>56</v>
      </c>
      <c r="AU1020" s="1"/>
      <c r="AV1020" s="1"/>
      <c r="AW1020" s="1"/>
    </row>
    <row r="1021" spans="1:49" ht="14.25" customHeight="1" x14ac:dyDescent="0.2">
      <c r="A1021" s="1">
        <v>1817</v>
      </c>
      <c r="B1021" s="1">
        <v>209022526</v>
      </c>
      <c r="C1021" s="1" t="s">
        <v>233</v>
      </c>
      <c r="D1021" s="1" t="s">
        <v>49</v>
      </c>
      <c r="E1021" s="1">
        <v>44680</v>
      </c>
      <c r="F1021" s="1" t="s">
        <v>50</v>
      </c>
      <c r="G1021" s="1" t="s">
        <v>70</v>
      </c>
      <c r="H1021" s="1" t="s">
        <v>52</v>
      </c>
      <c r="I1021" s="1" t="s">
        <v>53</v>
      </c>
      <c r="J1021" s="1">
        <v>2</v>
      </c>
      <c r="K1021" s="1" t="s">
        <v>62</v>
      </c>
      <c r="L1021" s="1" t="s">
        <v>249</v>
      </c>
      <c r="M1021" s="1">
        <v>80</v>
      </c>
      <c r="N1021" s="1" t="s">
        <v>54</v>
      </c>
      <c r="O1021" s="1">
        <v>100</v>
      </c>
      <c r="P1021" s="1" t="s">
        <v>54</v>
      </c>
      <c r="Q1021" s="1">
        <v>100</v>
      </c>
      <c r="R1021" s="1">
        <v>5</v>
      </c>
      <c r="S1021" s="1" t="s">
        <v>56</v>
      </c>
      <c r="T1021" s="1" t="s">
        <v>57</v>
      </c>
      <c r="U1021" s="1" t="s">
        <v>56</v>
      </c>
      <c r="V1021" s="1">
        <v>998</v>
      </c>
      <c r="W1021" s="1">
        <v>1</v>
      </c>
      <c r="X1021" s="1">
        <v>2</v>
      </c>
      <c r="Y1021" s="1">
        <v>0</v>
      </c>
      <c r="Z1021" s="1">
        <v>1</v>
      </c>
      <c r="AA1021" s="1">
        <v>1</v>
      </c>
      <c r="AB1021" s="1">
        <v>1</v>
      </c>
      <c r="AC1021" s="1">
        <v>1</v>
      </c>
      <c r="AD1021" s="1">
        <v>0</v>
      </c>
      <c r="AE1021" s="1">
        <v>1</v>
      </c>
      <c r="AF1021" s="1" t="s">
        <v>56</v>
      </c>
      <c r="AG1021" s="1" t="s">
        <v>54</v>
      </c>
      <c r="AH1021" s="1">
        <v>100</v>
      </c>
      <c r="AI1021" s="1" t="s">
        <v>56</v>
      </c>
      <c r="AJ1021" s="1" t="s">
        <v>63</v>
      </c>
      <c r="AK1021" s="1" t="s">
        <v>56</v>
      </c>
      <c r="AL1021" s="1" t="s">
        <v>57</v>
      </c>
      <c r="AM1021" s="1">
        <v>998</v>
      </c>
      <c r="AN1021" s="1" t="s">
        <v>80</v>
      </c>
      <c r="AO1021" s="1" t="s">
        <v>54</v>
      </c>
      <c r="AP1021" s="1" t="s">
        <v>72</v>
      </c>
      <c r="AQ1021" s="1" t="s">
        <v>54</v>
      </c>
      <c r="AR1021" s="1" t="s">
        <v>54</v>
      </c>
      <c r="AS1021" s="1" t="s">
        <v>54</v>
      </c>
      <c r="AT1021" s="1" t="s">
        <v>58</v>
      </c>
      <c r="AU1021" s="1"/>
      <c r="AV1021" s="1" t="s">
        <v>56</v>
      </c>
      <c r="AW1021" s="1" t="s">
        <v>2376</v>
      </c>
    </row>
    <row r="1022" spans="1:49" ht="14.25" customHeight="1" x14ac:dyDescent="0.2">
      <c r="A1022" s="1">
        <v>1819</v>
      </c>
      <c r="B1022" s="1">
        <v>209022567</v>
      </c>
      <c r="C1022" s="1" t="s">
        <v>233</v>
      </c>
      <c r="D1022" s="1" t="s">
        <v>49</v>
      </c>
      <c r="E1022" s="1">
        <v>44740</v>
      </c>
      <c r="F1022" s="1" t="s">
        <v>50</v>
      </c>
      <c r="G1022" s="1" t="s">
        <v>79</v>
      </c>
      <c r="H1022" s="1" t="s">
        <v>52</v>
      </c>
      <c r="I1022" s="1" t="s">
        <v>53</v>
      </c>
      <c r="J1022" s="1">
        <v>3</v>
      </c>
      <c r="K1022" s="1" t="s">
        <v>238</v>
      </c>
      <c r="L1022" s="1" t="s">
        <v>249</v>
      </c>
      <c r="M1022" s="1">
        <v>50</v>
      </c>
      <c r="N1022" s="1" t="s">
        <v>54</v>
      </c>
      <c r="O1022" s="1">
        <v>80</v>
      </c>
      <c r="P1022" s="1" t="s">
        <v>54</v>
      </c>
      <c r="Q1022" s="1">
        <v>85</v>
      </c>
      <c r="R1022" s="1">
        <v>15</v>
      </c>
      <c r="S1022" s="1" t="s">
        <v>56</v>
      </c>
      <c r="T1022" s="1" t="s">
        <v>57</v>
      </c>
      <c r="U1022" s="1" t="s">
        <v>77</v>
      </c>
      <c r="V1022" s="1">
        <v>998</v>
      </c>
      <c r="W1022" s="1">
        <v>2</v>
      </c>
      <c r="X1022" s="1">
        <v>1</v>
      </c>
      <c r="Y1022" s="1">
        <v>0</v>
      </c>
      <c r="Z1022" s="1">
        <v>0</v>
      </c>
      <c r="AA1022" s="1">
        <v>0</v>
      </c>
      <c r="AB1022" s="1">
        <v>0</v>
      </c>
      <c r="AC1022" s="1">
        <v>0</v>
      </c>
      <c r="AD1022" s="1">
        <v>0</v>
      </c>
      <c r="AE1022" s="1">
        <v>2</v>
      </c>
      <c r="AF1022" s="1" t="s">
        <v>56</v>
      </c>
      <c r="AG1022" s="1" t="s">
        <v>56</v>
      </c>
      <c r="AH1022" s="1">
        <v>998</v>
      </c>
      <c r="AI1022" s="1" t="s">
        <v>56</v>
      </c>
      <c r="AJ1022" s="1" t="s">
        <v>257</v>
      </c>
      <c r="AK1022" s="1" t="s">
        <v>54</v>
      </c>
      <c r="AL1022" s="1" t="s">
        <v>242</v>
      </c>
      <c r="AM1022" s="1">
        <v>4</v>
      </c>
      <c r="AN1022" s="1" t="s">
        <v>54</v>
      </c>
      <c r="AO1022" s="1" t="s">
        <v>56</v>
      </c>
      <c r="AP1022" s="1" t="s">
        <v>57</v>
      </c>
      <c r="AQ1022" s="1" t="s">
        <v>54</v>
      </c>
      <c r="AR1022" s="1" t="s">
        <v>54</v>
      </c>
      <c r="AS1022" s="1" t="s">
        <v>54</v>
      </c>
      <c r="AT1022" s="1" t="s">
        <v>56</v>
      </c>
      <c r="AU1022" s="1" t="s">
        <v>2377</v>
      </c>
      <c r="AV1022" s="1" t="s">
        <v>2378</v>
      </c>
      <c r="AW1022" s="1" t="s">
        <v>56</v>
      </c>
    </row>
    <row r="1023" spans="1:49" ht="14.25" customHeight="1" x14ac:dyDescent="0.2">
      <c r="A1023" s="1">
        <v>1823</v>
      </c>
      <c r="B1023" s="1">
        <v>209022779</v>
      </c>
      <c r="C1023" s="1" t="s">
        <v>233</v>
      </c>
      <c r="D1023" s="1" t="s">
        <v>60</v>
      </c>
      <c r="E1023" s="1">
        <v>45070</v>
      </c>
      <c r="F1023" s="1" t="s">
        <v>50</v>
      </c>
      <c r="G1023" s="1" t="s">
        <v>51</v>
      </c>
      <c r="H1023" s="1" t="s">
        <v>52</v>
      </c>
      <c r="I1023" s="1" t="s">
        <v>53</v>
      </c>
      <c r="J1023" s="1">
        <v>10</v>
      </c>
      <c r="K1023" s="1" t="s">
        <v>267</v>
      </c>
      <c r="L1023" s="1" t="s">
        <v>249</v>
      </c>
      <c r="M1023" s="1">
        <v>100</v>
      </c>
      <c r="N1023" s="1" t="s">
        <v>54</v>
      </c>
      <c r="O1023" s="1">
        <v>90</v>
      </c>
      <c r="P1023" s="1" t="s">
        <v>54</v>
      </c>
      <c r="Q1023" s="1">
        <v>100</v>
      </c>
      <c r="R1023" s="1">
        <v>0</v>
      </c>
      <c r="S1023" s="1" t="s">
        <v>54</v>
      </c>
      <c r="T1023" s="1" t="s">
        <v>67</v>
      </c>
      <c r="U1023" s="1" t="s">
        <v>56</v>
      </c>
      <c r="V1023" s="1">
        <v>998</v>
      </c>
      <c r="W1023" s="1">
        <v>0</v>
      </c>
      <c r="X1023" s="1">
        <v>0</v>
      </c>
      <c r="Y1023" s="1">
        <v>0</v>
      </c>
      <c r="Z1023" s="1">
        <v>0</v>
      </c>
      <c r="AA1023" s="1">
        <v>0</v>
      </c>
      <c r="AB1023" s="1">
        <v>0</v>
      </c>
      <c r="AC1023" s="1">
        <v>0</v>
      </c>
      <c r="AD1023" s="1">
        <v>0</v>
      </c>
      <c r="AE1023" s="1">
        <v>0</v>
      </c>
      <c r="AF1023" s="1" t="s">
        <v>56</v>
      </c>
      <c r="AG1023" s="1" t="s">
        <v>56</v>
      </c>
      <c r="AH1023" s="1">
        <v>998</v>
      </c>
      <c r="AI1023" s="1" t="s">
        <v>56</v>
      </c>
      <c r="AJ1023" s="1" t="s">
        <v>63</v>
      </c>
      <c r="AK1023" s="1" t="s">
        <v>54</v>
      </c>
      <c r="AL1023" s="1" t="s">
        <v>242</v>
      </c>
      <c r="AM1023" s="1">
        <v>3</v>
      </c>
      <c r="AN1023" s="1" t="s">
        <v>80</v>
      </c>
      <c r="AO1023" s="1" t="s">
        <v>56</v>
      </c>
      <c r="AP1023" s="1" t="s">
        <v>57</v>
      </c>
      <c r="AQ1023" s="1" t="s">
        <v>54</v>
      </c>
      <c r="AR1023" s="1" t="s">
        <v>54</v>
      </c>
      <c r="AS1023" s="1" t="s">
        <v>54</v>
      </c>
      <c r="AT1023" s="1" t="s">
        <v>56</v>
      </c>
      <c r="AU1023" s="1" t="s">
        <v>2379</v>
      </c>
      <c r="AV1023" s="1" t="s">
        <v>2380</v>
      </c>
      <c r="AW1023" s="1" t="s">
        <v>256</v>
      </c>
    </row>
    <row r="1024" spans="1:49" ht="14.25" customHeight="1" x14ac:dyDescent="0.2">
      <c r="A1024" s="1">
        <v>1826</v>
      </c>
      <c r="B1024" s="1">
        <v>209022991</v>
      </c>
      <c r="C1024" s="1" t="s">
        <v>233</v>
      </c>
      <c r="D1024" s="1" t="s">
        <v>60</v>
      </c>
      <c r="E1024" s="1">
        <v>45020</v>
      </c>
      <c r="F1024" s="1" t="s">
        <v>73</v>
      </c>
      <c r="G1024" s="1" t="s">
        <v>151</v>
      </c>
      <c r="H1024" s="1" t="s">
        <v>52</v>
      </c>
      <c r="I1024" s="1" t="s">
        <v>53</v>
      </c>
      <c r="J1024" s="1">
        <v>20</v>
      </c>
      <c r="K1024" s="1" t="s">
        <v>71</v>
      </c>
      <c r="L1024" s="1" t="s">
        <v>234</v>
      </c>
      <c r="M1024" s="1">
        <v>90</v>
      </c>
      <c r="N1024" s="1" t="s">
        <v>54</v>
      </c>
      <c r="O1024" s="1">
        <v>90</v>
      </c>
      <c r="P1024" s="1" t="s">
        <v>54</v>
      </c>
      <c r="Q1024" s="1">
        <v>80</v>
      </c>
      <c r="R1024" s="1">
        <v>0</v>
      </c>
      <c r="S1024" s="1" t="s">
        <v>56</v>
      </c>
      <c r="T1024" s="1" t="s">
        <v>57</v>
      </c>
      <c r="U1024" s="1" t="s">
        <v>59</v>
      </c>
      <c r="V1024" s="1">
        <v>80</v>
      </c>
      <c r="W1024" s="1">
        <v>1</v>
      </c>
      <c r="X1024" s="1">
        <v>2</v>
      </c>
      <c r="Y1024" s="1">
        <v>0</v>
      </c>
      <c r="Z1024" s="1">
        <v>1</v>
      </c>
      <c r="AA1024" s="1">
        <v>2</v>
      </c>
      <c r="AB1024" s="1">
        <v>2</v>
      </c>
      <c r="AC1024" s="1">
        <v>2</v>
      </c>
      <c r="AD1024" s="1" t="s">
        <v>64</v>
      </c>
      <c r="AE1024" s="1">
        <v>2</v>
      </c>
      <c r="AF1024" s="1" t="s">
        <v>58</v>
      </c>
      <c r="AG1024" s="1" t="s">
        <v>68</v>
      </c>
      <c r="AH1024" s="1">
        <v>100</v>
      </c>
      <c r="AI1024" s="1" t="s">
        <v>56</v>
      </c>
      <c r="AJ1024" s="1" t="s">
        <v>178</v>
      </c>
      <c r="AK1024" s="1" t="s">
        <v>56</v>
      </c>
      <c r="AL1024" s="1" t="s">
        <v>57</v>
      </c>
      <c r="AM1024" s="1">
        <v>998</v>
      </c>
      <c r="AN1024" s="1" t="s">
        <v>54</v>
      </c>
      <c r="AO1024" s="1" t="s">
        <v>54</v>
      </c>
      <c r="AP1024" s="1" t="s">
        <v>72</v>
      </c>
      <c r="AQ1024" s="1" t="s">
        <v>56</v>
      </c>
      <c r="AR1024" s="1" t="s">
        <v>54</v>
      </c>
      <c r="AS1024" s="1" t="s">
        <v>56</v>
      </c>
      <c r="AT1024" s="1" t="s">
        <v>56</v>
      </c>
      <c r="AU1024" s="1" t="s">
        <v>2381</v>
      </c>
      <c r="AV1024" s="1" t="s">
        <v>2382</v>
      </c>
      <c r="AW1024" s="1" t="s">
        <v>2383</v>
      </c>
    </row>
    <row r="1025" spans="1:49" ht="14.25" customHeight="1" x14ac:dyDescent="0.2">
      <c r="A1025" s="1">
        <v>1828</v>
      </c>
      <c r="B1025" s="1">
        <v>209023040</v>
      </c>
      <c r="C1025" s="1" t="s">
        <v>233</v>
      </c>
      <c r="D1025" s="1" t="s">
        <v>49</v>
      </c>
      <c r="E1025" s="1">
        <v>44270</v>
      </c>
      <c r="F1025" s="1" t="s">
        <v>50</v>
      </c>
      <c r="G1025" s="1" t="s">
        <v>51</v>
      </c>
      <c r="H1025" s="1" t="s">
        <v>52</v>
      </c>
      <c r="I1025" s="1" t="s">
        <v>53</v>
      </c>
      <c r="J1025" s="1">
        <v>12</v>
      </c>
      <c r="K1025" s="1" t="s">
        <v>71</v>
      </c>
      <c r="L1025" s="1" t="s">
        <v>250</v>
      </c>
      <c r="M1025" s="1">
        <v>100</v>
      </c>
      <c r="N1025" s="1" t="s">
        <v>54</v>
      </c>
      <c r="O1025" s="1">
        <v>80</v>
      </c>
      <c r="P1025" s="1" t="s">
        <v>54</v>
      </c>
      <c r="Q1025" s="1">
        <v>50</v>
      </c>
      <c r="R1025" s="1">
        <v>20</v>
      </c>
      <c r="S1025" s="1" t="s">
        <v>56</v>
      </c>
      <c r="T1025" s="1" t="s">
        <v>57</v>
      </c>
      <c r="U1025" s="1" t="s">
        <v>59</v>
      </c>
      <c r="V1025" s="1">
        <v>75</v>
      </c>
      <c r="W1025" s="1">
        <v>1</v>
      </c>
      <c r="X1025" s="1">
        <v>1</v>
      </c>
      <c r="Y1025" s="1">
        <v>1</v>
      </c>
      <c r="Z1025" s="1">
        <v>1</v>
      </c>
      <c r="AA1025" s="1">
        <v>1</v>
      </c>
      <c r="AB1025" s="1">
        <v>1</v>
      </c>
      <c r="AC1025" s="1" t="s">
        <v>64</v>
      </c>
      <c r="AD1025" s="1">
        <v>0</v>
      </c>
      <c r="AE1025" s="1">
        <v>1</v>
      </c>
      <c r="AF1025" s="1" t="s">
        <v>56</v>
      </c>
      <c r="AG1025" s="1" t="s">
        <v>68</v>
      </c>
      <c r="AH1025" s="1">
        <v>50</v>
      </c>
      <c r="AI1025" s="1" t="s">
        <v>56</v>
      </c>
      <c r="AJ1025" s="1" t="s">
        <v>63</v>
      </c>
      <c r="AK1025" s="1" t="s">
        <v>54</v>
      </c>
      <c r="AL1025" s="1" t="s">
        <v>242</v>
      </c>
      <c r="AM1025" s="1">
        <v>2</v>
      </c>
      <c r="AN1025" s="1" t="s">
        <v>80</v>
      </c>
      <c r="AO1025" s="1" t="s">
        <v>56</v>
      </c>
      <c r="AP1025" s="1" t="s">
        <v>57</v>
      </c>
      <c r="AQ1025" s="1" t="s">
        <v>56</v>
      </c>
      <c r="AR1025" s="1" t="s">
        <v>54</v>
      </c>
      <c r="AS1025" s="1" t="s">
        <v>54</v>
      </c>
      <c r="AT1025" s="1" t="s">
        <v>58</v>
      </c>
      <c r="AU1025" s="1"/>
      <c r="AV1025" s="1"/>
      <c r="AW1025" s="1"/>
    </row>
    <row r="1026" spans="1:49" ht="14.25" customHeight="1" x14ac:dyDescent="0.2">
      <c r="A1026" s="1">
        <v>1829</v>
      </c>
      <c r="B1026" s="1">
        <v>209023062</v>
      </c>
      <c r="C1026" s="1" t="s">
        <v>233</v>
      </c>
      <c r="D1026" s="1" t="s">
        <v>49</v>
      </c>
      <c r="E1026" s="1">
        <v>44360</v>
      </c>
      <c r="F1026" s="1" t="s">
        <v>73</v>
      </c>
      <c r="G1026" s="1" t="s">
        <v>140</v>
      </c>
      <c r="H1026" s="1" t="s">
        <v>52</v>
      </c>
      <c r="I1026" s="1" t="s">
        <v>53</v>
      </c>
      <c r="J1026" s="1">
        <v>20</v>
      </c>
      <c r="K1026" s="1" t="s">
        <v>71</v>
      </c>
      <c r="L1026" s="1" t="s">
        <v>250</v>
      </c>
      <c r="M1026" s="1">
        <v>10</v>
      </c>
      <c r="N1026" s="1" t="s">
        <v>54</v>
      </c>
      <c r="O1026" s="1">
        <v>80</v>
      </c>
      <c r="P1026" s="1" t="s">
        <v>54</v>
      </c>
      <c r="Q1026" s="1">
        <v>60</v>
      </c>
      <c r="R1026" s="1">
        <v>0</v>
      </c>
      <c r="S1026" s="1" t="s">
        <v>56</v>
      </c>
      <c r="T1026" s="1" t="s">
        <v>57</v>
      </c>
      <c r="U1026" s="1" t="s">
        <v>59</v>
      </c>
      <c r="V1026" s="1">
        <v>50</v>
      </c>
      <c r="W1026" s="1">
        <v>1</v>
      </c>
      <c r="X1026" s="1">
        <v>1</v>
      </c>
      <c r="Y1026" s="1">
        <v>1</v>
      </c>
      <c r="Z1026" s="1">
        <v>1</v>
      </c>
      <c r="AA1026" s="1">
        <v>1</v>
      </c>
      <c r="AB1026" s="1">
        <v>1</v>
      </c>
      <c r="AC1026" s="1">
        <v>1</v>
      </c>
      <c r="AD1026" s="1">
        <v>1</v>
      </c>
      <c r="AE1026" s="1">
        <v>1</v>
      </c>
      <c r="AF1026" s="1" t="s">
        <v>56</v>
      </c>
      <c r="AG1026" s="1" t="s">
        <v>68</v>
      </c>
      <c r="AH1026" s="1">
        <v>100</v>
      </c>
      <c r="AI1026" s="1" t="s">
        <v>56</v>
      </c>
      <c r="AJ1026" s="1" t="s">
        <v>63</v>
      </c>
      <c r="AK1026" s="1" t="s">
        <v>56</v>
      </c>
      <c r="AL1026" s="1" t="s">
        <v>57</v>
      </c>
      <c r="AM1026" s="1">
        <v>998</v>
      </c>
      <c r="AN1026" s="1" t="s">
        <v>80</v>
      </c>
      <c r="AO1026" s="1" t="s">
        <v>56</v>
      </c>
      <c r="AP1026" s="1" t="s">
        <v>57</v>
      </c>
      <c r="AQ1026" s="1" t="s">
        <v>54</v>
      </c>
      <c r="AR1026" s="1" t="s">
        <v>54</v>
      </c>
      <c r="AS1026" s="1" t="s">
        <v>54</v>
      </c>
      <c r="AT1026" s="1" t="s">
        <v>54</v>
      </c>
      <c r="AU1026" s="1"/>
      <c r="AV1026" s="1"/>
      <c r="AW1026" s="1"/>
    </row>
    <row r="1027" spans="1:49" ht="14.25" customHeight="1" x14ac:dyDescent="0.2">
      <c r="A1027" s="1">
        <v>1830</v>
      </c>
      <c r="B1027" s="1">
        <v>209023072</v>
      </c>
      <c r="C1027" s="1" t="s">
        <v>233</v>
      </c>
      <c r="D1027" s="1" t="s">
        <v>97</v>
      </c>
      <c r="E1027" s="1">
        <v>45500</v>
      </c>
      <c r="F1027" s="1" t="s">
        <v>50</v>
      </c>
      <c r="G1027" s="1" t="s">
        <v>122</v>
      </c>
      <c r="H1027" s="1" t="s">
        <v>52</v>
      </c>
      <c r="I1027" s="1" t="s">
        <v>53</v>
      </c>
      <c r="J1027" s="1">
        <v>23</v>
      </c>
      <c r="K1027" s="1" t="s">
        <v>71</v>
      </c>
      <c r="L1027" s="1" t="s">
        <v>234</v>
      </c>
      <c r="M1027" s="1">
        <v>95</v>
      </c>
      <c r="N1027" s="1" t="s">
        <v>54</v>
      </c>
      <c r="O1027" s="1">
        <v>70</v>
      </c>
      <c r="P1027" s="1" t="s">
        <v>54</v>
      </c>
      <c r="Q1027" s="1">
        <v>95</v>
      </c>
      <c r="R1027" s="1">
        <v>0</v>
      </c>
      <c r="S1027" s="1" t="s">
        <v>54</v>
      </c>
      <c r="T1027" s="1" t="s">
        <v>55</v>
      </c>
      <c r="U1027" s="1" t="s">
        <v>59</v>
      </c>
      <c r="V1027" s="1">
        <v>66</v>
      </c>
      <c r="W1027" s="1">
        <v>8</v>
      </c>
      <c r="X1027" s="1">
        <v>1</v>
      </c>
      <c r="Y1027" s="1">
        <v>0</v>
      </c>
      <c r="Z1027" s="1" t="s">
        <v>64</v>
      </c>
      <c r="AA1027" s="1">
        <v>8</v>
      </c>
      <c r="AB1027" s="1">
        <v>8</v>
      </c>
      <c r="AC1027" s="1">
        <v>8</v>
      </c>
      <c r="AD1027" s="1">
        <v>8</v>
      </c>
      <c r="AE1027" s="1">
        <v>2</v>
      </c>
      <c r="AF1027" s="1" t="s">
        <v>56</v>
      </c>
      <c r="AG1027" s="1" t="s">
        <v>54</v>
      </c>
      <c r="AH1027" s="1">
        <v>70</v>
      </c>
      <c r="AI1027" s="1" t="s">
        <v>56</v>
      </c>
      <c r="AJ1027" s="1" t="s">
        <v>63</v>
      </c>
      <c r="AK1027" s="1" t="s">
        <v>56</v>
      </c>
      <c r="AL1027" s="1" t="s">
        <v>57</v>
      </c>
      <c r="AM1027" s="1">
        <v>998</v>
      </c>
      <c r="AN1027" s="1" t="s">
        <v>54</v>
      </c>
      <c r="AO1027" s="1" t="s">
        <v>54</v>
      </c>
      <c r="AP1027" s="1" t="s">
        <v>56</v>
      </c>
      <c r="AQ1027" s="1" t="s">
        <v>56</v>
      </c>
      <c r="AR1027" s="1" t="s">
        <v>56</v>
      </c>
      <c r="AS1027" s="1" t="s">
        <v>54</v>
      </c>
      <c r="AT1027" s="1" t="s">
        <v>56</v>
      </c>
      <c r="AU1027" s="1" t="s">
        <v>2384</v>
      </c>
      <c r="AV1027" s="1" t="s">
        <v>2385</v>
      </c>
      <c r="AW1027" s="1" t="s">
        <v>2386</v>
      </c>
    </row>
    <row r="1028" spans="1:49" ht="14.25" customHeight="1" x14ac:dyDescent="0.2">
      <c r="A1028" s="1">
        <v>1832</v>
      </c>
      <c r="B1028" s="1">
        <v>209023106</v>
      </c>
      <c r="C1028" s="1" t="s">
        <v>233</v>
      </c>
      <c r="D1028" s="1" t="s">
        <v>49</v>
      </c>
      <c r="E1028" s="1">
        <v>44530</v>
      </c>
      <c r="F1028" s="1" t="s">
        <v>73</v>
      </c>
      <c r="G1028" s="1" t="s">
        <v>150</v>
      </c>
      <c r="H1028" s="1" t="s">
        <v>52</v>
      </c>
      <c r="I1028" s="1" t="s">
        <v>53</v>
      </c>
      <c r="J1028" s="1">
        <v>35</v>
      </c>
      <c r="K1028" s="1" t="s">
        <v>71</v>
      </c>
      <c r="L1028" s="1" t="s">
        <v>234</v>
      </c>
      <c r="M1028" s="1">
        <v>100</v>
      </c>
      <c r="N1028" s="1" t="s">
        <v>54</v>
      </c>
      <c r="O1028" s="1">
        <v>85</v>
      </c>
      <c r="P1028" s="1" t="s">
        <v>54</v>
      </c>
      <c r="Q1028" s="1">
        <v>85</v>
      </c>
      <c r="R1028" s="1">
        <v>30</v>
      </c>
      <c r="S1028" s="1" t="s">
        <v>56</v>
      </c>
      <c r="T1028" s="1" t="s">
        <v>57</v>
      </c>
      <c r="U1028" s="1" t="s">
        <v>56</v>
      </c>
      <c r="V1028" s="1">
        <v>998</v>
      </c>
      <c r="W1028" s="1">
        <v>1</v>
      </c>
      <c r="X1028" s="1">
        <v>1</v>
      </c>
      <c r="Y1028" s="1">
        <v>1</v>
      </c>
      <c r="Z1028" s="1">
        <v>2</v>
      </c>
      <c r="AA1028" s="1">
        <v>9</v>
      </c>
      <c r="AB1028" s="1">
        <v>9</v>
      </c>
      <c r="AC1028" s="1">
        <v>6</v>
      </c>
      <c r="AD1028" s="1">
        <v>0</v>
      </c>
      <c r="AE1028" s="1">
        <v>1</v>
      </c>
      <c r="AF1028" s="1" t="s">
        <v>56</v>
      </c>
      <c r="AG1028" s="1" t="s">
        <v>56</v>
      </c>
      <c r="AH1028" s="1">
        <v>998</v>
      </c>
      <c r="AI1028" s="1" t="s">
        <v>56</v>
      </c>
      <c r="AJ1028" s="1" t="s">
        <v>63</v>
      </c>
      <c r="AK1028" s="1" t="s">
        <v>54</v>
      </c>
      <c r="AL1028" s="1" t="s">
        <v>100</v>
      </c>
      <c r="AM1028" s="1">
        <v>998</v>
      </c>
      <c r="AN1028" s="1" t="s">
        <v>56</v>
      </c>
      <c r="AO1028" s="1" t="s">
        <v>54</v>
      </c>
      <c r="AP1028" s="1" t="s">
        <v>54</v>
      </c>
      <c r="AQ1028" s="1" t="s">
        <v>56</v>
      </c>
      <c r="AR1028" s="1" t="s">
        <v>54</v>
      </c>
      <c r="AS1028" s="1" t="s">
        <v>54</v>
      </c>
      <c r="AT1028" s="1" t="s">
        <v>54</v>
      </c>
      <c r="AU1028" s="1"/>
      <c r="AV1028" s="1"/>
      <c r="AW1028" s="1"/>
    </row>
    <row r="1029" spans="1:49" ht="14.25" customHeight="1" x14ac:dyDescent="0.2">
      <c r="A1029" s="1">
        <v>1833</v>
      </c>
      <c r="B1029" s="1">
        <v>209023123</v>
      </c>
      <c r="C1029" s="1" t="s">
        <v>233</v>
      </c>
      <c r="D1029" s="1" t="s">
        <v>49</v>
      </c>
      <c r="E1029" s="1">
        <v>44440</v>
      </c>
      <c r="F1029" s="1" t="s">
        <v>50</v>
      </c>
      <c r="G1029" s="1" t="s">
        <v>82</v>
      </c>
      <c r="H1029" s="1" t="s">
        <v>52</v>
      </c>
      <c r="I1029" s="1" t="s">
        <v>53</v>
      </c>
      <c r="J1029" s="1">
        <v>4</v>
      </c>
      <c r="K1029" s="1" t="s">
        <v>238</v>
      </c>
      <c r="L1029" s="1" t="s">
        <v>234</v>
      </c>
      <c r="M1029" s="1">
        <v>100</v>
      </c>
      <c r="N1029" s="1" t="s">
        <v>54</v>
      </c>
      <c r="O1029" s="1">
        <v>75</v>
      </c>
      <c r="P1029" s="1" t="s">
        <v>54</v>
      </c>
      <c r="Q1029" s="1">
        <v>50</v>
      </c>
      <c r="R1029" s="1">
        <v>75</v>
      </c>
      <c r="S1029" s="1" t="s">
        <v>56</v>
      </c>
      <c r="T1029" s="1" t="s">
        <v>57</v>
      </c>
      <c r="U1029" s="1" t="s">
        <v>59</v>
      </c>
      <c r="V1029" s="1">
        <v>20</v>
      </c>
      <c r="W1029" s="1">
        <v>1</v>
      </c>
      <c r="X1029" s="1">
        <v>1</v>
      </c>
      <c r="Y1029" s="1">
        <v>1</v>
      </c>
      <c r="Z1029" s="1">
        <v>1</v>
      </c>
      <c r="AA1029" s="1">
        <v>1</v>
      </c>
      <c r="AB1029" s="1">
        <v>1</v>
      </c>
      <c r="AC1029" s="1">
        <v>1</v>
      </c>
      <c r="AD1029" s="1">
        <v>1</v>
      </c>
      <c r="AE1029" s="1">
        <v>1</v>
      </c>
      <c r="AF1029" s="1" t="s">
        <v>56</v>
      </c>
      <c r="AG1029" s="1" t="s">
        <v>59</v>
      </c>
      <c r="AH1029" s="1">
        <v>50</v>
      </c>
      <c r="AI1029" s="1" t="s">
        <v>56</v>
      </c>
      <c r="AJ1029" s="1" t="s">
        <v>103</v>
      </c>
      <c r="AK1029" s="1" t="s">
        <v>54</v>
      </c>
      <c r="AL1029" s="1" t="s">
        <v>242</v>
      </c>
      <c r="AM1029" s="1">
        <v>7</v>
      </c>
      <c r="AN1029" s="1" t="s">
        <v>80</v>
      </c>
      <c r="AO1029" s="1" t="s">
        <v>56</v>
      </c>
      <c r="AP1029" s="1" t="s">
        <v>57</v>
      </c>
      <c r="AQ1029" s="1" t="s">
        <v>56</v>
      </c>
      <c r="AR1029" s="1" t="s">
        <v>56</v>
      </c>
      <c r="AS1029" s="1" t="s">
        <v>54</v>
      </c>
      <c r="AT1029" s="1" t="s">
        <v>54</v>
      </c>
      <c r="AU1029" s="1" t="s">
        <v>2387</v>
      </c>
      <c r="AV1029" s="1" t="s">
        <v>2388</v>
      </c>
      <c r="AW1029" s="1" t="s">
        <v>2389</v>
      </c>
    </row>
    <row r="1030" spans="1:49" ht="14.25" customHeight="1" x14ac:dyDescent="0.2">
      <c r="A1030" s="1">
        <v>1837</v>
      </c>
      <c r="B1030" s="1">
        <v>209023773</v>
      </c>
      <c r="C1030" s="1" t="s">
        <v>233</v>
      </c>
      <c r="D1030" s="1" t="s">
        <v>121</v>
      </c>
      <c r="E1030" s="1">
        <v>48314</v>
      </c>
      <c r="F1030" s="1" t="s">
        <v>50</v>
      </c>
      <c r="G1030" s="1" t="s">
        <v>51</v>
      </c>
      <c r="H1030" s="1" t="s">
        <v>52</v>
      </c>
      <c r="I1030" s="1" t="s">
        <v>53</v>
      </c>
      <c r="J1030" s="1">
        <v>7</v>
      </c>
      <c r="K1030" s="1" t="s">
        <v>267</v>
      </c>
      <c r="L1030" s="1" t="s">
        <v>234</v>
      </c>
      <c r="M1030" s="1">
        <v>100</v>
      </c>
      <c r="N1030" s="1" t="s">
        <v>56</v>
      </c>
      <c r="O1030" s="1">
        <v>998</v>
      </c>
      <c r="P1030" s="1" t="s">
        <v>54</v>
      </c>
      <c r="Q1030" s="1">
        <v>40</v>
      </c>
      <c r="R1030" s="1">
        <v>30</v>
      </c>
      <c r="S1030" s="1" t="s">
        <v>56</v>
      </c>
      <c r="T1030" s="1" t="s">
        <v>57</v>
      </c>
      <c r="U1030" s="1" t="s">
        <v>59</v>
      </c>
      <c r="V1030" s="1">
        <v>30</v>
      </c>
      <c r="W1030" s="1">
        <v>4</v>
      </c>
      <c r="X1030" s="1">
        <v>0</v>
      </c>
      <c r="Y1030" s="1">
        <v>0</v>
      </c>
      <c r="Z1030" s="1">
        <v>0</v>
      </c>
      <c r="AA1030" s="1">
        <v>4</v>
      </c>
      <c r="AB1030" s="1">
        <v>2</v>
      </c>
      <c r="AC1030" s="1">
        <v>2</v>
      </c>
      <c r="AD1030" s="1">
        <v>4</v>
      </c>
      <c r="AE1030" s="1">
        <v>2</v>
      </c>
      <c r="AF1030" s="1" t="s">
        <v>58</v>
      </c>
      <c r="AG1030" s="1" t="s">
        <v>59</v>
      </c>
      <c r="AH1030" s="1">
        <v>50</v>
      </c>
      <c r="AI1030" s="1" t="s">
        <v>56</v>
      </c>
      <c r="AJ1030" s="1" t="s">
        <v>63</v>
      </c>
      <c r="AK1030" s="1" t="s">
        <v>56</v>
      </c>
      <c r="AL1030" s="1" t="s">
        <v>57</v>
      </c>
      <c r="AM1030" s="1">
        <v>998</v>
      </c>
      <c r="AN1030" s="1" t="s">
        <v>56</v>
      </c>
      <c r="AO1030" s="1" t="s">
        <v>56</v>
      </c>
      <c r="AP1030" s="1" t="s">
        <v>57</v>
      </c>
      <c r="AQ1030" s="1" t="s">
        <v>56</v>
      </c>
      <c r="AR1030" s="1" t="s">
        <v>56</v>
      </c>
      <c r="AS1030" s="1" t="s">
        <v>54</v>
      </c>
      <c r="AT1030" s="1" t="s">
        <v>54</v>
      </c>
      <c r="AU1030" s="1" t="s">
        <v>2390</v>
      </c>
      <c r="AV1030" s="1"/>
      <c r="AW1030" s="1"/>
    </row>
    <row r="1031" spans="1:49" ht="14.25" customHeight="1" x14ac:dyDescent="0.2">
      <c r="A1031" s="1">
        <v>1838</v>
      </c>
      <c r="B1031" s="1">
        <v>209023864</v>
      </c>
      <c r="C1031" s="1" t="s">
        <v>233</v>
      </c>
      <c r="D1031" s="1" t="s">
        <v>118</v>
      </c>
      <c r="E1031" s="1">
        <v>49000</v>
      </c>
      <c r="F1031" s="1" t="s">
        <v>50</v>
      </c>
      <c r="G1031" s="1" t="s">
        <v>51</v>
      </c>
      <c r="H1031" s="1" t="s">
        <v>52</v>
      </c>
      <c r="I1031" s="1" t="s">
        <v>53</v>
      </c>
      <c r="J1031" s="1">
        <v>4</v>
      </c>
      <c r="K1031" s="1" t="s">
        <v>238</v>
      </c>
      <c r="L1031" s="1" t="s">
        <v>249</v>
      </c>
      <c r="M1031" s="1">
        <v>100</v>
      </c>
      <c r="N1031" s="1" t="s">
        <v>54</v>
      </c>
      <c r="O1031" s="1">
        <v>80</v>
      </c>
      <c r="P1031" s="1" t="s">
        <v>54</v>
      </c>
      <c r="Q1031" s="1">
        <v>50</v>
      </c>
      <c r="R1031" s="1">
        <v>30</v>
      </c>
      <c r="S1031" s="1" t="s">
        <v>56</v>
      </c>
      <c r="T1031" s="1" t="s">
        <v>57</v>
      </c>
      <c r="U1031" s="1" t="s">
        <v>56</v>
      </c>
      <c r="V1031" s="1">
        <v>998</v>
      </c>
      <c r="W1031" s="1">
        <v>6</v>
      </c>
      <c r="X1031" s="1">
        <v>4</v>
      </c>
      <c r="Y1031" s="1">
        <v>4</v>
      </c>
      <c r="Z1031" s="1">
        <v>8</v>
      </c>
      <c r="AA1031" s="1">
        <v>8</v>
      </c>
      <c r="AB1031" s="1">
        <v>8</v>
      </c>
      <c r="AC1031" s="1">
        <v>4</v>
      </c>
      <c r="AD1031" s="1">
        <v>0</v>
      </c>
      <c r="AE1031" s="1">
        <v>2</v>
      </c>
      <c r="AF1031" s="1" t="s">
        <v>58</v>
      </c>
      <c r="AG1031" s="1" t="s">
        <v>56</v>
      </c>
      <c r="AH1031" s="1">
        <v>998</v>
      </c>
      <c r="AI1031" s="1" t="s">
        <v>54</v>
      </c>
      <c r="AJ1031" s="1" t="s">
        <v>57</v>
      </c>
      <c r="AK1031" s="1" t="s">
        <v>54</v>
      </c>
      <c r="AL1031" s="1" t="s">
        <v>242</v>
      </c>
      <c r="AM1031" s="1">
        <v>4</v>
      </c>
      <c r="AN1031" s="1" t="s">
        <v>54</v>
      </c>
      <c r="AO1031" s="1" t="s">
        <v>56</v>
      </c>
      <c r="AP1031" s="1" t="s">
        <v>57</v>
      </c>
      <c r="AQ1031" s="1" t="s">
        <v>54</v>
      </c>
      <c r="AR1031" s="1" t="s">
        <v>54</v>
      </c>
      <c r="AS1031" s="1" t="s">
        <v>58</v>
      </c>
      <c r="AT1031" s="1" t="s">
        <v>56</v>
      </c>
      <c r="AU1031" s="1"/>
      <c r="AV1031" s="1" t="s">
        <v>2391</v>
      </c>
      <c r="AW1031" s="1" t="s">
        <v>2392</v>
      </c>
    </row>
    <row r="1032" spans="1:49" ht="14.25" customHeight="1" x14ac:dyDescent="0.2">
      <c r="A1032" s="1">
        <v>1840</v>
      </c>
      <c r="B1032" s="1">
        <v>209024132</v>
      </c>
      <c r="C1032" s="1" t="s">
        <v>233</v>
      </c>
      <c r="D1032" s="1" t="s">
        <v>142</v>
      </c>
      <c r="E1032" s="1">
        <v>44100</v>
      </c>
      <c r="F1032" s="1" t="s">
        <v>73</v>
      </c>
      <c r="G1032" s="1" t="s">
        <v>51</v>
      </c>
      <c r="H1032" s="1" t="s">
        <v>52</v>
      </c>
      <c r="I1032" s="1" t="s">
        <v>53</v>
      </c>
      <c r="J1032" s="1">
        <v>4</v>
      </c>
      <c r="K1032" s="1" t="s">
        <v>238</v>
      </c>
      <c r="L1032" s="1" t="s">
        <v>249</v>
      </c>
      <c r="M1032" s="1">
        <v>50</v>
      </c>
      <c r="N1032" s="1" t="s">
        <v>54</v>
      </c>
      <c r="O1032" s="1">
        <v>90</v>
      </c>
      <c r="P1032" s="1" t="s">
        <v>54</v>
      </c>
      <c r="Q1032" s="1">
        <v>90</v>
      </c>
      <c r="R1032" s="1">
        <v>5</v>
      </c>
      <c r="S1032" s="1" t="s">
        <v>54</v>
      </c>
      <c r="T1032" s="1" t="s">
        <v>55</v>
      </c>
      <c r="U1032" s="1" t="s">
        <v>77</v>
      </c>
      <c r="V1032" s="1">
        <v>998</v>
      </c>
      <c r="W1032" s="1">
        <v>1</v>
      </c>
      <c r="X1032" s="1">
        <v>1</v>
      </c>
      <c r="Y1032" s="1">
        <v>0</v>
      </c>
      <c r="Z1032" s="1">
        <v>0</v>
      </c>
      <c r="AA1032" s="1">
        <v>1</v>
      </c>
      <c r="AB1032" s="1">
        <v>0</v>
      </c>
      <c r="AC1032" s="1">
        <v>1</v>
      </c>
      <c r="AD1032" s="1">
        <v>1</v>
      </c>
      <c r="AE1032" s="1">
        <v>1</v>
      </c>
      <c r="AF1032" s="1" t="s">
        <v>56</v>
      </c>
      <c r="AG1032" s="1" t="s">
        <v>56</v>
      </c>
      <c r="AH1032" s="1">
        <v>998</v>
      </c>
      <c r="AI1032" s="1" t="s">
        <v>56</v>
      </c>
      <c r="AJ1032" s="1" t="s">
        <v>257</v>
      </c>
      <c r="AK1032" s="1" t="s">
        <v>54</v>
      </c>
      <c r="AL1032" s="1" t="s">
        <v>242</v>
      </c>
      <c r="AM1032" s="1">
        <v>3</v>
      </c>
      <c r="AN1032" s="1" t="s">
        <v>56</v>
      </c>
      <c r="AO1032" s="1" t="s">
        <v>56</v>
      </c>
      <c r="AP1032" s="1" t="s">
        <v>57</v>
      </c>
      <c r="AQ1032" s="1" t="s">
        <v>54</v>
      </c>
      <c r="AR1032" s="1" t="s">
        <v>54</v>
      </c>
      <c r="AS1032" s="1" t="s">
        <v>54</v>
      </c>
      <c r="AT1032" s="1" t="s">
        <v>56</v>
      </c>
      <c r="AU1032" s="1" t="s">
        <v>2393</v>
      </c>
      <c r="AV1032" s="1" t="s">
        <v>478</v>
      </c>
      <c r="AW1032" s="1" t="s">
        <v>56</v>
      </c>
    </row>
    <row r="1033" spans="1:49" ht="14.25" customHeight="1" x14ac:dyDescent="0.2">
      <c r="A1033" s="1">
        <v>1844</v>
      </c>
      <c r="B1033" s="1">
        <v>209024320</v>
      </c>
      <c r="C1033" s="1" t="s">
        <v>233</v>
      </c>
      <c r="D1033" s="1" t="s">
        <v>49</v>
      </c>
      <c r="E1033" s="1">
        <v>44380</v>
      </c>
      <c r="F1033" s="1" t="s">
        <v>73</v>
      </c>
      <c r="G1033" s="1" t="s">
        <v>120</v>
      </c>
      <c r="H1033" s="1" t="s">
        <v>52</v>
      </c>
      <c r="I1033" s="1" t="s">
        <v>53</v>
      </c>
      <c r="J1033" s="1">
        <v>20</v>
      </c>
      <c r="K1033" s="1" t="s">
        <v>71</v>
      </c>
      <c r="L1033" s="1" t="s">
        <v>250</v>
      </c>
      <c r="M1033" s="1">
        <v>100</v>
      </c>
      <c r="N1033" s="1" t="s">
        <v>54</v>
      </c>
      <c r="O1033" s="1">
        <v>40</v>
      </c>
      <c r="P1033" s="1" t="s">
        <v>54</v>
      </c>
      <c r="Q1033" s="1">
        <v>30</v>
      </c>
      <c r="R1033" s="1">
        <v>30</v>
      </c>
      <c r="S1033" s="1" t="s">
        <v>54</v>
      </c>
      <c r="T1033" s="1" t="s">
        <v>93</v>
      </c>
      <c r="U1033" s="1" t="s">
        <v>59</v>
      </c>
      <c r="V1033" s="1">
        <v>50</v>
      </c>
      <c r="W1033" s="1">
        <v>2</v>
      </c>
      <c r="X1033" s="1">
        <v>3</v>
      </c>
      <c r="Y1033" s="1">
        <v>4</v>
      </c>
      <c r="Z1033" s="1">
        <v>10</v>
      </c>
      <c r="AA1033" s="1">
        <v>4</v>
      </c>
      <c r="AB1033" s="1">
        <v>5</v>
      </c>
      <c r="AC1033" s="1">
        <v>5</v>
      </c>
      <c r="AD1033" s="1">
        <v>0</v>
      </c>
      <c r="AE1033" s="1">
        <v>3</v>
      </c>
      <c r="AF1033" s="1" t="s">
        <v>56</v>
      </c>
      <c r="AG1033" s="1" t="s">
        <v>59</v>
      </c>
      <c r="AH1033" s="1">
        <v>60</v>
      </c>
      <c r="AI1033" s="1" t="s">
        <v>54</v>
      </c>
      <c r="AJ1033" s="1" t="s">
        <v>57</v>
      </c>
      <c r="AK1033" s="1" t="s">
        <v>54</v>
      </c>
      <c r="AL1033" s="1" t="s">
        <v>242</v>
      </c>
      <c r="AM1033" s="1">
        <v>3</v>
      </c>
      <c r="AN1033" s="1" t="s">
        <v>80</v>
      </c>
      <c r="AO1033" s="1" t="s">
        <v>54</v>
      </c>
      <c r="AP1033" s="1" t="s">
        <v>72</v>
      </c>
      <c r="AQ1033" s="1" t="s">
        <v>54</v>
      </c>
      <c r="AR1033" s="1" t="s">
        <v>56</v>
      </c>
      <c r="AS1033" s="1" t="s">
        <v>54</v>
      </c>
      <c r="AT1033" s="1" t="s">
        <v>54</v>
      </c>
      <c r="AU1033" s="1" t="s">
        <v>2394</v>
      </c>
      <c r="AV1033" s="1" t="s">
        <v>2395</v>
      </c>
      <c r="AW1033" s="1" t="s">
        <v>2396</v>
      </c>
    </row>
    <row r="1034" spans="1:49" ht="14.25" customHeight="1" x14ac:dyDescent="0.2">
      <c r="A1034" s="1">
        <v>1846</v>
      </c>
      <c r="B1034" s="1">
        <v>209024525</v>
      </c>
      <c r="C1034" s="1" t="s">
        <v>233</v>
      </c>
      <c r="D1034" s="1" t="s">
        <v>163</v>
      </c>
      <c r="E1034" s="1">
        <v>47400</v>
      </c>
      <c r="F1034" s="1" t="s">
        <v>50</v>
      </c>
      <c r="G1034" s="1" t="s">
        <v>51</v>
      </c>
      <c r="H1034" s="1" t="s">
        <v>52</v>
      </c>
      <c r="I1034" s="1" t="s">
        <v>53</v>
      </c>
      <c r="J1034" s="1">
        <v>11</v>
      </c>
      <c r="K1034" s="1" t="s">
        <v>71</v>
      </c>
      <c r="L1034" s="1" t="s">
        <v>250</v>
      </c>
      <c r="M1034" s="1">
        <v>100</v>
      </c>
      <c r="N1034" s="1" t="s">
        <v>54</v>
      </c>
      <c r="O1034" s="1">
        <v>30</v>
      </c>
      <c r="P1034" s="1" t="s">
        <v>54</v>
      </c>
      <c r="Q1034" s="1">
        <v>30</v>
      </c>
      <c r="R1034" s="1">
        <v>90</v>
      </c>
      <c r="S1034" s="1" t="s">
        <v>56</v>
      </c>
      <c r="T1034" s="1" t="s">
        <v>57</v>
      </c>
      <c r="U1034" s="1" t="s">
        <v>56</v>
      </c>
      <c r="V1034" s="1">
        <v>998</v>
      </c>
      <c r="W1034" s="1">
        <v>3</v>
      </c>
      <c r="X1034" s="1">
        <v>2</v>
      </c>
      <c r="Y1034" s="1" t="s">
        <v>64</v>
      </c>
      <c r="Z1034" s="1">
        <v>5</v>
      </c>
      <c r="AA1034" s="1">
        <v>7</v>
      </c>
      <c r="AB1034" s="1" t="s">
        <v>64</v>
      </c>
      <c r="AC1034" s="1">
        <v>7</v>
      </c>
      <c r="AD1034" s="1" t="s">
        <v>64</v>
      </c>
      <c r="AE1034" s="1">
        <v>5</v>
      </c>
      <c r="AF1034" s="1" t="s">
        <v>58</v>
      </c>
      <c r="AG1034" s="1" t="s">
        <v>59</v>
      </c>
      <c r="AH1034" s="1">
        <v>70</v>
      </c>
      <c r="AI1034" s="1" t="s">
        <v>59</v>
      </c>
      <c r="AJ1034" s="1" t="s">
        <v>57</v>
      </c>
      <c r="AK1034" s="1" t="s">
        <v>56</v>
      </c>
      <c r="AL1034" s="1" t="s">
        <v>57</v>
      </c>
      <c r="AM1034" s="1">
        <v>998</v>
      </c>
      <c r="AN1034" s="1" t="s">
        <v>80</v>
      </c>
      <c r="AO1034" s="1" t="s">
        <v>56</v>
      </c>
      <c r="AP1034" s="1" t="s">
        <v>57</v>
      </c>
      <c r="AQ1034" s="1" t="s">
        <v>56</v>
      </c>
      <c r="AR1034" s="1" t="s">
        <v>54</v>
      </c>
      <c r="AS1034" s="1" t="s">
        <v>54</v>
      </c>
      <c r="AT1034" s="1" t="s">
        <v>56</v>
      </c>
      <c r="AU1034" s="1" t="s">
        <v>2397</v>
      </c>
      <c r="AV1034" s="1" t="s">
        <v>2398</v>
      </c>
      <c r="AW1034" s="1" t="s">
        <v>2399</v>
      </c>
    </row>
    <row r="1035" spans="1:49" ht="14.25" customHeight="1" x14ac:dyDescent="0.2">
      <c r="A1035" s="1">
        <v>1850</v>
      </c>
      <c r="B1035" s="1">
        <v>209024967</v>
      </c>
      <c r="C1035" s="1" t="s">
        <v>233</v>
      </c>
      <c r="D1035" s="1" t="s">
        <v>49</v>
      </c>
      <c r="E1035" s="1">
        <v>44580</v>
      </c>
      <c r="F1035" s="1" t="s">
        <v>73</v>
      </c>
      <c r="G1035" s="1" t="s">
        <v>94</v>
      </c>
      <c r="H1035" s="1" t="s">
        <v>52</v>
      </c>
      <c r="I1035" s="1" t="s">
        <v>53</v>
      </c>
      <c r="J1035" s="1">
        <v>27</v>
      </c>
      <c r="K1035" s="1" t="s">
        <v>71</v>
      </c>
      <c r="L1035" s="1" t="s">
        <v>234</v>
      </c>
      <c r="M1035" s="1">
        <v>80</v>
      </c>
      <c r="N1035" s="1" t="s">
        <v>54</v>
      </c>
      <c r="O1035" s="1">
        <v>70</v>
      </c>
      <c r="P1035" s="1" t="s">
        <v>54</v>
      </c>
      <c r="Q1035" s="1">
        <v>70</v>
      </c>
      <c r="R1035" s="1">
        <v>20</v>
      </c>
      <c r="S1035" s="1" t="s">
        <v>56</v>
      </c>
      <c r="T1035" s="1" t="s">
        <v>57</v>
      </c>
      <c r="U1035" s="1" t="s">
        <v>59</v>
      </c>
      <c r="V1035" s="1">
        <v>10</v>
      </c>
      <c r="W1035" s="1">
        <v>4</v>
      </c>
      <c r="X1035" s="1">
        <v>2</v>
      </c>
      <c r="Y1035" s="1">
        <v>0</v>
      </c>
      <c r="Z1035" s="1">
        <v>0</v>
      </c>
      <c r="AA1035" s="1">
        <v>2</v>
      </c>
      <c r="AB1035" s="1">
        <v>4</v>
      </c>
      <c r="AC1035" s="1">
        <v>4</v>
      </c>
      <c r="AD1035" s="1">
        <v>4</v>
      </c>
      <c r="AE1035" s="1">
        <v>1</v>
      </c>
      <c r="AF1035" s="1" t="s">
        <v>56</v>
      </c>
      <c r="AG1035" s="1" t="s">
        <v>56</v>
      </c>
      <c r="AH1035" s="1">
        <v>998</v>
      </c>
      <c r="AI1035" s="1" t="s">
        <v>56</v>
      </c>
      <c r="AJ1035" s="1" t="s">
        <v>63</v>
      </c>
      <c r="AK1035" s="1" t="s">
        <v>54</v>
      </c>
      <c r="AL1035" s="1" t="s">
        <v>242</v>
      </c>
      <c r="AM1035" s="1">
        <v>4</v>
      </c>
      <c r="AN1035" s="1" t="s">
        <v>54</v>
      </c>
      <c r="AO1035" s="1" t="s">
        <v>54</v>
      </c>
      <c r="AP1035" s="1" t="s">
        <v>54</v>
      </c>
      <c r="AQ1035" s="1" t="s">
        <v>54</v>
      </c>
      <c r="AR1035" s="1" t="s">
        <v>54</v>
      </c>
      <c r="AS1035" s="1" t="s">
        <v>54</v>
      </c>
      <c r="AT1035" s="1" t="s">
        <v>56</v>
      </c>
      <c r="AU1035" s="1"/>
      <c r="AV1035" s="1"/>
      <c r="AW1035" s="1"/>
    </row>
    <row r="1036" spans="1:49" ht="14.25" customHeight="1" x14ac:dyDescent="0.2">
      <c r="A1036" s="1">
        <v>1853</v>
      </c>
      <c r="B1036" s="1">
        <v>209025153</v>
      </c>
      <c r="C1036" s="1" t="s">
        <v>233</v>
      </c>
      <c r="D1036" s="1" t="s">
        <v>60</v>
      </c>
      <c r="E1036" s="1">
        <v>45079</v>
      </c>
      <c r="F1036" s="1" t="s">
        <v>50</v>
      </c>
      <c r="G1036" s="1" t="s">
        <v>51</v>
      </c>
      <c r="H1036" s="1" t="s">
        <v>52</v>
      </c>
      <c r="I1036" s="1" t="s">
        <v>53</v>
      </c>
      <c r="J1036" s="1">
        <v>2</v>
      </c>
      <c r="K1036" s="1" t="s">
        <v>62</v>
      </c>
      <c r="L1036" s="1" t="s">
        <v>250</v>
      </c>
      <c r="M1036" s="1">
        <v>50</v>
      </c>
      <c r="N1036" s="1" t="s">
        <v>54</v>
      </c>
      <c r="O1036" s="1">
        <v>90</v>
      </c>
      <c r="P1036" s="1" t="s">
        <v>54</v>
      </c>
      <c r="Q1036" s="1">
        <v>90</v>
      </c>
      <c r="R1036" s="1">
        <v>10</v>
      </c>
      <c r="S1036" s="1" t="s">
        <v>56</v>
      </c>
      <c r="T1036" s="1" t="s">
        <v>57</v>
      </c>
      <c r="U1036" s="1" t="s">
        <v>59</v>
      </c>
      <c r="V1036" s="1">
        <v>80</v>
      </c>
      <c r="W1036" s="1">
        <v>1</v>
      </c>
      <c r="X1036" s="1">
        <v>1</v>
      </c>
      <c r="Y1036" s="1">
        <v>1</v>
      </c>
      <c r="Z1036" s="1">
        <v>1</v>
      </c>
      <c r="AA1036" s="1">
        <v>1</v>
      </c>
      <c r="AB1036" s="1">
        <v>0</v>
      </c>
      <c r="AC1036" s="1">
        <v>1</v>
      </c>
      <c r="AD1036" s="1">
        <v>0</v>
      </c>
      <c r="AE1036" s="1">
        <v>2</v>
      </c>
      <c r="AF1036" s="1" t="s">
        <v>56</v>
      </c>
      <c r="AG1036" s="1" t="s">
        <v>68</v>
      </c>
      <c r="AH1036" s="1">
        <v>50</v>
      </c>
      <c r="AI1036" s="1" t="s">
        <v>56</v>
      </c>
      <c r="AJ1036" s="1" t="s">
        <v>63</v>
      </c>
      <c r="AK1036" s="1" t="s">
        <v>56</v>
      </c>
      <c r="AL1036" s="1" t="s">
        <v>57</v>
      </c>
      <c r="AM1036" s="1">
        <v>998</v>
      </c>
      <c r="AN1036" s="1" t="s">
        <v>54</v>
      </c>
      <c r="AO1036" s="1" t="s">
        <v>54</v>
      </c>
      <c r="AP1036" s="1" t="s">
        <v>72</v>
      </c>
      <c r="AQ1036" s="1" t="s">
        <v>54</v>
      </c>
      <c r="AR1036" s="1" t="s">
        <v>58</v>
      </c>
      <c r="AS1036" s="1" t="s">
        <v>54</v>
      </c>
      <c r="AT1036" s="1" t="s">
        <v>56</v>
      </c>
      <c r="AU1036" s="1" t="s">
        <v>2400</v>
      </c>
      <c r="AV1036" s="1" t="s">
        <v>2401</v>
      </c>
      <c r="AW1036" s="1" t="s">
        <v>2402</v>
      </c>
    </row>
    <row r="1037" spans="1:49" ht="14.25" customHeight="1" x14ac:dyDescent="0.2">
      <c r="A1037" s="1">
        <v>1854</v>
      </c>
      <c r="B1037" s="1">
        <v>209025282</v>
      </c>
      <c r="C1037" s="1" t="s">
        <v>233</v>
      </c>
      <c r="D1037" s="1" t="s">
        <v>121</v>
      </c>
      <c r="E1037" s="1">
        <v>48290</v>
      </c>
      <c r="F1037" s="1" t="s">
        <v>73</v>
      </c>
      <c r="G1037" s="1" t="s">
        <v>107</v>
      </c>
      <c r="H1037" s="1" t="s">
        <v>52</v>
      </c>
      <c r="I1037" s="1" t="s">
        <v>53</v>
      </c>
      <c r="J1037" s="1">
        <v>4</v>
      </c>
      <c r="K1037" s="1" t="s">
        <v>238</v>
      </c>
      <c r="L1037" s="1" t="s">
        <v>250</v>
      </c>
      <c r="M1037" s="1">
        <v>80</v>
      </c>
      <c r="N1037" s="1" t="s">
        <v>54</v>
      </c>
      <c r="O1037" s="1">
        <v>70</v>
      </c>
      <c r="P1037" s="1" t="s">
        <v>54</v>
      </c>
      <c r="Q1037" s="1">
        <v>90</v>
      </c>
      <c r="R1037" s="1">
        <v>0</v>
      </c>
      <c r="S1037" s="1" t="s">
        <v>54</v>
      </c>
      <c r="T1037" s="1" t="s">
        <v>67</v>
      </c>
      <c r="U1037" s="1" t="s">
        <v>54</v>
      </c>
      <c r="V1037" s="1">
        <v>50</v>
      </c>
      <c r="W1037" s="1">
        <v>1</v>
      </c>
      <c r="X1037" s="1">
        <v>1</v>
      </c>
      <c r="Y1037" s="1">
        <v>1</v>
      </c>
      <c r="Z1037" s="1">
        <v>0</v>
      </c>
      <c r="AA1037" s="1">
        <v>1</v>
      </c>
      <c r="AB1037" s="1">
        <v>1</v>
      </c>
      <c r="AC1037" s="1">
        <v>0</v>
      </c>
      <c r="AD1037" s="1">
        <v>0</v>
      </c>
      <c r="AE1037" s="1">
        <v>1</v>
      </c>
      <c r="AF1037" s="1" t="s">
        <v>56</v>
      </c>
      <c r="AG1037" s="1" t="s">
        <v>54</v>
      </c>
      <c r="AH1037" s="1">
        <v>50</v>
      </c>
      <c r="AI1037" s="1" t="s">
        <v>56</v>
      </c>
      <c r="AJ1037" s="1" t="s">
        <v>63</v>
      </c>
      <c r="AK1037" s="1" t="s">
        <v>56</v>
      </c>
      <c r="AL1037" s="1" t="s">
        <v>57</v>
      </c>
      <c r="AM1037" s="1">
        <v>998</v>
      </c>
      <c r="AN1037" s="1" t="s">
        <v>54</v>
      </c>
      <c r="AO1037" s="1" t="s">
        <v>54</v>
      </c>
      <c r="AP1037" s="1" t="s">
        <v>72</v>
      </c>
      <c r="AQ1037" s="1" t="s">
        <v>54</v>
      </c>
      <c r="AR1037" s="1" t="s">
        <v>54</v>
      </c>
      <c r="AS1037" s="1" t="s">
        <v>54</v>
      </c>
      <c r="AT1037" s="1" t="s">
        <v>56</v>
      </c>
      <c r="AU1037" s="1" t="s">
        <v>2403</v>
      </c>
      <c r="AV1037" s="1" t="s">
        <v>2404</v>
      </c>
      <c r="AW1037" s="1" t="s">
        <v>288</v>
      </c>
    </row>
    <row r="1038" spans="1:49" ht="14.25" customHeight="1" x14ac:dyDescent="0.2">
      <c r="A1038" s="1">
        <v>1857</v>
      </c>
      <c r="B1038" s="1">
        <v>209025323</v>
      </c>
      <c r="C1038" s="1" t="s">
        <v>233</v>
      </c>
      <c r="D1038" s="1" t="s">
        <v>49</v>
      </c>
      <c r="E1038" s="1">
        <v>44200</v>
      </c>
      <c r="F1038" s="1" t="s">
        <v>73</v>
      </c>
      <c r="G1038" s="1" t="s">
        <v>51</v>
      </c>
      <c r="H1038" s="1" t="s">
        <v>52</v>
      </c>
      <c r="I1038" s="1" t="s">
        <v>53</v>
      </c>
      <c r="J1038" s="1">
        <v>45</v>
      </c>
      <c r="K1038" s="1" t="s">
        <v>71</v>
      </c>
      <c r="L1038" s="1" t="s">
        <v>234</v>
      </c>
      <c r="M1038" s="1">
        <v>95</v>
      </c>
      <c r="N1038" s="1" t="s">
        <v>56</v>
      </c>
      <c r="O1038" s="1">
        <v>998</v>
      </c>
      <c r="P1038" s="1" t="s">
        <v>54</v>
      </c>
      <c r="Q1038" s="1">
        <v>35</v>
      </c>
      <c r="R1038" s="1">
        <v>30</v>
      </c>
      <c r="S1038" s="1" t="s">
        <v>56</v>
      </c>
      <c r="T1038" s="1" t="s">
        <v>57</v>
      </c>
      <c r="U1038" s="1" t="s">
        <v>56</v>
      </c>
      <c r="V1038" s="1">
        <v>998</v>
      </c>
      <c r="W1038" s="1">
        <v>1</v>
      </c>
      <c r="X1038" s="1">
        <v>1</v>
      </c>
      <c r="Y1038" s="1">
        <v>0</v>
      </c>
      <c r="Z1038" s="1">
        <v>0</v>
      </c>
      <c r="AA1038" s="1">
        <v>1</v>
      </c>
      <c r="AB1038" s="1">
        <v>0</v>
      </c>
      <c r="AC1038" s="1">
        <v>0</v>
      </c>
      <c r="AD1038" s="1">
        <v>0</v>
      </c>
      <c r="AE1038" s="1">
        <v>1</v>
      </c>
      <c r="AF1038" s="1" t="s">
        <v>54</v>
      </c>
      <c r="AG1038" s="1" t="s">
        <v>54</v>
      </c>
      <c r="AH1038" s="1">
        <v>10</v>
      </c>
      <c r="AI1038" s="1" t="s">
        <v>54</v>
      </c>
      <c r="AJ1038" s="1" t="s">
        <v>57</v>
      </c>
      <c r="AK1038" s="1" t="s">
        <v>56</v>
      </c>
      <c r="AL1038" s="1" t="s">
        <v>57</v>
      </c>
      <c r="AM1038" s="1">
        <v>998</v>
      </c>
      <c r="AN1038" s="1" t="s">
        <v>56</v>
      </c>
      <c r="AO1038" s="1" t="s">
        <v>56</v>
      </c>
      <c r="AP1038" s="1" t="s">
        <v>57</v>
      </c>
      <c r="AQ1038" s="1" t="s">
        <v>54</v>
      </c>
      <c r="AR1038" s="1" t="s">
        <v>54</v>
      </c>
      <c r="AS1038" s="1" t="s">
        <v>56</v>
      </c>
      <c r="AT1038" s="1" t="s">
        <v>56</v>
      </c>
      <c r="AU1038" s="1" t="s">
        <v>2405</v>
      </c>
      <c r="AV1038" s="1" t="s">
        <v>2406</v>
      </c>
      <c r="AW1038" s="1" t="s">
        <v>2407</v>
      </c>
    </row>
    <row r="1039" spans="1:49" ht="14.25" customHeight="1" x14ac:dyDescent="0.2">
      <c r="A1039" s="1">
        <v>1860</v>
      </c>
      <c r="B1039" s="1">
        <v>209025436</v>
      </c>
      <c r="C1039" s="1" t="s">
        <v>233</v>
      </c>
      <c r="D1039" s="1" t="s">
        <v>49</v>
      </c>
      <c r="E1039" s="1">
        <v>44200</v>
      </c>
      <c r="F1039" s="1" t="s">
        <v>50</v>
      </c>
      <c r="G1039" s="1" t="s">
        <v>79</v>
      </c>
      <c r="H1039" s="1" t="s">
        <v>52</v>
      </c>
      <c r="I1039" s="1" t="s">
        <v>53</v>
      </c>
      <c r="J1039" s="1">
        <v>30</v>
      </c>
      <c r="K1039" s="1" t="s">
        <v>71</v>
      </c>
      <c r="L1039" s="1" t="s">
        <v>249</v>
      </c>
      <c r="M1039" s="1">
        <v>85</v>
      </c>
      <c r="N1039" s="1" t="s">
        <v>54</v>
      </c>
      <c r="O1039" s="1">
        <v>85</v>
      </c>
      <c r="P1039" s="1" t="s">
        <v>54</v>
      </c>
      <c r="Q1039" s="1">
        <v>85</v>
      </c>
      <c r="R1039" s="1">
        <v>10</v>
      </c>
      <c r="S1039" s="1" t="s">
        <v>56</v>
      </c>
      <c r="T1039" s="1" t="s">
        <v>57</v>
      </c>
      <c r="U1039" s="1" t="s">
        <v>56</v>
      </c>
      <c r="V1039" s="1">
        <v>998</v>
      </c>
      <c r="W1039" s="1">
        <v>2</v>
      </c>
      <c r="X1039" s="1">
        <v>2</v>
      </c>
      <c r="Y1039" s="1">
        <v>1</v>
      </c>
      <c r="Z1039" s="1">
        <v>2</v>
      </c>
      <c r="AA1039" s="1">
        <v>2</v>
      </c>
      <c r="AB1039" s="1">
        <v>2</v>
      </c>
      <c r="AC1039" s="1">
        <v>1</v>
      </c>
      <c r="AD1039" s="1">
        <v>5</v>
      </c>
      <c r="AE1039" s="1">
        <v>2</v>
      </c>
      <c r="AF1039" s="1" t="s">
        <v>56</v>
      </c>
      <c r="AG1039" s="1" t="s">
        <v>54</v>
      </c>
      <c r="AH1039" s="1">
        <v>100</v>
      </c>
      <c r="AI1039" s="1" t="s">
        <v>56</v>
      </c>
      <c r="AJ1039" s="1" t="s">
        <v>63</v>
      </c>
      <c r="AK1039" s="1" t="s">
        <v>54</v>
      </c>
      <c r="AL1039" s="1" t="s">
        <v>242</v>
      </c>
      <c r="AM1039" s="1">
        <v>4</v>
      </c>
      <c r="AN1039" s="1" t="s">
        <v>56</v>
      </c>
      <c r="AO1039" s="1" t="s">
        <v>54</v>
      </c>
      <c r="AP1039" s="1" t="s">
        <v>56</v>
      </c>
      <c r="AQ1039" s="1" t="s">
        <v>54</v>
      </c>
      <c r="AR1039" s="1" t="s">
        <v>54</v>
      </c>
      <c r="AS1039" s="1" t="s">
        <v>58</v>
      </c>
      <c r="AT1039" s="1" t="s">
        <v>56</v>
      </c>
      <c r="AU1039" s="1" t="s">
        <v>2408</v>
      </c>
      <c r="AV1039" s="1" t="s">
        <v>2409</v>
      </c>
      <c r="AW1039" s="1" t="s">
        <v>56</v>
      </c>
    </row>
    <row r="1040" spans="1:49" ht="14.25" customHeight="1" x14ac:dyDescent="0.2">
      <c r="A1040" s="1">
        <v>1861</v>
      </c>
      <c r="B1040" s="1">
        <v>209025467</v>
      </c>
      <c r="C1040" s="1" t="s">
        <v>233</v>
      </c>
      <c r="D1040" s="1" t="s">
        <v>60</v>
      </c>
      <c r="E1040" s="1">
        <v>45190</v>
      </c>
      <c r="F1040" s="1" t="s">
        <v>65</v>
      </c>
      <c r="G1040" s="1" t="s">
        <v>214</v>
      </c>
      <c r="H1040" s="1" t="s">
        <v>52</v>
      </c>
      <c r="I1040" s="1" t="s">
        <v>53</v>
      </c>
      <c r="J1040" s="1">
        <v>20</v>
      </c>
      <c r="K1040" s="1" t="s">
        <v>71</v>
      </c>
      <c r="L1040" s="1" t="s">
        <v>250</v>
      </c>
      <c r="M1040" s="1">
        <v>999</v>
      </c>
      <c r="N1040" s="1" t="s">
        <v>54</v>
      </c>
      <c r="O1040" s="1">
        <v>60</v>
      </c>
      <c r="P1040" s="1" t="s">
        <v>54</v>
      </c>
      <c r="Q1040" s="1">
        <v>60</v>
      </c>
      <c r="R1040" s="1">
        <v>40</v>
      </c>
      <c r="S1040" s="1" t="s">
        <v>56</v>
      </c>
      <c r="T1040" s="1" t="s">
        <v>57</v>
      </c>
      <c r="U1040" s="1" t="s">
        <v>56</v>
      </c>
      <c r="V1040" s="1">
        <v>998</v>
      </c>
      <c r="W1040" s="1">
        <v>4</v>
      </c>
      <c r="X1040" s="1">
        <v>4</v>
      </c>
      <c r="Y1040" s="1" t="s">
        <v>64</v>
      </c>
      <c r="Z1040" s="1">
        <v>3</v>
      </c>
      <c r="AA1040" s="1">
        <v>2</v>
      </c>
      <c r="AB1040" s="1">
        <v>4</v>
      </c>
      <c r="AC1040" s="1">
        <v>4</v>
      </c>
      <c r="AD1040" s="1">
        <v>2</v>
      </c>
      <c r="AE1040" s="1">
        <v>2</v>
      </c>
      <c r="AF1040" s="1" t="s">
        <v>54</v>
      </c>
      <c r="AG1040" s="1" t="s">
        <v>56</v>
      </c>
      <c r="AH1040" s="1">
        <v>998</v>
      </c>
      <c r="AI1040" s="1" t="s">
        <v>56</v>
      </c>
      <c r="AJ1040" s="1" t="s">
        <v>63</v>
      </c>
      <c r="AK1040" s="1" t="s">
        <v>56</v>
      </c>
      <c r="AL1040" s="1" t="s">
        <v>57</v>
      </c>
      <c r="AM1040" s="1">
        <v>998</v>
      </c>
      <c r="AN1040" s="1" t="s">
        <v>54</v>
      </c>
      <c r="AO1040" s="1" t="s">
        <v>54</v>
      </c>
      <c r="AP1040" s="1" t="s">
        <v>56</v>
      </c>
      <c r="AQ1040" s="1" t="s">
        <v>54</v>
      </c>
      <c r="AR1040" s="1" t="s">
        <v>54</v>
      </c>
      <c r="AS1040" s="1" t="s">
        <v>54</v>
      </c>
      <c r="AT1040" s="1" t="s">
        <v>54</v>
      </c>
      <c r="AU1040" s="1" t="s">
        <v>2410</v>
      </c>
      <c r="AV1040" s="1" t="s">
        <v>2411</v>
      </c>
      <c r="AW1040" s="1" t="s">
        <v>2412</v>
      </c>
    </row>
    <row r="1041" spans="1:49" ht="14.25" customHeight="1" x14ac:dyDescent="0.2">
      <c r="A1041" s="1">
        <v>1866</v>
      </c>
      <c r="B1041" s="1">
        <v>209026047</v>
      </c>
      <c r="C1041" s="1" t="s">
        <v>233</v>
      </c>
      <c r="D1041" s="1" t="s">
        <v>49</v>
      </c>
      <c r="E1041" s="1">
        <v>44380</v>
      </c>
      <c r="F1041" s="1" t="s">
        <v>50</v>
      </c>
      <c r="G1041" s="1" t="s">
        <v>51</v>
      </c>
      <c r="H1041" s="1" t="s">
        <v>52</v>
      </c>
      <c r="I1041" s="1" t="s">
        <v>53</v>
      </c>
      <c r="J1041" s="1">
        <v>8</v>
      </c>
      <c r="K1041" s="1" t="s">
        <v>267</v>
      </c>
      <c r="L1041" s="1" t="s">
        <v>249</v>
      </c>
      <c r="M1041" s="1">
        <v>100</v>
      </c>
      <c r="N1041" s="1" t="s">
        <v>54</v>
      </c>
      <c r="O1041" s="1">
        <v>90</v>
      </c>
      <c r="P1041" s="1" t="s">
        <v>54</v>
      </c>
      <c r="Q1041" s="1">
        <v>95</v>
      </c>
      <c r="R1041" s="1">
        <v>0</v>
      </c>
      <c r="S1041" s="1" t="s">
        <v>56</v>
      </c>
      <c r="T1041" s="1" t="s">
        <v>57</v>
      </c>
      <c r="U1041" s="1" t="s">
        <v>77</v>
      </c>
      <c r="V1041" s="1">
        <v>998</v>
      </c>
      <c r="W1041" s="1">
        <v>0</v>
      </c>
      <c r="X1041" s="1">
        <v>0</v>
      </c>
      <c r="Y1041" s="1">
        <v>0</v>
      </c>
      <c r="Z1041" s="1">
        <v>0</v>
      </c>
      <c r="AA1041" s="1">
        <v>0</v>
      </c>
      <c r="AB1041" s="1">
        <v>0</v>
      </c>
      <c r="AC1041" s="1">
        <v>0</v>
      </c>
      <c r="AD1041" s="1">
        <v>0</v>
      </c>
      <c r="AE1041" s="1">
        <v>0</v>
      </c>
      <c r="AF1041" s="1" t="s">
        <v>56</v>
      </c>
      <c r="AG1041" s="1" t="s">
        <v>56</v>
      </c>
      <c r="AH1041" s="1">
        <v>998</v>
      </c>
      <c r="AI1041" s="1" t="s">
        <v>56</v>
      </c>
      <c r="AJ1041" s="1" t="s">
        <v>257</v>
      </c>
      <c r="AK1041" s="1" t="s">
        <v>56</v>
      </c>
      <c r="AL1041" s="1" t="s">
        <v>57</v>
      </c>
      <c r="AM1041" s="1">
        <v>998</v>
      </c>
      <c r="AN1041" s="1" t="s">
        <v>54</v>
      </c>
      <c r="AO1041" s="1" t="s">
        <v>56</v>
      </c>
      <c r="AP1041" s="1" t="s">
        <v>57</v>
      </c>
      <c r="AQ1041" s="1" t="s">
        <v>56</v>
      </c>
      <c r="AR1041" s="1" t="s">
        <v>56</v>
      </c>
      <c r="AS1041" s="1" t="s">
        <v>54</v>
      </c>
      <c r="AT1041" s="1" t="s">
        <v>56</v>
      </c>
      <c r="AU1041" s="1" t="s">
        <v>2413</v>
      </c>
      <c r="AV1041" s="1" t="s">
        <v>2414</v>
      </c>
      <c r="AW1041" s="1" t="s">
        <v>2415</v>
      </c>
    </row>
    <row r="1042" spans="1:49" ht="14.25" customHeight="1" x14ac:dyDescent="0.2">
      <c r="A1042" s="1">
        <v>1867</v>
      </c>
      <c r="B1042" s="1">
        <v>209026055</v>
      </c>
      <c r="C1042" s="1" t="s">
        <v>233</v>
      </c>
      <c r="D1042" s="1" t="s">
        <v>97</v>
      </c>
      <c r="E1042" s="1">
        <v>45629</v>
      </c>
      <c r="F1042" s="1" t="s">
        <v>73</v>
      </c>
      <c r="G1042" s="1" t="s">
        <v>76</v>
      </c>
      <c r="H1042" s="1" t="s">
        <v>52</v>
      </c>
      <c r="I1042" s="1" t="s">
        <v>53</v>
      </c>
      <c r="J1042" s="1">
        <v>1</v>
      </c>
      <c r="K1042" s="1" t="s">
        <v>62</v>
      </c>
      <c r="L1042" s="1" t="s">
        <v>250</v>
      </c>
      <c r="M1042" s="1">
        <v>100</v>
      </c>
      <c r="N1042" s="1" t="s">
        <v>54</v>
      </c>
      <c r="O1042" s="1">
        <v>70</v>
      </c>
      <c r="P1042" s="1" t="s">
        <v>54</v>
      </c>
      <c r="Q1042" s="1">
        <v>70</v>
      </c>
      <c r="R1042" s="1">
        <v>30</v>
      </c>
      <c r="S1042" s="1" t="s">
        <v>56</v>
      </c>
      <c r="T1042" s="1" t="s">
        <v>57</v>
      </c>
      <c r="U1042" s="1" t="s">
        <v>59</v>
      </c>
      <c r="V1042" s="1">
        <v>30</v>
      </c>
      <c r="W1042" s="1">
        <v>3</v>
      </c>
      <c r="X1042" s="1">
        <v>3</v>
      </c>
      <c r="Y1042" s="1">
        <v>3</v>
      </c>
      <c r="Z1042" s="1">
        <v>3</v>
      </c>
      <c r="AA1042" s="1">
        <v>2</v>
      </c>
      <c r="AB1042" s="1">
        <v>3</v>
      </c>
      <c r="AC1042" s="1">
        <v>4</v>
      </c>
      <c r="AD1042" s="1">
        <v>0</v>
      </c>
      <c r="AE1042" s="1">
        <v>1</v>
      </c>
      <c r="AF1042" s="1" t="s">
        <v>56</v>
      </c>
      <c r="AG1042" s="1" t="s">
        <v>54</v>
      </c>
      <c r="AH1042" s="1">
        <v>30</v>
      </c>
      <c r="AI1042" s="1" t="s">
        <v>56</v>
      </c>
      <c r="AJ1042" s="1" t="s">
        <v>63</v>
      </c>
      <c r="AK1042" s="1" t="s">
        <v>54</v>
      </c>
      <c r="AL1042" s="1" t="s">
        <v>242</v>
      </c>
      <c r="AM1042" s="1">
        <v>2</v>
      </c>
      <c r="AN1042" s="1" t="s">
        <v>80</v>
      </c>
      <c r="AO1042" s="1" t="s">
        <v>54</v>
      </c>
      <c r="AP1042" s="1" t="s">
        <v>72</v>
      </c>
      <c r="AQ1042" s="1" t="s">
        <v>54</v>
      </c>
      <c r="AR1042" s="1" t="s">
        <v>54</v>
      </c>
      <c r="AS1042" s="1" t="s">
        <v>54</v>
      </c>
      <c r="AT1042" s="1" t="s">
        <v>56</v>
      </c>
      <c r="AU1042" s="1" t="s">
        <v>2416</v>
      </c>
      <c r="AV1042" s="1" t="s">
        <v>2417</v>
      </c>
      <c r="AW1042" s="1" t="s">
        <v>2418</v>
      </c>
    </row>
    <row r="1043" spans="1:49" ht="14.25" customHeight="1" x14ac:dyDescent="0.2">
      <c r="A1043" s="1">
        <v>1868</v>
      </c>
      <c r="B1043" s="1">
        <v>209026077</v>
      </c>
      <c r="C1043" s="1" t="s">
        <v>233</v>
      </c>
      <c r="D1043" s="1" t="s">
        <v>211</v>
      </c>
      <c r="E1043" s="1">
        <v>46200</v>
      </c>
      <c r="F1043" s="1" t="s">
        <v>50</v>
      </c>
      <c r="G1043" s="1" t="s">
        <v>145</v>
      </c>
      <c r="H1043" s="1" t="s">
        <v>52</v>
      </c>
      <c r="I1043" s="1" t="s">
        <v>53</v>
      </c>
      <c r="J1043" s="1">
        <v>1</v>
      </c>
      <c r="K1043" s="1" t="s">
        <v>62</v>
      </c>
      <c r="L1043" s="1" t="s">
        <v>249</v>
      </c>
      <c r="M1043" s="1">
        <v>100</v>
      </c>
      <c r="N1043" s="1" t="s">
        <v>54</v>
      </c>
      <c r="O1043" s="1">
        <v>50</v>
      </c>
      <c r="P1043" s="1" t="s">
        <v>54</v>
      </c>
      <c r="Q1043" s="1">
        <v>60</v>
      </c>
      <c r="R1043" s="1">
        <v>60</v>
      </c>
      <c r="S1043" s="1" t="s">
        <v>56</v>
      </c>
      <c r="T1043" s="1" t="s">
        <v>57</v>
      </c>
      <c r="U1043" s="1" t="s">
        <v>77</v>
      </c>
      <c r="V1043" s="1">
        <v>998</v>
      </c>
      <c r="W1043" s="1">
        <v>0</v>
      </c>
      <c r="X1043" s="1">
        <v>2</v>
      </c>
      <c r="Y1043" s="1">
        <v>2</v>
      </c>
      <c r="Z1043" s="1">
        <v>4</v>
      </c>
      <c r="AA1043" s="1">
        <v>4</v>
      </c>
      <c r="AB1043" s="1">
        <v>4</v>
      </c>
      <c r="AC1043" s="1">
        <v>4</v>
      </c>
      <c r="AD1043" s="1">
        <v>0</v>
      </c>
      <c r="AE1043" s="1">
        <v>1</v>
      </c>
      <c r="AF1043" s="1" t="s">
        <v>56</v>
      </c>
      <c r="AG1043" s="1" t="s">
        <v>56</v>
      </c>
      <c r="AH1043" s="1">
        <v>998</v>
      </c>
      <c r="AI1043" s="1" t="s">
        <v>56</v>
      </c>
      <c r="AJ1043" s="1" t="s">
        <v>103</v>
      </c>
      <c r="AK1043" s="1" t="s">
        <v>54</v>
      </c>
      <c r="AL1043" s="1" t="s">
        <v>242</v>
      </c>
      <c r="AM1043" s="1">
        <v>4</v>
      </c>
      <c r="AN1043" s="1" t="s">
        <v>54</v>
      </c>
      <c r="AO1043" s="1" t="s">
        <v>56</v>
      </c>
      <c r="AP1043" s="1" t="s">
        <v>57</v>
      </c>
      <c r="AQ1043" s="1" t="s">
        <v>54</v>
      </c>
      <c r="AR1043" s="1" t="s">
        <v>54</v>
      </c>
      <c r="AS1043" s="1" t="s">
        <v>54</v>
      </c>
      <c r="AT1043" s="1" t="s">
        <v>56</v>
      </c>
      <c r="AU1043" s="1"/>
      <c r="AV1043" s="1" t="s">
        <v>402</v>
      </c>
      <c r="AW1043" s="1" t="s">
        <v>56</v>
      </c>
    </row>
    <row r="1044" spans="1:49" ht="14.25" customHeight="1" x14ac:dyDescent="0.2">
      <c r="A1044" s="1">
        <v>1871</v>
      </c>
      <c r="B1044" s="1">
        <v>209026184</v>
      </c>
      <c r="C1044" s="1" t="s">
        <v>233</v>
      </c>
      <c r="D1044" s="1" t="s">
        <v>202</v>
      </c>
      <c r="E1044" s="1">
        <v>47300</v>
      </c>
      <c r="F1044" s="1" t="s">
        <v>65</v>
      </c>
      <c r="G1044" s="1" t="s">
        <v>51</v>
      </c>
      <c r="H1044" s="1" t="s">
        <v>52</v>
      </c>
      <c r="I1044" s="1" t="s">
        <v>53</v>
      </c>
      <c r="J1044" s="1">
        <v>4</v>
      </c>
      <c r="K1044" s="1" t="s">
        <v>238</v>
      </c>
      <c r="L1044" s="1" t="s">
        <v>234</v>
      </c>
      <c r="M1044" s="1">
        <v>100</v>
      </c>
      <c r="N1044" s="1" t="s">
        <v>54</v>
      </c>
      <c r="O1044" s="1">
        <v>80</v>
      </c>
      <c r="P1044" s="1" t="s">
        <v>54</v>
      </c>
      <c r="Q1044" s="1">
        <v>40</v>
      </c>
      <c r="R1044" s="1">
        <v>20</v>
      </c>
      <c r="S1044" s="1" t="s">
        <v>56</v>
      </c>
      <c r="T1044" s="1" t="s">
        <v>57</v>
      </c>
      <c r="U1044" s="1" t="s">
        <v>59</v>
      </c>
      <c r="V1044" s="1">
        <v>70</v>
      </c>
      <c r="W1044" s="1">
        <v>0</v>
      </c>
      <c r="X1044" s="1">
        <v>0</v>
      </c>
      <c r="Y1044" s="1">
        <v>0</v>
      </c>
      <c r="Z1044" s="1">
        <v>0</v>
      </c>
      <c r="AA1044" s="1">
        <v>1</v>
      </c>
      <c r="AB1044" s="1" t="s">
        <v>57</v>
      </c>
      <c r="AC1044" s="1">
        <v>1</v>
      </c>
      <c r="AD1044" s="1" t="s">
        <v>57</v>
      </c>
      <c r="AE1044" s="1">
        <v>0</v>
      </c>
      <c r="AF1044" s="1" t="s">
        <v>54</v>
      </c>
      <c r="AG1044" s="1" t="s">
        <v>68</v>
      </c>
      <c r="AH1044" s="1">
        <v>50</v>
      </c>
      <c r="AI1044" s="1" t="s">
        <v>54</v>
      </c>
      <c r="AJ1044" s="1" t="s">
        <v>57</v>
      </c>
      <c r="AK1044" s="1" t="s">
        <v>56</v>
      </c>
      <c r="AL1044" s="1" t="s">
        <v>57</v>
      </c>
      <c r="AM1044" s="1">
        <v>998</v>
      </c>
      <c r="AN1044" s="1" t="s">
        <v>80</v>
      </c>
      <c r="AO1044" s="1" t="s">
        <v>54</v>
      </c>
      <c r="AP1044" s="1" t="s">
        <v>72</v>
      </c>
      <c r="AQ1044" s="1" t="s">
        <v>54</v>
      </c>
      <c r="AR1044" s="1" t="s">
        <v>54</v>
      </c>
      <c r="AS1044" s="1" t="s">
        <v>54</v>
      </c>
      <c r="AT1044" s="1" t="s">
        <v>56</v>
      </c>
      <c r="AU1044" s="1" t="s">
        <v>2419</v>
      </c>
      <c r="AV1044" s="1" t="s">
        <v>2420</v>
      </c>
      <c r="AW1044" s="1" t="s">
        <v>2421</v>
      </c>
    </row>
    <row r="1045" spans="1:49" ht="14.25" customHeight="1" x14ac:dyDescent="0.2">
      <c r="A1045" s="1">
        <v>1873</v>
      </c>
      <c r="B1045" s="1">
        <v>209026328</v>
      </c>
      <c r="C1045" s="1" t="s">
        <v>233</v>
      </c>
      <c r="D1045" s="1" t="s">
        <v>121</v>
      </c>
      <c r="E1045" s="1">
        <v>48290</v>
      </c>
      <c r="F1045" s="1" t="s">
        <v>73</v>
      </c>
      <c r="G1045" s="1" t="s">
        <v>51</v>
      </c>
      <c r="H1045" s="1" t="s">
        <v>52</v>
      </c>
      <c r="I1045" s="1" t="s">
        <v>53</v>
      </c>
      <c r="J1045" s="1">
        <v>0</v>
      </c>
      <c r="K1045" s="1" t="s">
        <v>106</v>
      </c>
      <c r="L1045" s="1" t="s">
        <v>249</v>
      </c>
      <c r="M1045" s="1">
        <v>100</v>
      </c>
      <c r="N1045" s="1" t="s">
        <v>54</v>
      </c>
      <c r="O1045" s="1">
        <v>100</v>
      </c>
      <c r="P1045" s="1" t="s">
        <v>54</v>
      </c>
      <c r="Q1045" s="1">
        <v>999</v>
      </c>
      <c r="R1045" s="1">
        <v>0</v>
      </c>
      <c r="S1045" s="1" t="s">
        <v>56</v>
      </c>
      <c r="T1045" s="1" t="s">
        <v>57</v>
      </c>
      <c r="U1045" s="1" t="s">
        <v>54</v>
      </c>
      <c r="V1045" s="1">
        <v>10</v>
      </c>
      <c r="W1045" s="1">
        <v>2</v>
      </c>
      <c r="X1045" s="1">
        <v>2</v>
      </c>
      <c r="Y1045" s="1">
        <v>3</v>
      </c>
      <c r="Z1045" s="1">
        <v>2</v>
      </c>
      <c r="AA1045" s="1">
        <v>2</v>
      </c>
      <c r="AB1045" s="1">
        <v>2</v>
      </c>
      <c r="AC1045" s="1">
        <v>2</v>
      </c>
      <c r="AD1045" s="1">
        <v>2</v>
      </c>
      <c r="AE1045" s="1">
        <v>2</v>
      </c>
      <c r="AF1045" s="1" t="s">
        <v>56</v>
      </c>
      <c r="AG1045" s="1" t="s">
        <v>54</v>
      </c>
      <c r="AH1045" s="1">
        <v>50</v>
      </c>
      <c r="AI1045" s="1" t="s">
        <v>56</v>
      </c>
      <c r="AJ1045" s="1" t="s">
        <v>63</v>
      </c>
      <c r="AK1045" s="1" t="s">
        <v>54</v>
      </c>
      <c r="AL1045" s="1" t="s">
        <v>242</v>
      </c>
      <c r="AM1045" s="1">
        <v>3</v>
      </c>
      <c r="AN1045" s="1" t="s">
        <v>54</v>
      </c>
      <c r="AO1045" s="1" t="s">
        <v>56</v>
      </c>
      <c r="AP1045" s="1" t="s">
        <v>57</v>
      </c>
      <c r="AQ1045" s="1" t="s">
        <v>56</v>
      </c>
      <c r="AR1045" s="1" t="s">
        <v>54</v>
      </c>
      <c r="AS1045" s="1" t="s">
        <v>54</v>
      </c>
      <c r="AT1045" s="1" t="s">
        <v>54</v>
      </c>
      <c r="AU1045" s="1" t="s">
        <v>2422</v>
      </c>
      <c r="AV1045" s="1" t="s">
        <v>2423</v>
      </c>
      <c r="AW1045" s="1" t="s">
        <v>2424</v>
      </c>
    </row>
    <row r="1046" spans="1:49" ht="14.25" customHeight="1" x14ac:dyDescent="0.2">
      <c r="A1046" s="1">
        <v>1874</v>
      </c>
      <c r="B1046" s="1">
        <v>209026422</v>
      </c>
      <c r="C1046" s="1" t="s">
        <v>233</v>
      </c>
      <c r="D1046" s="1" t="s">
        <v>102</v>
      </c>
      <c r="E1046" s="1">
        <v>47700</v>
      </c>
      <c r="F1046" s="1" t="s">
        <v>50</v>
      </c>
      <c r="G1046" s="1" t="s">
        <v>114</v>
      </c>
      <c r="H1046" s="1" t="s">
        <v>52</v>
      </c>
      <c r="I1046" s="1" t="s">
        <v>53</v>
      </c>
      <c r="J1046" s="1">
        <v>11</v>
      </c>
      <c r="K1046" s="1" t="s">
        <v>71</v>
      </c>
      <c r="L1046" s="1" t="s">
        <v>249</v>
      </c>
      <c r="M1046" s="1">
        <v>100</v>
      </c>
      <c r="N1046" s="1" t="s">
        <v>54</v>
      </c>
      <c r="O1046" s="1">
        <v>100</v>
      </c>
      <c r="P1046" s="1" t="s">
        <v>54</v>
      </c>
      <c r="Q1046" s="1">
        <v>100</v>
      </c>
      <c r="R1046" s="1">
        <v>999</v>
      </c>
      <c r="S1046" s="1" t="s">
        <v>54</v>
      </c>
      <c r="T1046" s="1" t="s">
        <v>67</v>
      </c>
      <c r="U1046" s="1" t="s">
        <v>77</v>
      </c>
      <c r="V1046" s="1">
        <v>998</v>
      </c>
      <c r="W1046" s="1">
        <v>8</v>
      </c>
      <c r="X1046" s="1">
        <v>12</v>
      </c>
      <c r="Y1046" s="1">
        <v>18</v>
      </c>
      <c r="Z1046" s="1">
        <v>24</v>
      </c>
      <c r="AA1046" s="1">
        <v>16</v>
      </c>
      <c r="AB1046" s="1">
        <v>8</v>
      </c>
      <c r="AC1046" s="1">
        <v>16</v>
      </c>
      <c r="AD1046" s="1">
        <v>0</v>
      </c>
      <c r="AE1046" s="1">
        <v>2</v>
      </c>
      <c r="AF1046" s="1" t="s">
        <v>56</v>
      </c>
      <c r="AG1046" s="1" t="s">
        <v>56</v>
      </c>
      <c r="AH1046" s="1">
        <v>998</v>
      </c>
      <c r="AI1046" s="1" t="s">
        <v>56</v>
      </c>
      <c r="AJ1046" s="1" t="s">
        <v>257</v>
      </c>
      <c r="AK1046" s="1" t="s">
        <v>56</v>
      </c>
      <c r="AL1046" s="1" t="s">
        <v>57</v>
      </c>
      <c r="AM1046" s="1">
        <v>998</v>
      </c>
      <c r="AN1046" s="1" t="s">
        <v>80</v>
      </c>
      <c r="AO1046" s="1" t="s">
        <v>56</v>
      </c>
      <c r="AP1046" s="1" t="s">
        <v>57</v>
      </c>
      <c r="AQ1046" s="1" t="s">
        <v>56</v>
      </c>
      <c r="AR1046" s="1" t="s">
        <v>56</v>
      </c>
      <c r="AS1046" s="1" t="s">
        <v>58</v>
      </c>
      <c r="AT1046" s="1" t="s">
        <v>56</v>
      </c>
      <c r="AU1046" s="1" t="s">
        <v>2425</v>
      </c>
      <c r="AV1046" s="1" t="s">
        <v>452</v>
      </c>
      <c r="AW1046" s="1" t="s">
        <v>245</v>
      </c>
    </row>
    <row r="1047" spans="1:49" ht="14.25" customHeight="1" x14ac:dyDescent="0.2">
      <c r="A1047" s="1">
        <v>1875</v>
      </c>
      <c r="B1047" s="1">
        <v>209026470</v>
      </c>
      <c r="C1047" s="1" t="s">
        <v>233</v>
      </c>
      <c r="D1047" s="1" t="s">
        <v>49</v>
      </c>
      <c r="E1047" s="1">
        <v>44600</v>
      </c>
      <c r="F1047" s="1" t="s">
        <v>50</v>
      </c>
      <c r="G1047" s="1" t="s">
        <v>87</v>
      </c>
      <c r="H1047" s="1" t="s">
        <v>52</v>
      </c>
      <c r="I1047" s="1" t="s">
        <v>53</v>
      </c>
      <c r="J1047" s="1">
        <v>5</v>
      </c>
      <c r="K1047" s="1" t="s">
        <v>238</v>
      </c>
      <c r="L1047" s="1" t="s">
        <v>234</v>
      </c>
      <c r="M1047" s="1">
        <v>100</v>
      </c>
      <c r="N1047" s="1" t="s">
        <v>54</v>
      </c>
      <c r="O1047" s="1">
        <v>70</v>
      </c>
      <c r="P1047" s="1" t="s">
        <v>54</v>
      </c>
      <c r="Q1047" s="1">
        <v>90</v>
      </c>
      <c r="R1047" s="1">
        <v>30</v>
      </c>
      <c r="S1047" s="1" t="s">
        <v>56</v>
      </c>
      <c r="T1047" s="1" t="s">
        <v>57</v>
      </c>
      <c r="U1047" s="1" t="s">
        <v>77</v>
      </c>
      <c r="V1047" s="1">
        <v>998</v>
      </c>
      <c r="W1047" s="1">
        <v>0</v>
      </c>
      <c r="X1047" s="1">
        <v>4</v>
      </c>
      <c r="Y1047" s="1">
        <v>0</v>
      </c>
      <c r="Z1047" s="1">
        <v>4</v>
      </c>
      <c r="AA1047" s="1">
        <v>4</v>
      </c>
      <c r="AB1047" s="1">
        <v>4</v>
      </c>
      <c r="AC1047" s="1">
        <v>4</v>
      </c>
      <c r="AD1047" s="1">
        <v>0</v>
      </c>
      <c r="AE1047" s="1">
        <v>1</v>
      </c>
      <c r="AF1047" s="1" t="s">
        <v>56</v>
      </c>
      <c r="AG1047" s="1" t="s">
        <v>56</v>
      </c>
      <c r="AH1047" s="1">
        <v>998</v>
      </c>
      <c r="AI1047" s="1" t="s">
        <v>56</v>
      </c>
      <c r="AJ1047" s="1" t="s">
        <v>257</v>
      </c>
      <c r="AK1047" s="1" t="s">
        <v>56</v>
      </c>
      <c r="AL1047" s="1" t="s">
        <v>57</v>
      </c>
      <c r="AM1047" s="1">
        <v>998</v>
      </c>
      <c r="AN1047" s="1" t="s">
        <v>80</v>
      </c>
      <c r="AO1047" s="1" t="s">
        <v>54</v>
      </c>
      <c r="AP1047" s="1" t="s">
        <v>72</v>
      </c>
      <c r="AQ1047" s="1" t="s">
        <v>56</v>
      </c>
      <c r="AR1047" s="1" t="s">
        <v>54</v>
      </c>
      <c r="AS1047" s="1" t="s">
        <v>54</v>
      </c>
      <c r="AT1047" s="1" t="s">
        <v>56</v>
      </c>
      <c r="AU1047" s="1" t="s">
        <v>2426</v>
      </c>
      <c r="AV1047" s="1" t="s">
        <v>2427</v>
      </c>
      <c r="AW1047" s="1" t="s">
        <v>256</v>
      </c>
    </row>
    <row r="1048" spans="1:49" ht="14.25" customHeight="1" x14ac:dyDescent="0.2">
      <c r="A1048" s="1">
        <v>1876</v>
      </c>
      <c r="B1048" s="1">
        <v>209026772</v>
      </c>
      <c r="C1048" s="1" t="s">
        <v>233</v>
      </c>
      <c r="D1048" s="1" t="s">
        <v>49</v>
      </c>
      <c r="E1048" s="1">
        <v>44100</v>
      </c>
      <c r="F1048" s="1" t="s">
        <v>50</v>
      </c>
      <c r="G1048" s="1" t="s">
        <v>82</v>
      </c>
      <c r="H1048" s="1" t="s">
        <v>52</v>
      </c>
      <c r="I1048" s="1" t="s">
        <v>53</v>
      </c>
      <c r="J1048" s="1">
        <v>1</v>
      </c>
      <c r="K1048" s="1" t="s">
        <v>62</v>
      </c>
      <c r="L1048" s="1" t="s">
        <v>250</v>
      </c>
      <c r="M1048" s="1">
        <v>75</v>
      </c>
      <c r="N1048" s="1" t="s">
        <v>54</v>
      </c>
      <c r="O1048" s="1">
        <v>50</v>
      </c>
      <c r="P1048" s="1" t="s">
        <v>54</v>
      </c>
      <c r="Q1048" s="1">
        <v>70</v>
      </c>
      <c r="R1048" s="1">
        <v>40</v>
      </c>
      <c r="S1048" s="1" t="s">
        <v>54</v>
      </c>
      <c r="T1048" s="1" t="s">
        <v>55</v>
      </c>
      <c r="U1048" s="1" t="s">
        <v>59</v>
      </c>
      <c r="V1048" s="1">
        <v>20</v>
      </c>
      <c r="W1048" s="1">
        <v>4</v>
      </c>
      <c r="X1048" s="1">
        <v>4</v>
      </c>
      <c r="Y1048" s="1" t="s">
        <v>64</v>
      </c>
      <c r="Z1048" s="1" t="s">
        <v>64</v>
      </c>
      <c r="AA1048" s="1" t="s">
        <v>64</v>
      </c>
      <c r="AB1048" s="1" t="s">
        <v>64</v>
      </c>
      <c r="AC1048" s="1" t="s">
        <v>64</v>
      </c>
      <c r="AD1048" s="1" t="s">
        <v>64</v>
      </c>
      <c r="AE1048" s="1">
        <v>1</v>
      </c>
      <c r="AF1048" s="1" t="s">
        <v>56</v>
      </c>
      <c r="AG1048" s="1" t="s">
        <v>59</v>
      </c>
      <c r="AH1048" s="1">
        <v>50</v>
      </c>
      <c r="AI1048" s="1" t="s">
        <v>59</v>
      </c>
      <c r="AJ1048" s="1" t="s">
        <v>57</v>
      </c>
      <c r="AK1048" s="1" t="s">
        <v>56</v>
      </c>
      <c r="AL1048" s="1" t="s">
        <v>57</v>
      </c>
      <c r="AM1048" s="1">
        <v>998</v>
      </c>
      <c r="AN1048" s="1" t="s">
        <v>54</v>
      </c>
      <c r="AO1048" s="1" t="s">
        <v>56</v>
      </c>
      <c r="AP1048" s="1" t="s">
        <v>57</v>
      </c>
      <c r="AQ1048" s="1" t="s">
        <v>54</v>
      </c>
      <c r="AR1048" s="1" t="s">
        <v>58</v>
      </c>
      <c r="AS1048" s="1" t="s">
        <v>54</v>
      </c>
      <c r="AT1048" s="1" t="s">
        <v>56</v>
      </c>
      <c r="AU1048" s="1"/>
      <c r="AV1048" s="1"/>
      <c r="AW1048" s="1"/>
    </row>
    <row r="1049" spans="1:49" ht="14.25" customHeight="1" x14ac:dyDescent="0.2">
      <c r="A1049" s="1">
        <v>1880</v>
      </c>
      <c r="B1049" s="1">
        <v>209026926</v>
      </c>
      <c r="C1049" s="1" t="s">
        <v>233</v>
      </c>
      <c r="D1049" s="1" t="s">
        <v>179</v>
      </c>
      <c r="E1049" s="1">
        <v>47800</v>
      </c>
      <c r="F1049" s="1" t="s">
        <v>73</v>
      </c>
      <c r="G1049" s="1" t="s">
        <v>155</v>
      </c>
      <c r="H1049" s="1" t="s">
        <v>52</v>
      </c>
      <c r="I1049" s="1" t="s">
        <v>53</v>
      </c>
      <c r="J1049" s="1">
        <v>5</v>
      </c>
      <c r="K1049" s="1" t="s">
        <v>238</v>
      </c>
      <c r="L1049" s="1" t="s">
        <v>234</v>
      </c>
      <c r="M1049" s="1">
        <v>100</v>
      </c>
      <c r="N1049" s="1" t="s">
        <v>54</v>
      </c>
      <c r="O1049" s="1">
        <v>70</v>
      </c>
      <c r="P1049" s="1" t="s">
        <v>54</v>
      </c>
      <c r="Q1049" s="1">
        <v>50</v>
      </c>
      <c r="R1049" s="1">
        <v>25</v>
      </c>
      <c r="S1049" s="1" t="s">
        <v>54</v>
      </c>
      <c r="T1049" s="1" t="s">
        <v>67</v>
      </c>
      <c r="U1049" s="1" t="s">
        <v>56</v>
      </c>
      <c r="V1049" s="1">
        <v>998</v>
      </c>
      <c r="W1049" s="1">
        <v>3</v>
      </c>
      <c r="X1049" s="1">
        <v>3</v>
      </c>
      <c r="Y1049" s="1">
        <v>0</v>
      </c>
      <c r="Z1049" s="1">
        <v>1</v>
      </c>
      <c r="AA1049" s="1">
        <v>3</v>
      </c>
      <c r="AB1049" s="1">
        <v>3</v>
      </c>
      <c r="AC1049" s="1">
        <v>3</v>
      </c>
      <c r="AD1049" s="1">
        <v>3</v>
      </c>
      <c r="AE1049" s="1">
        <v>2</v>
      </c>
      <c r="AF1049" s="1" t="s">
        <v>58</v>
      </c>
      <c r="AG1049" s="1" t="s">
        <v>56</v>
      </c>
      <c r="AH1049" s="1">
        <v>998</v>
      </c>
      <c r="AI1049" s="1" t="s">
        <v>54</v>
      </c>
      <c r="AJ1049" s="1" t="s">
        <v>57</v>
      </c>
      <c r="AK1049" s="1" t="s">
        <v>54</v>
      </c>
      <c r="AL1049" s="1" t="s">
        <v>242</v>
      </c>
      <c r="AM1049" s="1">
        <v>6</v>
      </c>
      <c r="AN1049" s="1" t="s">
        <v>80</v>
      </c>
      <c r="AO1049" s="1" t="s">
        <v>56</v>
      </c>
      <c r="AP1049" s="1" t="s">
        <v>57</v>
      </c>
      <c r="AQ1049" s="1" t="s">
        <v>54</v>
      </c>
      <c r="AR1049" s="1" t="s">
        <v>54</v>
      </c>
      <c r="AS1049" s="1" t="s">
        <v>56</v>
      </c>
      <c r="AT1049" s="1" t="s">
        <v>54</v>
      </c>
      <c r="AU1049" s="1"/>
      <c r="AV1049" s="1" t="s">
        <v>832</v>
      </c>
      <c r="AW1049" s="1" t="s">
        <v>56</v>
      </c>
    </row>
    <row r="1050" spans="1:49" ht="14.25" customHeight="1" x14ac:dyDescent="0.2">
      <c r="A1050" s="1">
        <v>1884</v>
      </c>
      <c r="B1050" s="1">
        <v>209027173</v>
      </c>
      <c r="C1050" s="1" t="s">
        <v>233</v>
      </c>
      <c r="D1050" s="1" t="s">
        <v>60</v>
      </c>
      <c r="E1050" s="1">
        <v>45050</v>
      </c>
      <c r="F1050" s="1" t="s">
        <v>50</v>
      </c>
      <c r="G1050" s="1" t="s">
        <v>176</v>
      </c>
      <c r="H1050" s="1" t="s">
        <v>52</v>
      </c>
      <c r="I1050" s="1" t="s">
        <v>53</v>
      </c>
      <c r="J1050" s="1">
        <v>14</v>
      </c>
      <c r="K1050" s="1" t="s">
        <v>71</v>
      </c>
      <c r="L1050" s="1" t="s">
        <v>234</v>
      </c>
      <c r="M1050" s="1">
        <v>50</v>
      </c>
      <c r="N1050" s="1" t="s">
        <v>54</v>
      </c>
      <c r="O1050" s="1">
        <v>95</v>
      </c>
      <c r="P1050" s="1" t="s">
        <v>54</v>
      </c>
      <c r="Q1050" s="1">
        <v>95</v>
      </c>
      <c r="R1050" s="1">
        <v>100</v>
      </c>
      <c r="S1050" s="1" t="s">
        <v>54</v>
      </c>
      <c r="T1050" s="1" t="s">
        <v>55</v>
      </c>
      <c r="U1050" s="1" t="s">
        <v>59</v>
      </c>
      <c r="V1050" s="1">
        <v>100</v>
      </c>
      <c r="W1050" s="1">
        <v>2</v>
      </c>
      <c r="X1050" s="1">
        <v>2</v>
      </c>
      <c r="Y1050" s="1">
        <v>2</v>
      </c>
      <c r="Z1050" s="1">
        <v>2</v>
      </c>
      <c r="AA1050" s="1">
        <v>2</v>
      </c>
      <c r="AB1050" s="1">
        <v>0</v>
      </c>
      <c r="AC1050" s="1">
        <v>0</v>
      </c>
      <c r="AD1050" s="1">
        <v>0</v>
      </c>
      <c r="AE1050" s="1">
        <v>2</v>
      </c>
      <c r="AF1050" s="1" t="s">
        <v>56</v>
      </c>
      <c r="AG1050" s="1" t="s">
        <v>59</v>
      </c>
      <c r="AH1050" s="1">
        <v>50</v>
      </c>
      <c r="AI1050" s="1" t="s">
        <v>54</v>
      </c>
      <c r="AJ1050" s="1" t="s">
        <v>57</v>
      </c>
      <c r="AK1050" s="1" t="s">
        <v>54</v>
      </c>
      <c r="AL1050" s="1" t="s">
        <v>242</v>
      </c>
      <c r="AM1050" s="1">
        <v>12</v>
      </c>
      <c r="AN1050" s="1" t="s">
        <v>56</v>
      </c>
      <c r="AO1050" s="1" t="s">
        <v>54</v>
      </c>
      <c r="AP1050" s="1" t="s">
        <v>72</v>
      </c>
      <c r="AQ1050" s="1" t="s">
        <v>54</v>
      </c>
      <c r="AR1050" s="1" t="s">
        <v>54</v>
      </c>
      <c r="AS1050" s="1" t="s">
        <v>54</v>
      </c>
      <c r="AT1050" s="1" t="s">
        <v>56</v>
      </c>
      <c r="AU1050" s="1" t="s">
        <v>2428</v>
      </c>
      <c r="AV1050" s="1" t="s">
        <v>2429</v>
      </c>
      <c r="AW1050" s="1" t="s">
        <v>256</v>
      </c>
    </row>
    <row r="1051" spans="1:49" ht="14.25" customHeight="1" x14ac:dyDescent="0.2">
      <c r="A1051" s="1">
        <v>1887</v>
      </c>
      <c r="B1051" s="1">
        <v>209027301</v>
      </c>
      <c r="C1051" s="1" t="s">
        <v>233</v>
      </c>
      <c r="D1051" s="1" t="s">
        <v>60</v>
      </c>
      <c r="E1051" s="1">
        <v>45100</v>
      </c>
      <c r="F1051" s="1" t="s">
        <v>73</v>
      </c>
      <c r="G1051" s="1" t="s">
        <v>51</v>
      </c>
      <c r="H1051" s="1" t="s">
        <v>52</v>
      </c>
      <c r="I1051" s="1" t="s">
        <v>53</v>
      </c>
      <c r="J1051" s="1">
        <v>5</v>
      </c>
      <c r="K1051" s="1" t="s">
        <v>238</v>
      </c>
      <c r="L1051" s="1" t="s">
        <v>234</v>
      </c>
      <c r="M1051" s="1">
        <v>100</v>
      </c>
      <c r="N1051" s="1" t="s">
        <v>54</v>
      </c>
      <c r="O1051" s="1">
        <v>70</v>
      </c>
      <c r="P1051" s="1" t="s">
        <v>54</v>
      </c>
      <c r="Q1051" s="1">
        <v>100</v>
      </c>
      <c r="R1051" s="1">
        <v>30</v>
      </c>
      <c r="S1051" s="1" t="s">
        <v>56</v>
      </c>
      <c r="T1051" s="1" t="s">
        <v>57</v>
      </c>
      <c r="U1051" s="1" t="s">
        <v>56</v>
      </c>
      <c r="V1051" s="1">
        <v>998</v>
      </c>
      <c r="W1051" s="1">
        <v>1</v>
      </c>
      <c r="X1051" s="1">
        <v>1</v>
      </c>
      <c r="Y1051" s="1">
        <v>2</v>
      </c>
      <c r="Z1051" s="1">
        <v>1</v>
      </c>
      <c r="AA1051" s="1">
        <v>1</v>
      </c>
      <c r="AB1051" s="1">
        <v>2</v>
      </c>
      <c r="AC1051" s="1">
        <v>1</v>
      </c>
      <c r="AD1051" s="1">
        <v>0</v>
      </c>
      <c r="AE1051" s="1">
        <v>2</v>
      </c>
      <c r="AF1051" s="1" t="s">
        <v>56</v>
      </c>
      <c r="AG1051" s="1" t="s">
        <v>56</v>
      </c>
      <c r="AH1051" s="1">
        <v>998</v>
      </c>
      <c r="AI1051" s="1" t="s">
        <v>56</v>
      </c>
      <c r="AJ1051" s="1" t="s">
        <v>63</v>
      </c>
      <c r="AK1051" s="1" t="s">
        <v>54</v>
      </c>
      <c r="AL1051" s="1" t="s">
        <v>242</v>
      </c>
      <c r="AM1051" s="1">
        <v>3</v>
      </c>
      <c r="AN1051" s="1" t="s">
        <v>54</v>
      </c>
      <c r="AO1051" s="1" t="s">
        <v>56</v>
      </c>
      <c r="AP1051" s="1" t="s">
        <v>57</v>
      </c>
      <c r="AQ1051" s="1" t="s">
        <v>56</v>
      </c>
      <c r="AR1051" s="1" t="s">
        <v>56</v>
      </c>
      <c r="AS1051" s="1" t="s">
        <v>54</v>
      </c>
      <c r="AT1051" s="1" t="s">
        <v>56</v>
      </c>
      <c r="AU1051" s="1" t="s">
        <v>2430</v>
      </c>
      <c r="AV1051" s="1" t="s">
        <v>56</v>
      </c>
      <c r="AW1051" s="1" t="s">
        <v>56</v>
      </c>
    </row>
    <row r="1052" spans="1:49" ht="14.25" customHeight="1" x14ac:dyDescent="0.2">
      <c r="A1052" s="1">
        <v>1888</v>
      </c>
      <c r="B1052" s="1">
        <v>209027302</v>
      </c>
      <c r="C1052" s="1" t="s">
        <v>233</v>
      </c>
      <c r="D1052" s="1" t="s">
        <v>49</v>
      </c>
      <c r="E1052" s="1">
        <v>44948</v>
      </c>
      <c r="F1052" s="1" t="s">
        <v>50</v>
      </c>
      <c r="G1052" s="1" t="s">
        <v>92</v>
      </c>
      <c r="H1052" s="1" t="s">
        <v>52</v>
      </c>
      <c r="I1052" s="1" t="s">
        <v>53</v>
      </c>
      <c r="J1052" s="1">
        <v>2</v>
      </c>
      <c r="K1052" s="1" t="s">
        <v>62</v>
      </c>
      <c r="L1052" s="1" t="s">
        <v>250</v>
      </c>
      <c r="M1052" s="1">
        <v>99</v>
      </c>
      <c r="N1052" s="1" t="s">
        <v>54</v>
      </c>
      <c r="O1052" s="1">
        <v>50</v>
      </c>
      <c r="P1052" s="1" t="s">
        <v>54</v>
      </c>
      <c r="Q1052" s="1">
        <v>40</v>
      </c>
      <c r="R1052" s="1">
        <v>60</v>
      </c>
      <c r="S1052" s="1" t="s">
        <v>56</v>
      </c>
      <c r="T1052" s="1" t="s">
        <v>57</v>
      </c>
      <c r="U1052" s="1" t="s">
        <v>77</v>
      </c>
      <c r="V1052" s="1">
        <v>998</v>
      </c>
      <c r="W1052" s="1">
        <v>3</v>
      </c>
      <c r="X1052" s="1">
        <v>3</v>
      </c>
      <c r="Y1052" s="1">
        <v>2</v>
      </c>
      <c r="Z1052" s="1">
        <v>3</v>
      </c>
      <c r="AA1052" s="1">
        <v>0</v>
      </c>
      <c r="AB1052" s="1">
        <v>0</v>
      </c>
      <c r="AC1052" s="1">
        <v>3</v>
      </c>
      <c r="AD1052" s="1">
        <v>0</v>
      </c>
      <c r="AE1052" s="1">
        <v>3</v>
      </c>
      <c r="AF1052" s="1" t="s">
        <v>56</v>
      </c>
      <c r="AG1052" s="1" t="s">
        <v>56</v>
      </c>
      <c r="AH1052" s="1">
        <v>998</v>
      </c>
      <c r="AI1052" s="1" t="s">
        <v>56</v>
      </c>
      <c r="AJ1052" s="1" t="s">
        <v>257</v>
      </c>
      <c r="AK1052" s="1" t="s">
        <v>56</v>
      </c>
      <c r="AL1052" s="1" t="s">
        <v>57</v>
      </c>
      <c r="AM1052" s="1">
        <v>998</v>
      </c>
      <c r="AN1052" s="1" t="s">
        <v>80</v>
      </c>
      <c r="AO1052" s="1" t="s">
        <v>58</v>
      </c>
      <c r="AP1052" s="1" t="s">
        <v>57</v>
      </c>
      <c r="AQ1052" s="1" t="s">
        <v>56</v>
      </c>
      <c r="AR1052" s="1" t="s">
        <v>58</v>
      </c>
      <c r="AS1052" s="1" t="s">
        <v>54</v>
      </c>
      <c r="AT1052" s="1" t="s">
        <v>56</v>
      </c>
      <c r="AU1052" s="1" t="s">
        <v>2431</v>
      </c>
      <c r="AV1052" s="1" t="s">
        <v>2432</v>
      </c>
      <c r="AW1052" s="1" t="s">
        <v>1352</v>
      </c>
    </row>
    <row r="1053" spans="1:49" ht="14.25" customHeight="1" x14ac:dyDescent="0.2">
      <c r="A1053" s="1">
        <v>1890</v>
      </c>
      <c r="B1053" s="1">
        <v>209027456</v>
      </c>
      <c r="C1053" s="1" t="s">
        <v>233</v>
      </c>
      <c r="D1053" s="1" t="s">
        <v>60</v>
      </c>
      <c r="E1053" s="1">
        <v>45134</v>
      </c>
      <c r="F1053" s="1" t="s">
        <v>65</v>
      </c>
      <c r="G1053" s="1" t="s">
        <v>128</v>
      </c>
      <c r="H1053" s="1" t="s">
        <v>52</v>
      </c>
      <c r="I1053" s="1" t="s">
        <v>53</v>
      </c>
      <c r="J1053" s="1">
        <v>10</v>
      </c>
      <c r="K1053" s="1" t="s">
        <v>267</v>
      </c>
      <c r="L1053" s="1" t="s">
        <v>250</v>
      </c>
      <c r="M1053" s="1">
        <v>90</v>
      </c>
      <c r="N1053" s="1" t="s">
        <v>54</v>
      </c>
      <c r="O1053" s="1">
        <v>70</v>
      </c>
      <c r="P1053" s="1" t="s">
        <v>54</v>
      </c>
      <c r="Q1053" s="1">
        <v>85</v>
      </c>
      <c r="R1053" s="1">
        <v>20</v>
      </c>
      <c r="S1053" s="1" t="s">
        <v>54</v>
      </c>
      <c r="T1053" s="1" t="s">
        <v>67</v>
      </c>
      <c r="U1053" s="1" t="s">
        <v>59</v>
      </c>
      <c r="V1053" s="1">
        <v>60</v>
      </c>
      <c r="W1053" s="1">
        <v>2</v>
      </c>
      <c r="X1053" s="1">
        <v>2</v>
      </c>
      <c r="Y1053" s="1">
        <v>2</v>
      </c>
      <c r="Z1053" s="1">
        <v>3</v>
      </c>
      <c r="AA1053" s="1">
        <v>1</v>
      </c>
      <c r="AB1053" s="1">
        <v>1</v>
      </c>
      <c r="AC1053" s="1">
        <v>0</v>
      </c>
      <c r="AD1053" s="1">
        <v>3</v>
      </c>
      <c r="AE1053" s="1">
        <v>1</v>
      </c>
      <c r="AF1053" s="1" t="s">
        <v>56</v>
      </c>
      <c r="AG1053" s="1" t="s">
        <v>68</v>
      </c>
      <c r="AH1053" s="1">
        <v>60</v>
      </c>
      <c r="AI1053" s="1" t="s">
        <v>54</v>
      </c>
      <c r="AJ1053" s="1" t="s">
        <v>57</v>
      </c>
      <c r="AK1053" s="1" t="s">
        <v>54</v>
      </c>
      <c r="AL1053" s="1" t="s">
        <v>242</v>
      </c>
      <c r="AM1053" s="1">
        <v>6</v>
      </c>
      <c r="AN1053" s="1" t="s">
        <v>54</v>
      </c>
      <c r="AO1053" s="1" t="s">
        <v>54</v>
      </c>
      <c r="AP1053" s="1" t="s">
        <v>72</v>
      </c>
      <c r="AQ1053" s="1" t="s">
        <v>54</v>
      </c>
      <c r="AR1053" s="1" t="s">
        <v>54</v>
      </c>
      <c r="AS1053" s="1" t="s">
        <v>54</v>
      </c>
      <c r="AT1053" s="1" t="s">
        <v>56</v>
      </c>
      <c r="AU1053" s="1" t="s">
        <v>2433</v>
      </c>
      <c r="AV1053" s="1" t="s">
        <v>2434</v>
      </c>
      <c r="AW1053" s="1" t="s">
        <v>2435</v>
      </c>
    </row>
    <row r="1054" spans="1:49" ht="14.25" customHeight="1" x14ac:dyDescent="0.2">
      <c r="A1054" s="1">
        <v>1891</v>
      </c>
      <c r="B1054" s="1">
        <v>209027908</v>
      </c>
      <c r="C1054" s="1" t="s">
        <v>233</v>
      </c>
      <c r="D1054" s="1" t="s">
        <v>60</v>
      </c>
      <c r="E1054" s="1">
        <v>45010</v>
      </c>
      <c r="F1054" s="1" t="s">
        <v>73</v>
      </c>
      <c r="G1054" s="1" t="s">
        <v>51</v>
      </c>
      <c r="H1054" s="1" t="s">
        <v>52</v>
      </c>
      <c r="I1054" s="1" t="s">
        <v>53</v>
      </c>
      <c r="J1054" s="1">
        <v>0</v>
      </c>
      <c r="K1054" s="1" t="s">
        <v>106</v>
      </c>
      <c r="L1054" s="1" t="s">
        <v>250</v>
      </c>
      <c r="M1054" s="1">
        <v>100</v>
      </c>
      <c r="N1054" s="1" t="s">
        <v>54</v>
      </c>
      <c r="O1054" s="1">
        <v>80</v>
      </c>
      <c r="P1054" s="1" t="s">
        <v>54</v>
      </c>
      <c r="Q1054" s="1">
        <v>100</v>
      </c>
      <c r="R1054" s="1">
        <v>20</v>
      </c>
      <c r="S1054" s="1" t="s">
        <v>56</v>
      </c>
      <c r="T1054" s="1" t="s">
        <v>57</v>
      </c>
      <c r="U1054" s="1" t="s">
        <v>59</v>
      </c>
      <c r="V1054" s="1">
        <v>30</v>
      </c>
      <c r="W1054" s="1">
        <v>4</v>
      </c>
      <c r="X1054" s="1">
        <v>2</v>
      </c>
      <c r="Y1054" s="1">
        <v>2</v>
      </c>
      <c r="Z1054" s="1">
        <v>1</v>
      </c>
      <c r="AA1054" s="1" t="s">
        <v>64</v>
      </c>
      <c r="AB1054" s="1">
        <v>2</v>
      </c>
      <c r="AC1054" s="1">
        <v>2</v>
      </c>
      <c r="AD1054" s="1">
        <v>2</v>
      </c>
      <c r="AE1054" s="1">
        <v>2</v>
      </c>
      <c r="AF1054" s="1" t="s">
        <v>56</v>
      </c>
      <c r="AG1054" s="1" t="s">
        <v>59</v>
      </c>
      <c r="AH1054" s="1">
        <v>999</v>
      </c>
      <c r="AI1054" s="1" t="s">
        <v>56</v>
      </c>
      <c r="AJ1054" s="1" t="s">
        <v>63</v>
      </c>
      <c r="AK1054" s="1" t="s">
        <v>54</v>
      </c>
      <c r="AL1054" s="1" t="s">
        <v>242</v>
      </c>
      <c r="AM1054" s="1">
        <v>6</v>
      </c>
      <c r="AN1054" s="1" t="s">
        <v>54</v>
      </c>
      <c r="AO1054" s="1" t="s">
        <v>54</v>
      </c>
      <c r="AP1054" s="1" t="s">
        <v>72</v>
      </c>
      <c r="AQ1054" s="1" t="s">
        <v>56</v>
      </c>
      <c r="AR1054" s="1" t="s">
        <v>54</v>
      </c>
      <c r="AS1054" s="1" t="s">
        <v>54</v>
      </c>
      <c r="AT1054" s="1" t="s">
        <v>54</v>
      </c>
      <c r="AU1054" s="1" t="s">
        <v>2436</v>
      </c>
      <c r="AV1054" s="1" t="s">
        <v>2437</v>
      </c>
      <c r="AW1054" s="1" t="s">
        <v>256</v>
      </c>
    </row>
    <row r="1055" spans="1:49" ht="14.25" customHeight="1" x14ac:dyDescent="0.2">
      <c r="A1055" s="1">
        <v>1893</v>
      </c>
      <c r="B1055" s="1">
        <v>209028085</v>
      </c>
      <c r="C1055" s="1" t="s">
        <v>233</v>
      </c>
      <c r="D1055" s="1" t="s">
        <v>60</v>
      </c>
      <c r="E1055" s="1">
        <v>45080</v>
      </c>
      <c r="F1055" s="1" t="s">
        <v>65</v>
      </c>
      <c r="G1055" s="1" t="s">
        <v>215</v>
      </c>
      <c r="H1055" s="1" t="s">
        <v>52</v>
      </c>
      <c r="I1055" s="1" t="s">
        <v>53</v>
      </c>
      <c r="J1055" s="1">
        <v>21</v>
      </c>
      <c r="K1055" s="1" t="s">
        <v>71</v>
      </c>
      <c r="L1055" s="1" t="s">
        <v>250</v>
      </c>
      <c r="M1055" s="1">
        <v>80</v>
      </c>
      <c r="N1055" s="1" t="s">
        <v>54</v>
      </c>
      <c r="O1055" s="1">
        <v>70</v>
      </c>
      <c r="P1055" s="1" t="s">
        <v>54</v>
      </c>
      <c r="Q1055" s="1">
        <v>40</v>
      </c>
      <c r="R1055" s="1">
        <v>30</v>
      </c>
      <c r="S1055" s="1" t="s">
        <v>54</v>
      </c>
      <c r="T1055" s="1" t="s">
        <v>93</v>
      </c>
      <c r="U1055" s="1" t="s">
        <v>54</v>
      </c>
      <c r="V1055" s="1">
        <v>20</v>
      </c>
      <c r="W1055" s="1">
        <v>0</v>
      </c>
      <c r="X1055" s="1">
        <v>0</v>
      </c>
      <c r="Y1055" s="1">
        <v>0</v>
      </c>
      <c r="Z1055" s="1">
        <v>1</v>
      </c>
      <c r="AA1055" s="1">
        <v>1</v>
      </c>
      <c r="AB1055" s="1">
        <v>1</v>
      </c>
      <c r="AC1055" s="1">
        <v>0</v>
      </c>
      <c r="AD1055" s="1">
        <v>0</v>
      </c>
      <c r="AE1055" s="1">
        <v>0</v>
      </c>
      <c r="AF1055" s="1" t="s">
        <v>56</v>
      </c>
      <c r="AG1055" s="1" t="s">
        <v>54</v>
      </c>
      <c r="AH1055" s="1">
        <v>50</v>
      </c>
      <c r="AI1055" s="1" t="s">
        <v>59</v>
      </c>
      <c r="AJ1055" s="1" t="s">
        <v>57</v>
      </c>
      <c r="AK1055" s="1" t="s">
        <v>54</v>
      </c>
      <c r="AL1055" s="1" t="s">
        <v>242</v>
      </c>
      <c r="AM1055" s="1">
        <v>4</v>
      </c>
      <c r="AN1055" s="1" t="s">
        <v>80</v>
      </c>
      <c r="AO1055" s="1" t="s">
        <v>54</v>
      </c>
      <c r="AP1055" s="1" t="s">
        <v>72</v>
      </c>
      <c r="AQ1055" s="1" t="s">
        <v>54</v>
      </c>
      <c r="AR1055" s="1" t="s">
        <v>54</v>
      </c>
      <c r="AS1055" s="1" t="s">
        <v>54</v>
      </c>
      <c r="AT1055" s="1" t="s">
        <v>54</v>
      </c>
      <c r="AU1055" s="1" t="s">
        <v>2438</v>
      </c>
      <c r="AV1055" s="1" t="s">
        <v>2439</v>
      </c>
      <c r="AW1055" s="1" t="s">
        <v>2440</v>
      </c>
    </row>
    <row r="1056" spans="1:49" ht="14.25" customHeight="1" x14ac:dyDescent="0.2">
      <c r="A1056" s="1">
        <v>1894</v>
      </c>
      <c r="B1056" s="1">
        <v>209028233</v>
      </c>
      <c r="C1056" s="1" t="s">
        <v>233</v>
      </c>
      <c r="D1056" s="1" t="s">
        <v>141</v>
      </c>
      <c r="E1056" s="1">
        <v>47180</v>
      </c>
      <c r="F1056" s="1" t="s">
        <v>50</v>
      </c>
      <c r="G1056" s="1" t="s">
        <v>168</v>
      </c>
      <c r="H1056" s="1" t="s">
        <v>52</v>
      </c>
      <c r="I1056" s="1" t="s">
        <v>53</v>
      </c>
      <c r="J1056" s="1">
        <v>7</v>
      </c>
      <c r="K1056" s="1" t="s">
        <v>267</v>
      </c>
      <c r="L1056" s="1" t="s">
        <v>249</v>
      </c>
      <c r="M1056" s="1">
        <v>100</v>
      </c>
      <c r="N1056" s="1" t="s">
        <v>54</v>
      </c>
      <c r="O1056" s="1">
        <v>10</v>
      </c>
      <c r="P1056" s="1" t="s">
        <v>54</v>
      </c>
      <c r="Q1056" s="1">
        <v>20</v>
      </c>
      <c r="R1056" s="1">
        <v>90</v>
      </c>
      <c r="S1056" s="1" t="s">
        <v>56</v>
      </c>
      <c r="T1056" s="1" t="s">
        <v>57</v>
      </c>
      <c r="U1056" s="1" t="s">
        <v>56</v>
      </c>
      <c r="V1056" s="1">
        <v>998</v>
      </c>
      <c r="W1056" s="1">
        <v>4</v>
      </c>
      <c r="X1056" s="1">
        <v>4</v>
      </c>
      <c r="Y1056" s="1">
        <v>1</v>
      </c>
      <c r="Z1056" s="1">
        <v>2</v>
      </c>
      <c r="AA1056" s="1">
        <v>4</v>
      </c>
      <c r="AB1056" s="1">
        <v>4</v>
      </c>
      <c r="AC1056" s="1">
        <v>4</v>
      </c>
      <c r="AD1056" s="1">
        <v>4</v>
      </c>
      <c r="AE1056" s="1">
        <v>1</v>
      </c>
      <c r="AF1056" s="1" t="s">
        <v>54</v>
      </c>
      <c r="AG1056" s="1" t="s">
        <v>56</v>
      </c>
      <c r="AH1056" s="1">
        <v>998</v>
      </c>
      <c r="AI1056" s="1" t="s">
        <v>54</v>
      </c>
      <c r="AJ1056" s="1" t="s">
        <v>57</v>
      </c>
      <c r="AK1056" s="1" t="s">
        <v>56</v>
      </c>
      <c r="AL1056" s="1" t="s">
        <v>57</v>
      </c>
      <c r="AM1056" s="1">
        <v>998</v>
      </c>
      <c r="AN1056" s="1" t="s">
        <v>80</v>
      </c>
      <c r="AO1056" s="1" t="s">
        <v>56</v>
      </c>
      <c r="AP1056" s="1" t="s">
        <v>57</v>
      </c>
      <c r="AQ1056" s="1" t="s">
        <v>56</v>
      </c>
      <c r="AR1056" s="1" t="s">
        <v>56</v>
      </c>
      <c r="AS1056" s="1" t="s">
        <v>56</v>
      </c>
      <c r="AT1056" s="1" t="s">
        <v>56</v>
      </c>
      <c r="AU1056" s="1" t="s">
        <v>2441</v>
      </c>
      <c r="AV1056" s="1" t="s">
        <v>1728</v>
      </c>
      <c r="AW1056" s="1" t="s">
        <v>256</v>
      </c>
    </row>
    <row r="1057" spans="1:49" ht="14.25" customHeight="1" x14ac:dyDescent="0.2">
      <c r="A1057" s="1">
        <v>1897</v>
      </c>
      <c r="B1057" s="1">
        <v>209028722</v>
      </c>
      <c r="C1057" s="1" t="s">
        <v>233</v>
      </c>
      <c r="D1057" s="1" t="s">
        <v>60</v>
      </c>
      <c r="E1057" s="1">
        <v>45130</v>
      </c>
      <c r="F1057" s="1" t="s">
        <v>73</v>
      </c>
      <c r="G1057" s="1" t="s">
        <v>147</v>
      </c>
      <c r="H1057" s="1" t="s">
        <v>52</v>
      </c>
      <c r="I1057" s="1" t="s">
        <v>53</v>
      </c>
      <c r="J1057" s="1">
        <v>6</v>
      </c>
      <c r="K1057" s="1" t="s">
        <v>267</v>
      </c>
      <c r="L1057" s="1" t="s">
        <v>250</v>
      </c>
      <c r="M1057" s="1">
        <v>100</v>
      </c>
      <c r="N1057" s="1" t="s">
        <v>54</v>
      </c>
      <c r="O1057" s="1">
        <v>60</v>
      </c>
      <c r="P1057" s="1" t="s">
        <v>58</v>
      </c>
      <c r="Q1057" s="1">
        <v>998</v>
      </c>
      <c r="R1057" s="1">
        <v>60</v>
      </c>
      <c r="S1057" s="1" t="s">
        <v>56</v>
      </c>
      <c r="T1057" s="1" t="s">
        <v>57</v>
      </c>
      <c r="U1057" s="1" t="s">
        <v>56</v>
      </c>
      <c r="V1057" s="1">
        <v>998</v>
      </c>
      <c r="W1057" s="1">
        <v>1</v>
      </c>
      <c r="X1057" s="1">
        <v>0</v>
      </c>
      <c r="Y1057" s="1" t="s">
        <v>64</v>
      </c>
      <c r="Z1057" s="1">
        <v>0</v>
      </c>
      <c r="AA1057" s="1">
        <v>2</v>
      </c>
      <c r="AB1057" s="1" t="s">
        <v>64</v>
      </c>
      <c r="AC1057" s="1">
        <v>0</v>
      </c>
      <c r="AD1057" s="1">
        <v>0</v>
      </c>
      <c r="AE1057" s="1">
        <v>3</v>
      </c>
      <c r="AF1057" s="1" t="s">
        <v>56</v>
      </c>
      <c r="AG1057" s="1" t="s">
        <v>59</v>
      </c>
      <c r="AH1057" s="1">
        <v>70</v>
      </c>
      <c r="AI1057" s="1" t="s">
        <v>56</v>
      </c>
      <c r="AJ1057" s="1" t="s">
        <v>257</v>
      </c>
      <c r="AK1057" s="1" t="s">
        <v>56</v>
      </c>
      <c r="AL1057" s="1" t="s">
        <v>57</v>
      </c>
      <c r="AM1057" s="1">
        <v>998</v>
      </c>
      <c r="AN1057" s="1" t="s">
        <v>54</v>
      </c>
      <c r="AO1057" s="1" t="s">
        <v>56</v>
      </c>
      <c r="AP1057" s="1" t="s">
        <v>57</v>
      </c>
      <c r="AQ1057" s="1" t="s">
        <v>54</v>
      </c>
      <c r="AR1057" s="1" t="s">
        <v>56</v>
      </c>
      <c r="AS1057" s="1" t="s">
        <v>54</v>
      </c>
      <c r="AT1057" s="1" t="s">
        <v>56</v>
      </c>
      <c r="AU1057" s="1" t="s">
        <v>2442</v>
      </c>
      <c r="AV1057" s="1"/>
      <c r="AW1057" s="1"/>
    </row>
    <row r="1058" spans="1:49" ht="14.25" customHeight="1" x14ac:dyDescent="0.2">
      <c r="A1058" s="1">
        <v>1898</v>
      </c>
      <c r="B1058" s="1">
        <v>209028784</v>
      </c>
      <c r="C1058" s="1" t="s">
        <v>233</v>
      </c>
      <c r="D1058" s="1" t="s">
        <v>313</v>
      </c>
      <c r="E1058" s="1">
        <v>48000</v>
      </c>
      <c r="F1058" s="1" t="s">
        <v>50</v>
      </c>
      <c r="G1058" s="1" t="s">
        <v>51</v>
      </c>
      <c r="H1058" s="1" t="s">
        <v>52</v>
      </c>
      <c r="I1058" s="1" t="s">
        <v>53</v>
      </c>
      <c r="J1058" s="1">
        <v>10</v>
      </c>
      <c r="K1058" s="1" t="s">
        <v>267</v>
      </c>
      <c r="L1058" s="1" t="s">
        <v>58</v>
      </c>
      <c r="M1058" s="1">
        <v>999</v>
      </c>
      <c r="N1058" s="1" t="s">
        <v>56</v>
      </c>
      <c r="O1058" s="1">
        <v>998</v>
      </c>
      <c r="P1058" s="1" t="s">
        <v>58</v>
      </c>
      <c r="Q1058" s="1">
        <v>998</v>
      </c>
      <c r="R1058" s="1">
        <v>70</v>
      </c>
      <c r="S1058" s="1" t="s">
        <v>56</v>
      </c>
      <c r="T1058" s="1" t="s">
        <v>57</v>
      </c>
      <c r="U1058" s="1" t="s">
        <v>56</v>
      </c>
      <c r="V1058" s="1">
        <v>998</v>
      </c>
      <c r="W1058" s="1" t="s">
        <v>58</v>
      </c>
      <c r="X1058" s="1" t="s">
        <v>58</v>
      </c>
      <c r="Y1058" s="1" t="s">
        <v>58</v>
      </c>
      <c r="Z1058" s="1" t="s">
        <v>58</v>
      </c>
      <c r="AA1058" s="1" t="s">
        <v>58</v>
      </c>
      <c r="AB1058" s="1" t="s">
        <v>58</v>
      </c>
      <c r="AC1058" s="1" t="s">
        <v>58</v>
      </c>
      <c r="AD1058" s="1" t="s">
        <v>58</v>
      </c>
      <c r="AE1058" s="1" t="s">
        <v>58</v>
      </c>
      <c r="AF1058" s="1" t="s">
        <v>54</v>
      </c>
      <c r="AG1058" s="1" t="s">
        <v>56</v>
      </c>
      <c r="AH1058" s="1">
        <v>998</v>
      </c>
      <c r="AI1058" s="1" t="s">
        <v>56</v>
      </c>
      <c r="AJ1058" s="1" t="s">
        <v>257</v>
      </c>
      <c r="AK1058" s="1" t="s">
        <v>56</v>
      </c>
      <c r="AL1058" s="1" t="s">
        <v>57</v>
      </c>
      <c r="AM1058" s="1">
        <v>998</v>
      </c>
      <c r="AN1058" s="1" t="s">
        <v>56</v>
      </c>
      <c r="AO1058" s="1" t="s">
        <v>58</v>
      </c>
      <c r="AP1058" s="1" t="s">
        <v>57</v>
      </c>
      <c r="AQ1058" s="1" t="s">
        <v>58</v>
      </c>
      <c r="AR1058" s="1" t="s">
        <v>58</v>
      </c>
      <c r="AS1058" s="1" t="s">
        <v>54</v>
      </c>
      <c r="AT1058" s="1" t="s">
        <v>54</v>
      </c>
      <c r="AU1058" s="1" t="s">
        <v>2443</v>
      </c>
      <c r="AV1058" s="1" t="s">
        <v>2444</v>
      </c>
      <c r="AW1058" s="1" t="s">
        <v>2445</v>
      </c>
    </row>
    <row r="1059" spans="1:49" ht="14.25" customHeight="1" x14ac:dyDescent="0.2">
      <c r="A1059" s="1">
        <v>1901</v>
      </c>
      <c r="B1059" s="1">
        <v>209029151</v>
      </c>
      <c r="C1059" s="1" t="s">
        <v>233</v>
      </c>
      <c r="D1059" s="1" t="s">
        <v>118</v>
      </c>
      <c r="E1059" s="1">
        <v>49000</v>
      </c>
      <c r="F1059" s="1" t="s">
        <v>73</v>
      </c>
      <c r="G1059" s="1" t="s">
        <v>51</v>
      </c>
      <c r="H1059" s="1" t="s">
        <v>52</v>
      </c>
      <c r="I1059" s="1" t="s">
        <v>53</v>
      </c>
      <c r="J1059" s="1">
        <v>4</v>
      </c>
      <c r="K1059" s="1" t="s">
        <v>238</v>
      </c>
      <c r="L1059" s="1" t="s">
        <v>234</v>
      </c>
      <c r="M1059" s="1">
        <v>100</v>
      </c>
      <c r="N1059" s="1" t="s">
        <v>54</v>
      </c>
      <c r="O1059" s="1">
        <v>80</v>
      </c>
      <c r="P1059" s="1" t="s">
        <v>54</v>
      </c>
      <c r="Q1059" s="1">
        <v>100</v>
      </c>
      <c r="R1059" s="1">
        <v>0</v>
      </c>
      <c r="S1059" s="1" t="s">
        <v>54</v>
      </c>
      <c r="T1059" s="1" t="s">
        <v>162</v>
      </c>
      <c r="U1059" s="1" t="s">
        <v>59</v>
      </c>
      <c r="V1059" s="1">
        <v>100</v>
      </c>
      <c r="W1059" s="1">
        <v>0</v>
      </c>
      <c r="X1059" s="1">
        <v>0</v>
      </c>
      <c r="Y1059" s="1">
        <v>0</v>
      </c>
      <c r="Z1059" s="1">
        <v>1</v>
      </c>
      <c r="AA1059" s="1">
        <v>1</v>
      </c>
      <c r="AB1059" s="1">
        <v>1</v>
      </c>
      <c r="AC1059" s="1">
        <v>1</v>
      </c>
      <c r="AD1059" s="1">
        <v>0</v>
      </c>
      <c r="AE1059" s="1">
        <v>1</v>
      </c>
      <c r="AF1059" s="1" t="s">
        <v>56</v>
      </c>
      <c r="AG1059" s="1" t="s">
        <v>59</v>
      </c>
      <c r="AH1059" s="1">
        <v>50</v>
      </c>
      <c r="AI1059" s="1" t="s">
        <v>56</v>
      </c>
      <c r="AJ1059" s="1" t="s">
        <v>63</v>
      </c>
      <c r="AK1059" s="1" t="s">
        <v>54</v>
      </c>
      <c r="AL1059" s="1" t="s">
        <v>242</v>
      </c>
      <c r="AM1059" s="1">
        <v>2</v>
      </c>
      <c r="AN1059" s="1" t="s">
        <v>56</v>
      </c>
      <c r="AO1059" s="1" t="s">
        <v>54</v>
      </c>
      <c r="AP1059" s="1" t="s">
        <v>72</v>
      </c>
      <c r="AQ1059" s="1" t="s">
        <v>54</v>
      </c>
      <c r="AR1059" s="1" t="s">
        <v>54</v>
      </c>
      <c r="AS1059" s="1" t="s">
        <v>54</v>
      </c>
      <c r="AT1059" s="1" t="s">
        <v>56</v>
      </c>
      <c r="AU1059" s="1"/>
      <c r="AV1059" s="1" t="s">
        <v>2446</v>
      </c>
      <c r="AW1059" s="1" t="s">
        <v>56</v>
      </c>
    </row>
    <row r="1060" spans="1:49" ht="14.25" customHeight="1" x14ac:dyDescent="0.2">
      <c r="A1060" s="1">
        <v>1902</v>
      </c>
      <c r="B1060" s="1">
        <v>209029413</v>
      </c>
      <c r="C1060" s="1" t="s">
        <v>1300</v>
      </c>
      <c r="D1060" s="1" t="s">
        <v>131</v>
      </c>
      <c r="E1060" s="1">
        <v>47270</v>
      </c>
      <c r="F1060" s="1" t="s">
        <v>65</v>
      </c>
      <c r="G1060" s="1" t="s">
        <v>206</v>
      </c>
      <c r="H1060" s="1" t="s">
        <v>52</v>
      </c>
      <c r="I1060" s="1" t="s">
        <v>53</v>
      </c>
      <c r="J1060" s="1">
        <v>8</v>
      </c>
      <c r="K1060" s="1" t="s">
        <v>267</v>
      </c>
      <c r="L1060" s="1" t="s">
        <v>234</v>
      </c>
      <c r="M1060" s="1">
        <v>90</v>
      </c>
      <c r="N1060" s="1" t="s">
        <v>54</v>
      </c>
      <c r="O1060" s="1">
        <v>80</v>
      </c>
      <c r="P1060" s="1" t="s">
        <v>54</v>
      </c>
      <c r="Q1060" s="1">
        <v>80</v>
      </c>
      <c r="R1060" s="1">
        <v>50</v>
      </c>
      <c r="S1060" s="1" t="s">
        <v>56</v>
      </c>
      <c r="T1060" s="1" t="s">
        <v>57</v>
      </c>
      <c r="U1060" s="1" t="s">
        <v>59</v>
      </c>
      <c r="V1060" s="1">
        <v>20</v>
      </c>
      <c r="W1060" s="1">
        <v>2</v>
      </c>
      <c r="X1060" s="1">
        <v>2</v>
      </c>
      <c r="Y1060" s="1">
        <v>2</v>
      </c>
      <c r="Z1060" s="1">
        <v>2</v>
      </c>
      <c r="AA1060" s="1">
        <v>6</v>
      </c>
      <c r="AB1060" s="1">
        <v>12</v>
      </c>
      <c r="AC1060" s="1">
        <v>5</v>
      </c>
      <c r="AD1060" s="1">
        <v>11</v>
      </c>
      <c r="AE1060" s="1">
        <v>2</v>
      </c>
      <c r="AF1060" s="1" t="s">
        <v>58</v>
      </c>
      <c r="AG1060" s="1" t="s">
        <v>68</v>
      </c>
      <c r="AH1060" s="1">
        <v>50</v>
      </c>
      <c r="AI1060" s="1" t="s">
        <v>56</v>
      </c>
      <c r="AJ1060" s="1" t="s">
        <v>64</v>
      </c>
      <c r="AK1060" s="1" t="s">
        <v>54</v>
      </c>
      <c r="AL1060" s="1" t="s">
        <v>242</v>
      </c>
      <c r="AM1060" s="1">
        <v>6</v>
      </c>
      <c r="AN1060" s="1" t="s">
        <v>54</v>
      </c>
      <c r="AO1060" s="1" t="s">
        <v>56</v>
      </c>
      <c r="AP1060" s="1" t="s">
        <v>57</v>
      </c>
      <c r="AQ1060" s="1" t="s">
        <v>54</v>
      </c>
      <c r="AR1060" s="1" t="s">
        <v>54</v>
      </c>
      <c r="AS1060" s="1" t="s">
        <v>54</v>
      </c>
      <c r="AT1060" s="1" t="s">
        <v>56</v>
      </c>
      <c r="AU1060" s="1"/>
      <c r="AV1060" s="1"/>
      <c r="AW1060" s="1"/>
    </row>
    <row r="1061" spans="1:49" ht="14.25" customHeight="1" x14ac:dyDescent="0.2">
      <c r="A1061" s="1">
        <v>1905</v>
      </c>
      <c r="B1061" s="1">
        <v>209029623</v>
      </c>
      <c r="C1061" s="1" t="s">
        <v>233</v>
      </c>
      <c r="D1061" s="1" t="s">
        <v>81</v>
      </c>
      <c r="E1061" s="1">
        <v>45900</v>
      </c>
      <c r="F1061" s="1" t="s">
        <v>50</v>
      </c>
      <c r="G1061" s="1" t="s">
        <v>154</v>
      </c>
      <c r="H1061" s="1" t="s">
        <v>52</v>
      </c>
      <c r="I1061" s="1" t="s">
        <v>53</v>
      </c>
      <c r="J1061" s="1">
        <v>2</v>
      </c>
      <c r="K1061" s="1" t="s">
        <v>62</v>
      </c>
      <c r="L1061" s="1" t="s">
        <v>250</v>
      </c>
      <c r="M1061" s="1">
        <v>100</v>
      </c>
      <c r="N1061" s="1" t="s">
        <v>54</v>
      </c>
      <c r="O1061" s="1">
        <v>60</v>
      </c>
      <c r="P1061" s="1" t="s">
        <v>56</v>
      </c>
      <c r="Q1061" s="1">
        <v>998</v>
      </c>
      <c r="R1061" s="1">
        <v>50</v>
      </c>
      <c r="S1061" s="1" t="s">
        <v>56</v>
      </c>
      <c r="T1061" s="1" t="s">
        <v>57</v>
      </c>
      <c r="U1061" s="1" t="s">
        <v>77</v>
      </c>
      <c r="V1061" s="1">
        <v>998</v>
      </c>
      <c r="W1061" s="1">
        <v>0</v>
      </c>
      <c r="X1061" s="1" t="s">
        <v>58</v>
      </c>
      <c r="Y1061" s="1" t="s">
        <v>57</v>
      </c>
      <c r="Z1061" s="1" t="s">
        <v>57</v>
      </c>
      <c r="AA1061" s="1">
        <v>20</v>
      </c>
      <c r="AB1061" s="1" t="s">
        <v>57</v>
      </c>
      <c r="AC1061" s="1">
        <v>20</v>
      </c>
      <c r="AD1061" s="1" t="s">
        <v>57</v>
      </c>
      <c r="AE1061" s="1" t="s">
        <v>58</v>
      </c>
      <c r="AF1061" s="1" t="s">
        <v>58</v>
      </c>
      <c r="AG1061" s="1" t="s">
        <v>56</v>
      </c>
      <c r="AH1061" s="1">
        <v>998</v>
      </c>
      <c r="AI1061" s="1" t="s">
        <v>56</v>
      </c>
      <c r="AJ1061" s="1" t="s">
        <v>257</v>
      </c>
      <c r="AK1061" s="1" t="s">
        <v>56</v>
      </c>
      <c r="AL1061" s="1" t="s">
        <v>57</v>
      </c>
      <c r="AM1061" s="1">
        <v>998</v>
      </c>
      <c r="AN1061" s="1" t="s">
        <v>56</v>
      </c>
      <c r="AO1061" s="1" t="s">
        <v>54</v>
      </c>
      <c r="AP1061" s="1" t="s">
        <v>54</v>
      </c>
      <c r="AQ1061" s="1" t="s">
        <v>54</v>
      </c>
      <c r="AR1061" s="1" t="s">
        <v>54</v>
      </c>
      <c r="AS1061" s="1" t="s">
        <v>54</v>
      </c>
      <c r="AT1061" s="1" t="s">
        <v>56</v>
      </c>
      <c r="AU1061" s="1"/>
      <c r="AV1061" s="1" t="s">
        <v>2447</v>
      </c>
      <c r="AW1061" s="1" t="s">
        <v>56</v>
      </c>
    </row>
    <row r="1062" spans="1:49" ht="14.25" customHeight="1" x14ac:dyDescent="0.2">
      <c r="A1062" s="1">
        <v>1906</v>
      </c>
      <c r="B1062" s="1">
        <v>209029828</v>
      </c>
      <c r="C1062" s="1" t="s">
        <v>1300</v>
      </c>
      <c r="D1062" s="1" t="s">
        <v>131</v>
      </c>
      <c r="E1062" s="1">
        <v>47270</v>
      </c>
      <c r="F1062" s="1" t="s">
        <v>73</v>
      </c>
      <c r="G1062" s="1" t="s">
        <v>51</v>
      </c>
      <c r="H1062" s="1" t="s">
        <v>52</v>
      </c>
      <c r="I1062" s="1" t="s">
        <v>53</v>
      </c>
      <c r="J1062" s="1">
        <v>0</v>
      </c>
      <c r="K1062" s="1" t="s">
        <v>106</v>
      </c>
      <c r="L1062" s="1" t="s">
        <v>249</v>
      </c>
      <c r="M1062" s="1">
        <v>90</v>
      </c>
      <c r="N1062" s="1" t="s">
        <v>54</v>
      </c>
      <c r="O1062" s="1">
        <v>60</v>
      </c>
      <c r="P1062" s="1" t="s">
        <v>54</v>
      </c>
      <c r="Q1062" s="1">
        <v>5</v>
      </c>
      <c r="R1062" s="1">
        <v>80</v>
      </c>
      <c r="S1062" s="1" t="s">
        <v>56</v>
      </c>
      <c r="T1062" s="1" t="s">
        <v>57</v>
      </c>
      <c r="U1062" s="1" t="s">
        <v>56</v>
      </c>
      <c r="V1062" s="1">
        <v>998</v>
      </c>
      <c r="W1062" s="1">
        <v>1</v>
      </c>
      <c r="X1062" s="1">
        <v>1</v>
      </c>
      <c r="Y1062" s="1">
        <v>0</v>
      </c>
      <c r="Z1062" s="1">
        <v>1</v>
      </c>
      <c r="AA1062" s="1">
        <v>2</v>
      </c>
      <c r="AB1062" s="1">
        <v>1</v>
      </c>
      <c r="AC1062" s="1">
        <v>1</v>
      </c>
      <c r="AD1062" s="1">
        <v>0</v>
      </c>
      <c r="AE1062" s="1">
        <v>0</v>
      </c>
      <c r="AF1062" s="1" t="s">
        <v>56</v>
      </c>
      <c r="AG1062" s="1" t="s">
        <v>54</v>
      </c>
      <c r="AH1062" s="1">
        <v>70</v>
      </c>
      <c r="AI1062" s="1" t="s">
        <v>56</v>
      </c>
      <c r="AJ1062" s="1" t="s">
        <v>63</v>
      </c>
      <c r="AK1062" s="1" t="s">
        <v>56</v>
      </c>
      <c r="AL1062" s="1" t="s">
        <v>57</v>
      </c>
      <c r="AM1062" s="1">
        <v>998</v>
      </c>
      <c r="AN1062" s="1" t="s">
        <v>54</v>
      </c>
      <c r="AO1062" s="1" t="s">
        <v>54</v>
      </c>
      <c r="AP1062" s="1" t="s">
        <v>72</v>
      </c>
      <c r="AQ1062" s="1" t="s">
        <v>54</v>
      </c>
      <c r="AR1062" s="1" t="s">
        <v>54</v>
      </c>
      <c r="AS1062" s="1" t="s">
        <v>54</v>
      </c>
      <c r="AT1062" s="1" t="s">
        <v>54</v>
      </c>
      <c r="AU1062" s="1" t="s">
        <v>2448</v>
      </c>
      <c r="AV1062" s="1" t="s">
        <v>2449</v>
      </c>
      <c r="AW1062" s="1" t="s">
        <v>56</v>
      </c>
    </row>
    <row r="1063" spans="1:49" ht="14.25" customHeight="1" x14ac:dyDescent="0.2">
      <c r="A1063" s="1">
        <v>1908</v>
      </c>
      <c r="B1063" s="1">
        <v>209029887</v>
      </c>
      <c r="C1063" s="1" t="s">
        <v>233</v>
      </c>
      <c r="D1063" s="1" t="s">
        <v>49</v>
      </c>
      <c r="E1063" s="1">
        <v>44900</v>
      </c>
      <c r="F1063" s="1" t="s">
        <v>73</v>
      </c>
      <c r="G1063" s="1" t="s">
        <v>107</v>
      </c>
      <c r="H1063" s="1" t="s">
        <v>52</v>
      </c>
      <c r="I1063" s="1" t="s">
        <v>53</v>
      </c>
      <c r="J1063" s="1">
        <v>3</v>
      </c>
      <c r="K1063" s="1" t="s">
        <v>238</v>
      </c>
      <c r="L1063" s="1" t="s">
        <v>234</v>
      </c>
      <c r="M1063" s="1">
        <v>50</v>
      </c>
      <c r="N1063" s="1" t="s">
        <v>54</v>
      </c>
      <c r="O1063" s="1">
        <v>80</v>
      </c>
      <c r="P1063" s="1" t="s">
        <v>54</v>
      </c>
      <c r="Q1063" s="1">
        <v>65</v>
      </c>
      <c r="R1063" s="1">
        <v>50</v>
      </c>
      <c r="S1063" s="1" t="s">
        <v>54</v>
      </c>
      <c r="T1063" s="1" t="s">
        <v>67</v>
      </c>
      <c r="U1063" s="1" t="s">
        <v>54</v>
      </c>
      <c r="V1063" s="1">
        <v>50</v>
      </c>
      <c r="W1063" s="1">
        <v>2</v>
      </c>
      <c r="X1063" s="1">
        <v>2</v>
      </c>
      <c r="Y1063" s="1">
        <v>1</v>
      </c>
      <c r="Z1063" s="1">
        <v>1</v>
      </c>
      <c r="AA1063" s="1">
        <v>2</v>
      </c>
      <c r="AB1063" s="1">
        <v>2</v>
      </c>
      <c r="AC1063" s="1">
        <v>2</v>
      </c>
      <c r="AD1063" s="1">
        <v>1</v>
      </c>
      <c r="AE1063" s="1">
        <v>1</v>
      </c>
      <c r="AF1063" s="1" t="s">
        <v>56</v>
      </c>
      <c r="AG1063" s="1" t="s">
        <v>59</v>
      </c>
      <c r="AH1063" s="1">
        <v>50</v>
      </c>
      <c r="AI1063" s="1" t="s">
        <v>54</v>
      </c>
      <c r="AJ1063" s="1" t="s">
        <v>57</v>
      </c>
      <c r="AK1063" s="1" t="s">
        <v>56</v>
      </c>
      <c r="AL1063" s="1" t="s">
        <v>57</v>
      </c>
      <c r="AM1063" s="1">
        <v>998</v>
      </c>
      <c r="AN1063" s="1" t="s">
        <v>56</v>
      </c>
      <c r="AO1063" s="1" t="s">
        <v>58</v>
      </c>
      <c r="AP1063" s="1" t="s">
        <v>57</v>
      </c>
      <c r="AQ1063" s="1" t="s">
        <v>54</v>
      </c>
      <c r="AR1063" s="1" t="s">
        <v>54</v>
      </c>
      <c r="AS1063" s="1" t="s">
        <v>54</v>
      </c>
      <c r="AT1063" s="1" t="s">
        <v>56</v>
      </c>
      <c r="AU1063" s="1" t="s">
        <v>2450</v>
      </c>
      <c r="AV1063" s="1" t="s">
        <v>2451</v>
      </c>
      <c r="AW1063" s="1" t="s">
        <v>2452</v>
      </c>
    </row>
    <row r="1064" spans="1:49" ht="14.25" customHeight="1" x14ac:dyDescent="0.2">
      <c r="A1064" s="1">
        <v>1911</v>
      </c>
      <c r="B1064" s="1">
        <v>209029972</v>
      </c>
      <c r="C1064" s="1" t="s">
        <v>1300</v>
      </c>
      <c r="D1064" s="1" t="s">
        <v>49</v>
      </c>
      <c r="E1064" s="1">
        <v>44600</v>
      </c>
      <c r="F1064" s="1" t="s">
        <v>73</v>
      </c>
      <c r="G1064" s="1" t="s">
        <v>51</v>
      </c>
      <c r="H1064" s="1" t="s">
        <v>52</v>
      </c>
      <c r="I1064" s="1" t="s">
        <v>53</v>
      </c>
      <c r="J1064" s="1">
        <v>2</v>
      </c>
      <c r="K1064" s="1" t="s">
        <v>62</v>
      </c>
      <c r="L1064" s="1" t="s">
        <v>234</v>
      </c>
      <c r="M1064" s="1">
        <v>80</v>
      </c>
      <c r="N1064" s="1" t="s">
        <v>54</v>
      </c>
      <c r="O1064" s="1">
        <v>60</v>
      </c>
      <c r="P1064" s="1" t="s">
        <v>54</v>
      </c>
      <c r="Q1064" s="1">
        <v>50</v>
      </c>
      <c r="R1064" s="1">
        <v>50</v>
      </c>
      <c r="S1064" s="1" t="s">
        <v>54</v>
      </c>
      <c r="T1064" s="1" t="s">
        <v>55</v>
      </c>
      <c r="U1064" s="1" t="s">
        <v>56</v>
      </c>
      <c r="V1064" s="1">
        <v>998</v>
      </c>
      <c r="W1064" s="1">
        <v>1</v>
      </c>
      <c r="X1064" s="1">
        <v>1</v>
      </c>
      <c r="Y1064" s="1">
        <v>2</v>
      </c>
      <c r="Z1064" s="1">
        <v>1</v>
      </c>
      <c r="AA1064" s="1">
        <v>2</v>
      </c>
      <c r="AB1064" s="1">
        <v>2</v>
      </c>
      <c r="AC1064" s="1">
        <v>2</v>
      </c>
      <c r="AD1064" s="1">
        <v>0</v>
      </c>
      <c r="AE1064" s="1">
        <v>0</v>
      </c>
      <c r="AF1064" s="1" t="s">
        <v>54</v>
      </c>
      <c r="AG1064" s="1" t="s">
        <v>59</v>
      </c>
      <c r="AH1064" s="1">
        <v>70</v>
      </c>
      <c r="AI1064" s="1" t="s">
        <v>54</v>
      </c>
      <c r="AJ1064" s="1" t="s">
        <v>57</v>
      </c>
      <c r="AK1064" s="1" t="s">
        <v>56</v>
      </c>
      <c r="AL1064" s="1" t="s">
        <v>57</v>
      </c>
      <c r="AM1064" s="1">
        <v>998</v>
      </c>
      <c r="AN1064" s="1" t="s">
        <v>80</v>
      </c>
      <c r="AO1064" s="1" t="s">
        <v>54</v>
      </c>
      <c r="AP1064" s="1" t="s">
        <v>72</v>
      </c>
      <c r="AQ1064" s="1" t="s">
        <v>54</v>
      </c>
      <c r="AR1064" s="1" t="s">
        <v>54</v>
      </c>
      <c r="AS1064" s="1" t="s">
        <v>54</v>
      </c>
      <c r="AT1064" s="1" t="s">
        <v>56</v>
      </c>
      <c r="AU1064" s="1"/>
      <c r="AV1064" s="1"/>
      <c r="AW1064" s="1"/>
    </row>
    <row r="1065" spans="1:49" ht="14.25" customHeight="1" x14ac:dyDescent="0.2">
      <c r="A1065" s="1">
        <v>1913</v>
      </c>
      <c r="B1065" s="1">
        <v>209030099</v>
      </c>
      <c r="C1065" s="1" t="s">
        <v>233</v>
      </c>
      <c r="D1065" s="1" t="s">
        <v>49</v>
      </c>
      <c r="E1065" s="1">
        <v>44545</v>
      </c>
      <c r="F1065" s="1" t="s">
        <v>73</v>
      </c>
      <c r="G1065" s="1" t="s">
        <v>140</v>
      </c>
      <c r="H1065" s="1" t="s">
        <v>52</v>
      </c>
      <c r="I1065" s="1" t="s">
        <v>53</v>
      </c>
      <c r="J1065" s="1">
        <v>20</v>
      </c>
      <c r="K1065" s="1" t="s">
        <v>71</v>
      </c>
      <c r="L1065" s="1" t="s">
        <v>249</v>
      </c>
      <c r="M1065" s="1">
        <v>100</v>
      </c>
      <c r="N1065" s="1" t="s">
        <v>54</v>
      </c>
      <c r="O1065" s="1">
        <v>90</v>
      </c>
      <c r="P1065" s="1" t="s">
        <v>54</v>
      </c>
      <c r="Q1065" s="1">
        <v>90</v>
      </c>
      <c r="R1065" s="1">
        <v>2</v>
      </c>
      <c r="S1065" s="1" t="s">
        <v>56</v>
      </c>
      <c r="T1065" s="1" t="s">
        <v>57</v>
      </c>
      <c r="U1065" s="1" t="s">
        <v>56</v>
      </c>
      <c r="V1065" s="1">
        <v>998</v>
      </c>
      <c r="W1065" s="1">
        <v>0</v>
      </c>
      <c r="X1065" s="1">
        <v>0</v>
      </c>
      <c r="Y1065" s="1">
        <v>0</v>
      </c>
      <c r="Z1065" s="1" t="s">
        <v>64</v>
      </c>
      <c r="AA1065" s="1">
        <v>0</v>
      </c>
      <c r="AB1065" s="1">
        <v>1</v>
      </c>
      <c r="AC1065" s="1">
        <v>1</v>
      </c>
      <c r="AD1065" s="1">
        <v>0</v>
      </c>
      <c r="AE1065" s="1">
        <v>0</v>
      </c>
      <c r="AF1065" s="1" t="s">
        <v>56</v>
      </c>
      <c r="AG1065" s="1" t="s">
        <v>56</v>
      </c>
      <c r="AH1065" s="1">
        <v>998</v>
      </c>
      <c r="AI1065" s="1" t="s">
        <v>54</v>
      </c>
      <c r="AJ1065" s="1" t="s">
        <v>57</v>
      </c>
      <c r="AK1065" s="1" t="s">
        <v>56</v>
      </c>
      <c r="AL1065" s="1" t="s">
        <v>57</v>
      </c>
      <c r="AM1065" s="1">
        <v>998</v>
      </c>
      <c r="AN1065" s="1" t="s">
        <v>54</v>
      </c>
      <c r="AO1065" s="1" t="s">
        <v>56</v>
      </c>
      <c r="AP1065" s="1" t="s">
        <v>57</v>
      </c>
      <c r="AQ1065" s="1" t="s">
        <v>54</v>
      </c>
      <c r="AR1065" s="1" t="s">
        <v>54</v>
      </c>
      <c r="AS1065" s="1" t="s">
        <v>54</v>
      </c>
      <c r="AT1065" s="1" t="s">
        <v>54</v>
      </c>
      <c r="AU1065" s="1"/>
      <c r="AV1065" s="1" t="s">
        <v>2453</v>
      </c>
      <c r="AW1065" s="1" t="s">
        <v>2454</v>
      </c>
    </row>
    <row r="1066" spans="1:49" ht="14.25" customHeight="1" x14ac:dyDescent="0.2">
      <c r="A1066" s="1">
        <v>1914</v>
      </c>
      <c r="B1066" s="1">
        <v>209030291</v>
      </c>
      <c r="C1066" s="1" t="s">
        <v>233</v>
      </c>
      <c r="D1066" s="1" t="s">
        <v>49</v>
      </c>
      <c r="E1066" s="1">
        <v>44000</v>
      </c>
      <c r="F1066" s="1" t="s">
        <v>73</v>
      </c>
      <c r="G1066" s="1" t="s">
        <v>140</v>
      </c>
      <c r="H1066" s="1" t="s">
        <v>52</v>
      </c>
      <c r="I1066" s="1" t="s">
        <v>53</v>
      </c>
      <c r="J1066" s="1">
        <v>20</v>
      </c>
      <c r="K1066" s="1" t="s">
        <v>71</v>
      </c>
      <c r="L1066" s="1" t="s">
        <v>250</v>
      </c>
      <c r="M1066" s="1">
        <v>100</v>
      </c>
      <c r="N1066" s="1" t="s">
        <v>54</v>
      </c>
      <c r="O1066" s="1">
        <v>95</v>
      </c>
      <c r="P1066" s="1" t="s">
        <v>54</v>
      </c>
      <c r="Q1066" s="1">
        <v>90</v>
      </c>
      <c r="R1066" s="1">
        <v>0</v>
      </c>
      <c r="S1066" s="1" t="s">
        <v>56</v>
      </c>
      <c r="T1066" s="1" t="s">
        <v>57</v>
      </c>
      <c r="U1066" s="1" t="s">
        <v>59</v>
      </c>
      <c r="V1066" s="1">
        <v>50</v>
      </c>
      <c r="W1066" s="1">
        <v>2</v>
      </c>
      <c r="X1066" s="1">
        <v>2</v>
      </c>
      <c r="Y1066" s="1">
        <v>2</v>
      </c>
      <c r="Z1066" s="1">
        <v>2</v>
      </c>
      <c r="AA1066" s="1">
        <v>3</v>
      </c>
      <c r="AB1066" s="1">
        <v>3</v>
      </c>
      <c r="AC1066" s="1">
        <v>3</v>
      </c>
      <c r="AD1066" s="1">
        <v>3</v>
      </c>
      <c r="AE1066" s="1">
        <v>1</v>
      </c>
      <c r="AF1066" s="1" t="s">
        <v>56</v>
      </c>
      <c r="AG1066" s="1" t="s">
        <v>54</v>
      </c>
      <c r="AH1066" s="1">
        <v>50</v>
      </c>
      <c r="AI1066" s="1" t="s">
        <v>54</v>
      </c>
      <c r="AJ1066" s="1" t="s">
        <v>57</v>
      </c>
      <c r="AK1066" s="1" t="s">
        <v>56</v>
      </c>
      <c r="AL1066" s="1" t="s">
        <v>57</v>
      </c>
      <c r="AM1066" s="1">
        <v>998</v>
      </c>
      <c r="AN1066" s="1" t="s">
        <v>54</v>
      </c>
      <c r="AO1066" s="1" t="s">
        <v>54</v>
      </c>
      <c r="AP1066" s="1" t="s">
        <v>54</v>
      </c>
      <c r="AQ1066" s="1" t="s">
        <v>54</v>
      </c>
      <c r="AR1066" s="1" t="s">
        <v>54</v>
      </c>
      <c r="AS1066" s="1" t="s">
        <v>54</v>
      </c>
      <c r="AT1066" s="1" t="s">
        <v>54</v>
      </c>
      <c r="AU1066" s="1"/>
      <c r="AV1066" s="1"/>
      <c r="AW1066" s="1"/>
    </row>
    <row r="1067" spans="1:49" ht="14.25" customHeight="1" x14ac:dyDescent="0.2">
      <c r="A1067" s="1">
        <v>1915</v>
      </c>
      <c r="B1067" s="1">
        <v>209030400</v>
      </c>
      <c r="C1067" s="1" t="s">
        <v>1300</v>
      </c>
      <c r="D1067" s="1" t="s">
        <v>131</v>
      </c>
      <c r="E1067" s="1">
        <v>47270</v>
      </c>
      <c r="F1067" s="1" t="s">
        <v>73</v>
      </c>
      <c r="G1067" s="1" t="s">
        <v>51</v>
      </c>
      <c r="H1067" s="1" t="s">
        <v>52</v>
      </c>
      <c r="I1067" s="1" t="s">
        <v>53</v>
      </c>
      <c r="J1067" s="1">
        <v>50</v>
      </c>
      <c r="K1067" s="1" t="s">
        <v>71</v>
      </c>
      <c r="L1067" s="1" t="s">
        <v>234</v>
      </c>
      <c r="M1067" s="1">
        <v>100</v>
      </c>
      <c r="N1067" s="1" t="s">
        <v>54</v>
      </c>
      <c r="O1067" s="1">
        <v>50</v>
      </c>
      <c r="P1067" s="1" t="s">
        <v>54</v>
      </c>
      <c r="Q1067" s="1">
        <v>30</v>
      </c>
      <c r="R1067" s="1">
        <v>80</v>
      </c>
      <c r="S1067" s="1" t="s">
        <v>54</v>
      </c>
      <c r="T1067" s="1" t="s">
        <v>67</v>
      </c>
      <c r="U1067" s="1" t="s">
        <v>59</v>
      </c>
      <c r="V1067" s="1">
        <v>50</v>
      </c>
      <c r="W1067" s="1">
        <v>1</v>
      </c>
      <c r="X1067" s="1">
        <v>1</v>
      </c>
      <c r="Y1067" s="1">
        <v>0</v>
      </c>
      <c r="Z1067" s="1">
        <v>0</v>
      </c>
      <c r="AA1067" s="1">
        <v>1</v>
      </c>
      <c r="AB1067" s="1">
        <v>1</v>
      </c>
      <c r="AC1067" s="1">
        <v>1</v>
      </c>
      <c r="AD1067" s="1">
        <v>1</v>
      </c>
      <c r="AE1067" s="1">
        <v>2</v>
      </c>
      <c r="AF1067" s="1" t="s">
        <v>58</v>
      </c>
      <c r="AG1067" s="1" t="s">
        <v>59</v>
      </c>
      <c r="AH1067" s="1">
        <v>50</v>
      </c>
      <c r="AI1067" s="1" t="s">
        <v>56</v>
      </c>
      <c r="AJ1067" s="1" t="s">
        <v>103</v>
      </c>
      <c r="AK1067" s="1" t="s">
        <v>56</v>
      </c>
      <c r="AL1067" s="1" t="s">
        <v>57</v>
      </c>
      <c r="AM1067" s="1">
        <v>998</v>
      </c>
      <c r="AN1067" s="1" t="s">
        <v>80</v>
      </c>
      <c r="AO1067" s="1" t="s">
        <v>54</v>
      </c>
      <c r="AP1067" s="1" t="s">
        <v>72</v>
      </c>
      <c r="AQ1067" s="1" t="s">
        <v>54</v>
      </c>
      <c r="AR1067" s="1" t="s">
        <v>54</v>
      </c>
      <c r="AS1067" s="1" t="s">
        <v>56</v>
      </c>
      <c r="AT1067" s="1" t="s">
        <v>54</v>
      </c>
      <c r="AU1067" s="1" t="s">
        <v>2455</v>
      </c>
      <c r="AV1067" s="1" t="s">
        <v>56</v>
      </c>
      <c r="AW1067" s="1" t="s">
        <v>2456</v>
      </c>
    </row>
    <row r="1068" spans="1:49" ht="14.25" customHeight="1" x14ac:dyDescent="0.2">
      <c r="A1068" s="1">
        <v>1916</v>
      </c>
      <c r="B1068" s="1">
        <v>209030457</v>
      </c>
      <c r="C1068" s="1" t="s">
        <v>233</v>
      </c>
      <c r="D1068" s="1" t="s">
        <v>60</v>
      </c>
      <c r="E1068" s="1">
        <v>45110</v>
      </c>
      <c r="F1068" s="1" t="s">
        <v>73</v>
      </c>
      <c r="G1068" s="1" t="s">
        <v>51</v>
      </c>
      <c r="H1068" s="1" t="s">
        <v>52</v>
      </c>
      <c r="I1068" s="1" t="s">
        <v>53</v>
      </c>
      <c r="J1068" s="1">
        <v>5</v>
      </c>
      <c r="K1068" s="1" t="s">
        <v>238</v>
      </c>
      <c r="L1068" s="1" t="s">
        <v>234</v>
      </c>
      <c r="M1068" s="1">
        <v>100</v>
      </c>
      <c r="N1068" s="1" t="s">
        <v>54</v>
      </c>
      <c r="O1068" s="1">
        <v>100</v>
      </c>
      <c r="P1068" s="1" t="s">
        <v>54</v>
      </c>
      <c r="Q1068" s="1">
        <v>100</v>
      </c>
      <c r="R1068" s="1">
        <v>10</v>
      </c>
      <c r="S1068" s="1" t="s">
        <v>54</v>
      </c>
      <c r="T1068" s="1" t="s">
        <v>67</v>
      </c>
      <c r="U1068" s="1" t="s">
        <v>56</v>
      </c>
      <c r="V1068" s="1">
        <v>998</v>
      </c>
      <c r="W1068" s="1">
        <v>1</v>
      </c>
      <c r="X1068" s="1">
        <v>2</v>
      </c>
      <c r="Y1068" s="1">
        <v>6</v>
      </c>
      <c r="Z1068" s="1">
        <v>3</v>
      </c>
      <c r="AA1068" s="1">
        <v>2</v>
      </c>
      <c r="AB1068" s="1">
        <v>2</v>
      </c>
      <c r="AC1068" s="1">
        <v>2</v>
      </c>
      <c r="AD1068" s="1">
        <v>2</v>
      </c>
      <c r="AE1068" s="1">
        <v>2</v>
      </c>
      <c r="AF1068" s="1" t="s">
        <v>56</v>
      </c>
      <c r="AG1068" s="1" t="s">
        <v>54</v>
      </c>
      <c r="AH1068" s="1">
        <v>50</v>
      </c>
      <c r="AI1068" s="1" t="s">
        <v>56</v>
      </c>
      <c r="AJ1068" s="1" t="s">
        <v>257</v>
      </c>
      <c r="AK1068" s="1" t="s">
        <v>56</v>
      </c>
      <c r="AL1068" s="1" t="s">
        <v>57</v>
      </c>
      <c r="AM1068" s="1">
        <v>998</v>
      </c>
      <c r="AN1068" s="1" t="s">
        <v>80</v>
      </c>
      <c r="AO1068" s="1" t="s">
        <v>54</v>
      </c>
      <c r="AP1068" s="1" t="s">
        <v>56</v>
      </c>
      <c r="AQ1068" s="1" t="s">
        <v>56</v>
      </c>
      <c r="AR1068" s="1" t="s">
        <v>54</v>
      </c>
      <c r="AS1068" s="1" t="s">
        <v>54</v>
      </c>
      <c r="AT1068" s="1" t="s">
        <v>56</v>
      </c>
      <c r="AU1068" s="1"/>
      <c r="AV1068" s="1" t="s">
        <v>2457</v>
      </c>
      <c r="AW1068" s="1" t="s">
        <v>1486</v>
      </c>
    </row>
    <row r="1069" spans="1:49" ht="14.25" customHeight="1" x14ac:dyDescent="0.2">
      <c r="A1069" s="1">
        <v>1917</v>
      </c>
      <c r="B1069" s="1">
        <v>209030493</v>
      </c>
      <c r="C1069" s="1" t="s">
        <v>233</v>
      </c>
      <c r="D1069" s="1" t="s">
        <v>78</v>
      </c>
      <c r="E1069" s="1">
        <v>46600</v>
      </c>
      <c r="F1069" s="1" t="s">
        <v>73</v>
      </c>
      <c r="G1069" s="1" t="s">
        <v>51</v>
      </c>
      <c r="H1069" s="1" t="s">
        <v>52</v>
      </c>
      <c r="I1069" s="1" t="s">
        <v>53</v>
      </c>
      <c r="J1069" s="1">
        <v>15</v>
      </c>
      <c r="K1069" s="1" t="s">
        <v>71</v>
      </c>
      <c r="L1069" s="1" t="s">
        <v>234</v>
      </c>
      <c r="M1069" s="1">
        <v>70</v>
      </c>
      <c r="N1069" s="1" t="s">
        <v>54</v>
      </c>
      <c r="O1069" s="1">
        <v>80</v>
      </c>
      <c r="P1069" s="1" t="s">
        <v>54</v>
      </c>
      <c r="Q1069" s="1">
        <v>100</v>
      </c>
      <c r="R1069" s="1">
        <v>0</v>
      </c>
      <c r="S1069" s="1" t="s">
        <v>54</v>
      </c>
      <c r="T1069" s="1" t="s">
        <v>55</v>
      </c>
      <c r="U1069" s="1" t="s">
        <v>59</v>
      </c>
      <c r="V1069" s="1">
        <v>50</v>
      </c>
      <c r="W1069" s="1">
        <v>2</v>
      </c>
      <c r="X1069" s="1">
        <v>4</v>
      </c>
      <c r="Y1069" s="1">
        <v>2</v>
      </c>
      <c r="Z1069" s="1">
        <v>4</v>
      </c>
      <c r="AA1069" s="1">
        <v>1</v>
      </c>
      <c r="AB1069" s="1">
        <v>4</v>
      </c>
      <c r="AC1069" s="1">
        <v>8</v>
      </c>
      <c r="AD1069" s="1">
        <v>0</v>
      </c>
      <c r="AE1069" s="1">
        <v>1</v>
      </c>
      <c r="AF1069" s="1" t="s">
        <v>58</v>
      </c>
      <c r="AG1069" s="1" t="s">
        <v>68</v>
      </c>
      <c r="AH1069" s="1">
        <v>50</v>
      </c>
      <c r="AI1069" s="1" t="s">
        <v>54</v>
      </c>
      <c r="AJ1069" s="1" t="s">
        <v>57</v>
      </c>
      <c r="AK1069" s="1" t="s">
        <v>54</v>
      </c>
      <c r="AL1069" s="1" t="s">
        <v>242</v>
      </c>
      <c r="AM1069" s="1">
        <v>6</v>
      </c>
      <c r="AN1069" s="1" t="s">
        <v>80</v>
      </c>
      <c r="AO1069" s="1" t="s">
        <v>54</v>
      </c>
      <c r="AP1069" s="1" t="s">
        <v>72</v>
      </c>
      <c r="AQ1069" s="1" t="s">
        <v>54</v>
      </c>
      <c r="AR1069" s="1" t="s">
        <v>54</v>
      </c>
      <c r="AS1069" s="1" t="s">
        <v>54</v>
      </c>
      <c r="AT1069" s="1" t="s">
        <v>56</v>
      </c>
      <c r="AU1069" s="1" t="s">
        <v>2458</v>
      </c>
      <c r="AV1069" s="1" t="s">
        <v>2459</v>
      </c>
      <c r="AW1069" s="1" t="s">
        <v>2460</v>
      </c>
    </row>
    <row r="1070" spans="1:49" ht="14.25" customHeight="1" x14ac:dyDescent="0.2">
      <c r="A1070" s="1">
        <v>1918</v>
      </c>
      <c r="B1070" s="1">
        <v>209030668</v>
      </c>
      <c r="C1070" s="1" t="s">
        <v>233</v>
      </c>
      <c r="D1070" s="1" t="s">
        <v>60</v>
      </c>
      <c r="E1070" s="1">
        <v>45030</v>
      </c>
      <c r="F1070" s="1" t="s">
        <v>50</v>
      </c>
      <c r="G1070" s="1" t="s">
        <v>169</v>
      </c>
      <c r="H1070" s="1" t="s">
        <v>52</v>
      </c>
      <c r="I1070" s="1" t="s">
        <v>53</v>
      </c>
      <c r="J1070" s="1">
        <v>2</v>
      </c>
      <c r="K1070" s="1" t="s">
        <v>62</v>
      </c>
      <c r="L1070" s="1" t="s">
        <v>249</v>
      </c>
      <c r="M1070" s="1">
        <v>50</v>
      </c>
      <c r="N1070" s="1" t="s">
        <v>54</v>
      </c>
      <c r="O1070" s="1">
        <v>50</v>
      </c>
      <c r="P1070" s="1" t="s">
        <v>54</v>
      </c>
      <c r="Q1070" s="1">
        <v>30</v>
      </c>
      <c r="R1070" s="1">
        <v>40</v>
      </c>
      <c r="S1070" s="1" t="s">
        <v>56</v>
      </c>
      <c r="T1070" s="1" t="s">
        <v>57</v>
      </c>
      <c r="U1070" s="1" t="s">
        <v>59</v>
      </c>
      <c r="V1070" s="1">
        <v>100</v>
      </c>
      <c r="W1070" s="1">
        <v>6</v>
      </c>
      <c r="X1070" s="1">
        <v>2</v>
      </c>
      <c r="Y1070" s="1">
        <v>2</v>
      </c>
      <c r="Z1070" s="1">
        <v>2</v>
      </c>
      <c r="AA1070" s="1">
        <v>8</v>
      </c>
      <c r="AB1070" s="1" t="s">
        <v>57</v>
      </c>
      <c r="AC1070" s="1">
        <v>10</v>
      </c>
      <c r="AD1070" s="1" t="s">
        <v>57</v>
      </c>
      <c r="AE1070" s="1">
        <v>2</v>
      </c>
      <c r="AF1070" s="1" t="s">
        <v>58</v>
      </c>
      <c r="AG1070" s="1" t="s">
        <v>59</v>
      </c>
      <c r="AH1070" s="1">
        <v>50</v>
      </c>
      <c r="AI1070" s="1" t="s">
        <v>54</v>
      </c>
      <c r="AJ1070" s="1" t="s">
        <v>57</v>
      </c>
      <c r="AK1070" s="1" t="s">
        <v>56</v>
      </c>
      <c r="AL1070" s="1" t="s">
        <v>57</v>
      </c>
      <c r="AM1070" s="1">
        <v>998</v>
      </c>
      <c r="AN1070" s="1" t="s">
        <v>80</v>
      </c>
      <c r="AO1070" s="1" t="s">
        <v>56</v>
      </c>
      <c r="AP1070" s="1" t="s">
        <v>57</v>
      </c>
      <c r="AQ1070" s="1" t="s">
        <v>58</v>
      </c>
      <c r="AR1070" s="1" t="s">
        <v>54</v>
      </c>
      <c r="AS1070" s="1" t="s">
        <v>58</v>
      </c>
      <c r="AT1070" s="1" t="s">
        <v>56</v>
      </c>
      <c r="AU1070" s="1" t="s">
        <v>2461</v>
      </c>
      <c r="AV1070" s="1" t="s">
        <v>56</v>
      </c>
      <c r="AW1070" s="1" t="s">
        <v>56</v>
      </c>
    </row>
    <row r="1071" spans="1:49" ht="14.25" customHeight="1" x14ac:dyDescent="0.2">
      <c r="A1071" s="1">
        <v>1919</v>
      </c>
      <c r="B1071" s="1">
        <v>209030672</v>
      </c>
      <c r="C1071" s="1" t="s">
        <v>233</v>
      </c>
      <c r="D1071" s="1" t="s">
        <v>121</v>
      </c>
      <c r="E1071" s="1">
        <v>48350</v>
      </c>
      <c r="F1071" s="1" t="s">
        <v>50</v>
      </c>
      <c r="G1071" s="1" t="s">
        <v>117</v>
      </c>
      <c r="H1071" s="1" t="s">
        <v>52</v>
      </c>
      <c r="I1071" s="1" t="s">
        <v>53</v>
      </c>
      <c r="J1071" s="1">
        <v>5</v>
      </c>
      <c r="K1071" s="1" t="s">
        <v>238</v>
      </c>
      <c r="L1071" s="1" t="s">
        <v>250</v>
      </c>
      <c r="M1071" s="1">
        <v>60</v>
      </c>
      <c r="N1071" s="1" t="s">
        <v>54</v>
      </c>
      <c r="O1071" s="1">
        <v>100</v>
      </c>
      <c r="P1071" s="1" t="s">
        <v>54</v>
      </c>
      <c r="Q1071" s="1">
        <v>80</v>
      </c>
      <c r="R1071" s="1">
        <v>0</v>
      </c>
      <c r="S1071" s="1" t="s">
        <v>56</v>
      </c>
      <c r="T1071" s="1" t="s">
        <v>57</v>
      </c>
      <c r="U1071" s="1" t="s">
        <v>59</v>
      </c>
      <c r="V1071" s="1">
        <v>100</v>
      </c>
      <c r="W1071" s="1">
        <v>1</v>
      </c>
      <c r="X1071" s="1">
        <v>1</v>
      </c>
      <c r="Y1071" s="1">
        <v>1</v>
      </c>
      <c r="Z1071" s="1">
        <v>2</v>
      </c>
      <c r="AA1071" s="1">
        <v>1</v>
      </c>
      <c r="AB1071" s="1">
        <v>1</v>
      </c>
      <c r="AC1071" s="1">
        <v>1</v>
      </c>
      <c r="AD1071" s="1">
        <v>2</v>
      </c>
      <c r="AE1071" s="1">
        <v>0</v>
      </c>
      <c r="AF1071" s="1" t="s">
        <v>56</v>
      </c>
      <c r="AG1071" s="1" t="s">
        <v>68</v>
      </c>
      <c r="AH1071" s="1">
        <v>30</v>
      </c>
      <c r="AI1071" s="1" t="s">
        <v>56</v>
      </c>
      <c r="AJ1071" s="1" t="s">
        <v>63</v>
      </c>
      <c r="AK1071" s="1" t="s">
        <v>54</v>
      </c>
      <c r="AL1071" s="1" t="s">
        <v>242</v>
      </c>
      <c r="AM1071" s="1">
        <v>4</v>
      </c>
      <c r="AN1071" s="1" t="s">
        <v>80</v>
      </c>
      <c r="AO1071" s="1" t="s">
        <v>54</v>
      </c>
      <c r="AP1071" s="1" t="s">
        <v>72</v>
      </c>
      <c r="AQ1071" s="1" t="s">
        <v>58</v>
      </c>
      <c r="AR1071" s="1" t="s">
        <v>54</v>
      </c>
      <c r="AS1071" s="1" t="s">
        <v>54</v>
      </c>
      <c r="AT1071" s="1" t="s">
        <v>54</v>
      </c>
      <c r="AU1071" s="1" t="s">
        <v>2462</v>
      </c>
      <c r="AV1071" s="1" t="s">
        <v>2463</v>
      </c>
      <c r="AW1071" s="1" t="s">
        <v>2464</v>
      </c>
    </row>
    <row r="1072" spans="1:49" ht="14.25" customHeight="1" x14ac:dyDescent="0.2">
      <c r="A1072" s="1">
        <v>1922</v>
      </c>
      <c r="B1072" s="1">
        <v>209030954</v>
      </c>
      <c r="C1072" s="1" t="s">
        <v>233</v>
      </c>
      <c r="D1072" s="1" t="s">
        <v>60</v>
      </c>
      <c r="E1072" s="1">
        <v>45030</v>
      </c>
      <c r="F1072" s="1" t="s">
        <v>50</v>
      </c>
      <c r="G1072" s="1" t="s">
        <v>51</v>
      </c>
      <c r="H1072" s="1" t="s">
        <v>52</v>
      </c>
      <c r="I1072" s="1" t="s">
        <v>53</v>
      </c>
      <c r="J1072" s="1">
        <v>7</v>
      </c>
      <c r="K1072" s="1" t="s">
        <v>267</v>
      </c>
      <c r="L1072" s="1" t="s">
        <v>249</v>
      </c>
      <c r="M1072" s="1">
        <v>100</v>
      </c>
      <c r="N1072" s="1" t="s">
        <v>54</v>
      </c>
      <c r="O1072" s="1">
        <v>100</v>
      </c>
      <c r="P1072" s="1" t="s">
        <v>54</v>
      </c>
      <c r="Q1072" s="1">
        <v>100</v>
      </c>
      <c r="R1072" s="1">
        <v>0</v>
      </c>
      <c r="S1072" s="1" t="s">
        <v>56</v>
      </c>
      <c r="T1072" s="1" t="s">
        <v>57</v>
      </c>
      <c r="U1072" s="1" t="s">
        <v>59</v>
      </c>
      <c r="V1072" s="1">
        <v>100</v>
      </c>
      <c r="W1072" s="1">
        <v>4</v>
      </c>
      <c r="X1072" s="1">
        <v>1</v>
      </c>
      <c r="Y1072" s="1">
        <v>2</v>
      </c>
      <c r="Z1072" s="1">
        <v>0</v>
      </c>
      <c r="AA1072" s="1">
        <v>0</v>
      </c>
      <c r="AB1072" s="1">
        <v>0</v>
      </c>
      <c r="AC1072" s="1">
        <v>0</v>
      </c>
      <c r="AD1072" s="1">
        <v>0</v>
      </c>
      <c r="AE1072" s="1">
        <v>1</v>
      </c>
      <c r="AF1072" s="1" t="s">
        <v>56</v>
      </c>
      <c r="AG1072" s="1" t="s">
        <v>56</v>
      </c>
      <c r="AH1072" s="1">
        <v>998</v>
      </c>
      <c r="AI1072" s="1" t="s">
        <v>54</v>
      </c>
      <c r="AJ1072" s="1" t="s">
        <v>57</v>
      </c>
      <c r="AK1072" s="1" t="s">
        <v>56</v>
      </c>
      <c r="AL1072" s="1" t="s">
        <v>57</v>
      </c>
      <c r="AM1072" s="1">
        <v>998</v>
      </c>
      <c r="AN1072" s="1" t="s">
        <v>54</v>
      </c>
      <c r="AO1072" s="1" t="s">
        <v>56</v>
      </c>
      <c r="AP1072" s="1" t="s">
        <v>57</v>
      </c>
      <c r="AQ1072" s="1" t="s">
        <v>56</v>
      </c>
      <c r="AR1072" s="1" t="s">
        <v>58</v>
      </c>
      <c r="AS1072" s="1" t="s">
        <v>54</v>
      </c>
      <c r="AT1072" s="1" t="s">
        <v>56</v>
      </c>
      <c r="AU1072" s="1" t="s">
        <v>2465</v>
      </c>
      <c r="AV1072" s="1" t="s">
        <v>2466</v>
      </c>
      <c r="AW1072" s="1" t="s">
        <v>2467</v>
      </c>
    </row>
    <row r="1073" spans="1:49" ht="14.25" customHeight="1" x14ac:dyDescent="0.2">
      <c r="A1073" s="1">
        <v>1925</v>
      </c>
      <c r="B1073" s="1">
        <v>209031112</v>
      </c>
      <c r="C1073" s="1" t="s">
        <v>233</v>
      </c>
      <c r="D1073" s="1" t="s">
        <v>49</v>
      </c>
      <c r="E1073" s="1">
        <v>44950</v>
      </c>
      <c r="F1073" s="1" t="s">
        <v>50</v>
      </c>
      <c r="G1073" s="1" t="s">
        <v>92</v>
      </c>
      <c r="H1073" s="1" t="s">
        <v>52</v>
      </c>
      <c r="I1073" s="1" t="s">
        <v>53</v>
      </c>
      <c r="J1073" s="1">
        <v>13</v>
      </c>
      <c r="K1073" s="1" t="s">
        <v>71</v>
      </c>
      <c r="L1073" s="1" t="s">
        <v>250</v>
      </c>
      <c r="M1073" s="1">
        <v>100</v>
      </c>
      <c r="N1073" s="1" t="s">
        <v>54</v>
      </c>
      <c r="O1073" s="1">
        <v>50</v>
      </c>
      <c r="P1073" s="1" t="s">
        <v>54</v>
      </c>
      <c r="Q1073" s="1">
        <v>50</v>
      </c>
      <c r="R1073" s="1">
        <v>40</v>
      </c>
      <c r="S1073" s="1" t="s">
        <v>56</v>
      </c>
      <c r="T1073" s="1" t="s">
        <v>57</v>
      </c>
      <c r="U1073" s="1" t="s">
        <v>68</v>
      </c>
      <c r="V1073" s="1">
        <v>40</v>
      </c>
      <c r="W1073" s="1">
        <v>0</v>
      </c>
      <c r="X1073" s="1">
        <v>0</v>
      </c>
      <c r="Y1073" s="1">
        <v>0</v>
      </c>
      <c r="Z1073" s="1">
        <v>0</v>
      </c>
      <c r="AA1073" s="1">
        <v>0</v>
      </c>
      <c r="AB1073" s="1">
        <v>0</v>
      </c>
      <c r="AC1073" s="1">
        <v>0</v>
      </c>
      <c r="AD1073" s="1">
        <v>0</v>
      </c>
      <c r="AE1073" s="1">
        <v>0</v>
      </c>
      <c r="AF1073" s="1" t="s">
        <v>56</v>
      </c>
      <c r="AG1073" s="1" t="s">
        <v>68</v>
      </c>
      <c r="AH1073" s="1">
        <v>60</v>
      </c>
      <c r="AI1073" s="1" t="s">
        <v>56</v>
      </c>
      <c r="AJ1073" s="1" t="s">
        <v>63</v>
      </c>
      <c r="AK1073" s="1" t="s">
        <v>56</v>
      </c>
      <c r="AL1073" s="1" t="s">
        <v>57</v>
      </c>
      <c r="AM1073" s="1">
        <v>998</v>
      </c>
      <c r="AN1073" s="1" t="s">
        <v>80</v>
      </c>
      <c r="AO1073" s="1" t="s">
        <v>54</v>
      </c>
      <c r="AP1073" s="1" t="s">
        <v>72</v>
      </c>
      <c r="AQ1073" s="1" t="s">
        <v>54</v>
      </c>
      <c r="AR1073" s="1" t="s">
        <v>54</v>
      </c>
      <c r="AS1073" s="1" t="s">
        <v>54</v>
      </c>
      <c r="AT1073" s="1" t="s">
        <v>56</v>
      </c>
      <c r="AU1073" s="1" t="s">
        <v>2468</v>
      </c>
      <c r="AV1073" s="1" t="s">
        <v>372</v>
      </c>
      <c r="AW1073" s="1" t="s">
        <v>2469</v>
      </c>
    </row>
    <row r="1074" spans="1:49" ht="14.25" customHeight="1" x14ac:dyDescent="0.2">
      <c r="A1074" s="1">
        <v>1927</v>
      </c>
      <c r="B1074" s="1">
        <v>209031288</v>
      </c>
      <c r="C1074" s="1" t="s">
        <v>233</v>
      </c>
      <c r="D1074" s="1" t="s">
        <v>49</v>
      </c>
      <c r="E1074" s="1">
        <v>44210</v>
      </c>
      <c r="F1074" s="1" t="s">
        <v>50</v>
      </c>
      <c r="G1074" s="1" t="s">
        <v>61</v>
      </c>
      <c r="H1074" s="1" t="s">
        <v>52</v>
      </c>
      <c r="I1074" s="1" t="s">
        <v>53</v>
      </c>
      <c r="J1074" s="1">
        <v>23</v>
      </c>
      <c r="K1074" s="1" t="s">
        <v>71</v>
      </c>
      <c r="L1074" s="1" t="s">
        <v>234</v>
      </c>
      <c r="M1074" s="1">
        <v>40</v>
      </c>
      <c r="N1074" s="1" t="s">
        <v>54</v>
      </c>
      <c r="O1074" s="1">
        <v>80</v>
      </c>
      <c r="P1074" s="1" t="s">
        <v>54</v>
      </c>
      <c r="Q1074" s="1">
        <v>50</v>
      </c>
      <c r="R1074" s="1">
        <v>80</v>
      </c>
      <c r="S1074" s="1" t="s">
        <v>54</v>
      </c>
      <c r="T1074" s="1" t="s">
        <v>67</v>
      </c>
      <c r="U1074" s="1" t="s">
        <v>68</v>
      </c>
      <c r="V1074" s="1">
        <v>50</v>
      </c>
      <c r="W1074" s="1">
        <v>1</v>
      </c>
      <c r="X1074" s="1">
        <v>1</v>
      </c>
      <c r="Y1074" s="1">
        <v>1</v>
      </c>
      <c r="Z1074" s="1">
        <v>2</v>
      </c>
      <c r="AA1074" s="1">
        <v>2</v>
      </c>
      <c r="AB1074" s="1">
        <v>2</v>
      </c>
      <c r="AC1074" s="1">
        <v>1</v>
      </c>
      <c r="AD1074" s="1" t="s">
        <v>64</v>
      </c>
      <c r="AE1074" s="1">
        <v>1</v>
      </c>
      <c r="AF1074" s="1" t="s">
        <v>56</v>
      </c>
      <c r="AG1074" s="1" t="s">
        <v>68</v>
      </c>
      <c r="AH1074" s="1">
        <v>50</v>
      </c>
      <c r="AI1074" s="1" t="s">
        <v>56</v>
      </c>
      <c r="AJ1074" s="1" t="s">
        <v>63</v>
      </c>
      <c r="AK1074" s="1" t="s">
        <v>54</v>
      </c>
      <c r="AL1074" s="1" t="s">
        <v>242</v>
      </c>
      <c r="AM1074" s="1">
        <v>3</v>
      </c>
      <c r="AN1074" s="1" t="s">
        <v>54</v>
      </c>
      <c r="AO1074" s="1" t="s">
        <v>56</v>
      </c>
      <c r="AP1074" s="1" t="s">
        <v>57</v>
      </c>
      <c r="AQ1074" s="1" t="s">
        <v>54</v>
      </c>
      <c r="AR1074" s="1" t="s">
        <v>54</v>
      </c>
      <c r="AS1074" s="1" t="s">
        <v>54</v>
      </c>
      <c r="AT1074" s="1" t="s">
        <v>56</v>
      </c>
      <c r="AU1074" s="1" t="s">
        <v>2470</v>
      </c>
      <c r="AV1074" s="1" t="s">
        <v>2471</v>
      </c>
      <c r="AW1074" s="1" t="s">
        <v>1179</v>
      </c>
    </row>
    <row r="1075" spans="1:49" ht="14.25" customHeight="1" x14ac:dyDescent="0.2">
      <c r="A1075" s="1">
        <v>1928</v>
      </c>
      <c r="B1075" s="1">
        <v>209031373</v>
      </c>
      <c r="C1075" s="1" t="s">
        <v>1300</v>
      </c>
      <c r="D1075" s="1" t="s">
        <v>163</v>
      </c>
      <c r="E1075" s="1">
        <v>47463</v>
      </c>
      <c r="F1075" s="1" t="s">
        <v>50</v>
      </c>
      <c r="G1075" s="1" t="s">
        <v>219</v>
      </c>
      <c r="H1075" s="1" t="s">
        <v>52</v>
      </c>
      <c r="I1075" s="1" t="s">
        <v>53</v>
      </c>
      <c r="J1075" s="1">
        <v>0</v>
      </c>
      <c r="K1075" s="1" t="s">
        <v>106</v>
      </c>
      <c r="L1075" s="1" t="s">
        <v>249</v>
      </c>
      <c r="M1075" s="1">
        <v>100</v>
      </c>
      <c r="N1075" s="1" t="s">
        <v>54</v>
      </c>
      <c r="O1075" s="1">
        <v>90</v>
      </c>
      <c r="P1075" s="1" t="s">
        <v>54</v>
      </c>
      <c r="Q1075" s="1">
        <v>90</v>
      </c>
      <c r="R1075" s="1">
        <v>0</v>
      </c>
      <c r="S1075" s="1" t="s">
        <v>54</v>
      </c>
      <c r="T1075" s="1" t="s">
        <v>67</v>
      </c>
      <c r="U1075" s="1" t="s">
        <v>59</v>
      </c>
      <c r="V1075" s="1">
        <v>100</v>
      </c>
      <c r="W1075" s="1">
        <v>5</v>
      </c>
      <c r="X1075" s="1" t="s">
        <v>64</v>
      </c>
      <c r="Y1075" s="1" t="s">
        <v>64</v>
      </c>
      <c r="Z1075" s="1">
        <v>5</v>
      </c>
      <c r="AA1075" s="1" t="s">
        <v>64</v>
      </c>
      <c r="AB1075" s="1" t="s">
        <v>64</v>
      </c>
      <c r="AC1075" s="1">
        <v>5</v>
      </c>
      <c r="AD1075" s="1" t="s">
        <v>64</v>
      </c>
      <c r="AE1075" s="1">
        <v>2</v>
      </c>
      <c r="AF1075" s="1" t="s">
        <v>56</v>
      </c>
      <c r="AG1075" s="1" t="s">
        <v>54</v>
      </c>
      <c r="AH1075" s="1">
        <v>50</v>
      </c>
      <c r="AI1075" s="1" t="s">
        <v>56</v>
      </c>
      <c r="AJ1075" s="1" t="s">
        <v>63</v>
      </c>
      <c r="AK1075" s="1" t="s">
        <v>56</v>
      </c>
      <c r="AL1075" s="1" t="s">
        <v>57</v>
      </c>
      <c r="AM1075" s="1">
        <v>998</v>
      </c>
      <c r="AN1075" s="1" t="s">
        <v>54</v>
      </c>
      <c r="AO1075" s="1" t="s">
        <v>56</v>
      </c>
      <c r="AP1075" s="1" t="s">
        <v>57</v>
      </c>
      <c r="AQ1075" s="1" t="s">
        <v>56</v>
      </c>
      <c r="AR1075" s="1" t="s">
        <v>54</v>
      </c>
      <c r="AS1075" s="1" t="s">
        <v>54</v>
      </c>
      <c r="AT1075" s="1" t="s">
        <v>56</v>
      </c>
      <c r="AU1075" s="1" t="s">
        <v>2472</v>
      </c>
      <c r="AV1075" s="1" t="s">
        <v>2473</v>
      </c>
      <c r="AW1075" s="1"/>
    </row>
    <row r="1076" spans="1:49" ht="14.25" customHeight="1" x14ac:dyDescent="0.2">
      <c r="A1076" s="1">
        <v>1929</v>
      </c>
      <c r="B1076" s="1">
        <v>209031382</v>
      </c>
      <c r="C1076" s="1" t="s">
        <v>1300</v>
      </c>
      <c r="D1076" s="1" t="s">
        <v>163</v>
      </c>
      <c r="E1076" s="1">
        <v>47463</v>
      </c>
      <c r="F1076" s="1" t="s">
        <v>50</v>
      </c>
      <c r="G1076" s="1" t="s">
        <v>51</v>
      </c>
      <c r="H1076" s="1" t="s">
        <v>52</v>
      </c>
      <c r="I1076" s="1" t="s">
        <v>53</v>
      </c>
      <c r="J1076" s="1">
        <v>2</v>
      </c>
      <c r="K1076" s="1" t="s">
        <v>62</v>
      </c>
      <c r="L1076" s="1" t="s">
        <v>250</v>
      </c>
      <c r="M1076" s="1">
        <v>70</v>
      </c>
      <c r="N1076" s="1" t="s">
        <v>54</v>
      </c>
      <c r="O1076" s="1">
        <v>80</v>
      </c>
      <c r="P1076" s="1" t="s">
        <v>54</v>
      </c>
      <c r="Q1076" s="1">
        <v>70</v>
      </c>
      <c r="R1076" s="1">
        <v>40</v>
      </c>
      <c r="S1076" s="1" t="s">
        <v>56</v>
      </c>
      <c r="T1076" s="1" t="s">
        <v>57</v>
      </c>
      <c r="U1076" s="1" t="s">
        <v>59</v>
      </c>
      <c r="V1076" s="1">
        <v>100</v>
      </c>
      <c r="W1076" s="1">
        <v>0</v>
      </c>
      <c r="X1076" s="1">
        <v>0</v>
      </c>
      <c r="Y1076" s="1">
        <v>0</v>
      </c>
      <c r="Z1076" s="1">
        <v>0</v>
      </c>
      <c r="AA1076" s="1">
        <v>0</v>
      </c>
      <c r="AB1076" s="1">
        <v>0</v>
      </c>
      <c r="AC1076" s="1">
        <v>0</v>
      </c>
      <c r="AD1076" s="1">
        <v>0</v>
      </c>
      <c r="AE1076" s="1">
        <v>0</v>
      </c>
      <c r="AF1076" s="1" t="s">
        <v>58</v>
      </c>
      <c r="AG1076" s="1" t="s">
        <v>56</v>
      </c>
      <c r="AH1076" s="1">
        <v>998</v>
      </c>
      <c r="AI1076" s="1" t="s">
        <v>54</v>
      </c>
      <c r="AJ1076" s="1" t="s">
        <v>57</v>
      </c>
      <c r="AK1076" s="1" t="s">
        <v>54</v>
      </c>
      <c r="AL1076" s="1" t="s">
        <v>242</v>
      </c>
      <c r="AM1076" s="1">
        <v>6</v>
      </c>
      <c r="AN1076" s="1" t="s">
        <v>54</v>
      </c>
      <c r="AO1076" s="1" t="s">
        <v>54</v>
      </c>
      <c r="AP1076" s="1" t="s">
        <v>72</v>
      </c>
      <c r="AQ1076" s="1" t="s">
        <v>56</v>
      </c>
      <c r="AR1076" s="1" t="s">
        <v>54</v>
      </c>
      <c r="AS1076" s="1" t="s">
        <v>54</v>
      </c>
      <c r="AT1076" s="1" t="s">
        <v>54</v>
      </c>
      <c r="AU1076" s="1" t="s">
        <v>2474</v>
      </c>
      <c r="AV1076" s="1" t="s">
        <v>2475</v>
      </c>
      <c r="AW1076" s="1" t="s">
        <v>56</v>
      </c>
    </row>
    <row r="1077" spans="1:49" ht="14.25" customHeight="1" x14ac:dyDescent="0.2">
      <c r="A1077" s="1">
        <v>1932</v>
      </c>
      <c r="B1077" s="1">
        <v>209031476</v>
      </c>
      <c r="C1077" s="1" t="s">
        <v>1300</v>
      </c>
      <c r="D1077" s="1" t="s">
        <v>163</v>
      </c>
      <c r="E1077" s="1">
        <v>47460</v>
      </c>
      <c r="F1077" s="1" t="s">
        <v>73</v>
      </c>
      <c r="G1077" s="1" t="s">
        <v>51</v>
      </c>
      <c r="H1077" s="1" t="s">
        <v>52</v>
      </c>
      <c r="I1077" s="1" t="s">
        <v>53</v>
      </c>
      <c r="J1077" s="1">
        <v>0</v>
      </c>
      <c r="K1077" s="1" t="s">
        <v>106</v>
      </c>
      <c r="L1077" s="1" t="s">
        <v>250</v>
      </c>
      <c r="M1077" s="1">
        <v>100</v>
      </c>
      <c r="N1077" s="1" t="s">
        <v>54</v>
      </c>
      <c r="O1077" s="1">
        <v>100</v>
      </c>
      <c r="P1077" s="1" t="s">
        <v>54</v>
      </c>
      <c r="Q1077" s="1">
        <v>100</v>
      </c>
      <c r="R1077" s="1">
        <v>0</v>
      </c>
      <c r="S1077" s="1" t="s">
        <v>56</v>
      </c>
      <c r="T1077" s="1" t="s">
        <v>57</v>
      </c>
      <c r="U1077" s="1" t="s">
        <v>54</v>
      </c>
      <c r="V1077" s="1">
        <v>100</v>
      </c>
      <c r="W1077" s="1">
        <v>0</v>
      </c>
      <c r="X1077" s="1">
        <v>0</v>
      </c>
      <c r="Y1077" s="1">
        <v>0</v>
      </c>
      <c r="Z1077" s="1">
        <v>0</v>
      </c>
      <c r="AA1077" s="1">
        <v>1</v>
      </c>
      <c r="AB1077" s="1">
        <v>1</v>
      </c>
      <c r="AC1077" s="1">
        <v>0</v>
      </c>
      <c r="AD1077" s="1">
        <v>0</v>
      </c>
      <c r="AE1077" s="1">
        <v>0</v>
      </c>
      <c r="AF1077" s="1" t="s">
        <v>56</v>
      </c>
      <c r="AG1077" s="1" t="s">
        <v>59</v>
      </c>
      <c r="AH1077" s="1">
        <v>50</v>
      </c>
      <c r="AI1077" s="1" t="s">
        <v>56</v>
      </c>
      <c r="AJ1077" s="1" t="s">
        <v>63</v>
      </c>
      <c r="AK1077" s="1" t="s">
        <v>54</v>
      </c>
      <c r="AL1077" s="1" t="s">
        <v>242</v>
      </c>
      <c r="AM1077" s="1">
        <v>6</v>
      </c>
      <c r="AN1077" s="1" t="s">
        <v>80</v>
      </c>
      <c r="AO1077" s="1" t="s">
        <v>56</v>
      </c>
      <c r="AP1077" s="1" t="s">
        <v>57</v>
      </c>
      <c r="AQ1077" s="1" t="s">
        <v>56</v>
      </c>
      <c r="AR1077" s="1" t="s">
        <v>54</v>
      </c>
      <c r="AS1077" s="1" t="s">
        <v>54</v>
      </c>
      <c r="AT1077" s="1" t="s">
        <v>56</v>
      </c>
      <c r="AU1077" s="1" t="s">
        <v>2476</v>
      </c>
      <c r="AV1077" s="1" t="s">
        <v>2477</v>
      </c>
      <c r="AW1077" s="1" t="s">
        <v>478</v>
      </c>
    </row>
    <row r="1078" spans="1:49" ht="14.25" customHeight="1" x14ac:dyDescent="0.2">
      <c r="A1078" s="1">
        <v>1934</v>
      </c>
      <c r="B1078" s="1">
        <v>209031592</v>
      </c>
      <c r="C1078" s="1" t="s">
        <v>1300</v>
      </c>
      <c r="D1078" s="1" t="s">
        <v>163</v>
      </c>
      <c r="E1078" s="1">
        <v>47470</v>
      </c>
      <c r="F1078" s="1" t="s">
        <v>50</v>
      </c>
      <c r="G1078" s="1" t="s">
        <v>51</v>
      </c>
      <c r="H1078" s="1" t="s">
        <v>52</v>
      </c>
      <c r="I1078" s="1" t="s">
        <v>53</v>
      </c>
      <c r="J1078" s="1">
        <v>12</v>
      </c>
      <c r="K1078" s="1" t="s">
        <v>71</v>
      </c>
      <c r="L1078" s="1" t="s">
        <v>249</v>
      </c>
      <c r="M1078" s="1">
        <v>100</v>
      </c>
      <c r="N1078" s="1" t="s">
        <v>54</v>
      </c>
      <c r="O1078" s="1">
        <v>85</v>
      </c>
      <c r="P1078" s="1" t="s">
        <v>54</v>
      </c>
      <c r="Q1078" s="1">
        <v>100</v>
      </c>
      <c r="R1078" s="1">
        <v>10</v>
      </c>
      <c r="S1078" s="1" t="s">
        <v>54</v>
      </c>
      <c r="T1078" s="1" t="s">
        <v>67</v>
      </c>
      <c r="U1078" s="1" t="s">
        <v>59</v>
      </c>
      <c r="V1078" s="1">
        <v>100</v>
      </c>
      <c r="W1078" s="1">
        <v>2</v>
      </c>
      <c r="X1078" s="1">
        <v>2</v>
      </c>
      <c r="Y1078" s="1">
        <v>2</v>
      </c>
      <c r="Z1078" s="1">
        <v>2</v>
      </c>
      <c r="AA1078" s="1">
        <v>1</v>
      </c>
      <c r="AB1078" s="1">
        <v>3</v>
      </c>
      <c r="AC1078" s="1">
        <v>3</v>
      </c>
      <c r="AD1078" s="1">
        <v>3</v>
      </c>
      <c r="AE1078" s="1">
        <v>1</v>
      </c>
      <c r="AF1078" s="1" t="s">
        <v>56</v>
      </c>
      <c r="AG1078" s="1" t="s">
        <v>68</v>
      </c>
      <c r="AH1078" s="1">
        <v>999</v>
      </c>
      <c r="AI1078" s="1" t="s">
        <v>54</v>
      </c>
      <c r="AJ1078" s="1" t="s">
        <v>57</v>
      </c>
      <c r="AK1078" s="1" t="s">
        <v>56</v>
      </c>
      <c r="AL1078" s="1" t="s">
        <v>57</v>
      </c>
      <c r="AM1078" s="1">
        <v>998</v>
      </c>
      <c r="AN1078" s="1" t="s">
        <v>54</v>
      </c>
      <c r="AO1078" s="1" t="s">
        <v>54</v>
      </c>
      <c r="AP1078" s="1" t="s">
        <v>56</v>
      </c>
      <c r="AQ1078" s="1" t="s">
        <v>54</v>
      </c>
      <c r="AR1078" s="1" t="s">
        <v>54</v>
      </c>
      <c r="AS1078" s="1" t="s">
        <v>54</v>
      </c>
      <c r="AT1078" s="1" t="s">
        <v>56</v>
      </c>
      <c r="AU1078" s="1" t="s">
        <v>2478</v>
      </c>
      <c r="AV1078" s="1" t="s">
        <v>2479</v>
      </c>
      <c r="AW1078" s="1" t="s">
        <v>56</v>
      </c>
    </row>
    <row r="1079" spans="1:49" ht="14.25" customHeight="1" x14ac:dyDescent="0.2">
      <c r="A1079" s="1">
        <v>1935</v>
      </c>
      <c r="B1079" s="1">
        <v>209031609</v>
      </c>
      <c r="C1079" s="1" t="s">
        <v>233</v>
      </c>
      <c r="D1079" s="1" t="s">
        <v>81</v>
      </c>
      <c r="E1079" s="1">
        <v>45900</v>
      </c>
      <c r="F1079" s="1" t="s">
        <v>73</v>
      </c>
      <c r="G1079" s="1" t="s">
        <v>142</v>
      </c>
      <c r="H1079" s="1" t="s">
        <v>52</v>
      </c>
      <c r="I1079" s="1" t="s">
        <v>53</v>
      </c>
      <c r="J1079" s="1">
        <v>10</v>
      </c>
      <c r="K1079" s="1" t="s">
        <v>267</v>
      </c>
      <c r="L1079" s="1" t="s">
        <v>249</v>
      </c>
      <c r="M1079" s="1">
        <v>60</v>
      </c>
      <c r="N1079" s="1" t="s">
        <v>54</v>
      </c>
      <c r="O1079" s="1">
        <v>999</v>
      </c>
      <c r="P1079" s="1" t="s">
        <v>54</v>
      </c>
      <c r="Q1079" s="1">
        <v>999</v>
      </c>
      <c r="R1079" s="1">
        <v>30</v>
      </c>
      <c r="S1079" s="1" t="s">
        <v>56</v>
      </c>
      <c r="T1079" s="1" t="s">
        <v>57</v>
      </c>
      <c r="U1079" s="1" t="s">
        <v>59</v>
      </c>
      <c r="V1079" s="1">
        <v>999</v>
      </c>
      <c r="W1079" s="1">
        <v>1</v>
      </c>
      <c r="X1079" s="1">
        <v>1</v>
      </c>
      <c r="Y1079" s="1">
        <v>1</v>
      </c>
      <c r="Z1079" s="1">
        <v>1</v>
      </c>
      <c r="AA1079" s="1">
        <v>0</v>
      </c>
      <c r="AB1079" s="1">
        <v>1</v>
      </c>
      <c r="AC1079" s="1">
        <v>4</v>
      </c>
      <c r="AD1079" s="1">
        <v>0</v>
      </c>
      <c r="AE1079" s="1">
        <v>1</v>
      </c>
      <c r="AF1079" s="1" t="s">
        <v>56</v>
      </c>
      <c r="AG1079" s="1" t="s">
        <v>59</v>
      </c>
      <c r="AH1079" s="1">
        <v>999</v>
      </c>
      <c r="AI1079" s="1" t="s">
        <v>56</v>
      </c>
      <c r="AJ1079" s="1" t="s">
        <v>64</v>
      </c>
      <c r="AK1079" s="1" t="s">
        <v>54</v>
      </c>
      <c r="AL1079" s="1" t="s">
        <v>64</v>
      </c>
      <c r="AM1079" s="1">
        <v>998</v>
      </c>
      <c r="AN1079" s="1" t="s">
        <v>56</v>
      </c>
      <c r="AO1079" s="1" t="s">
        <v>54</v>
      </c>
      <c r="AP1079" s="1" t="s">
        <v>64</v>
      </c>
      <c r="AQ1079" s="1" t="s">
        <v>56</v>
      </c>
      <c r="AR1079" s="1" t="s">
        <v>54</v>
      </c>
      <c r="AS1079" s="1" t="s">
        <v>56</v>
      </c>
      <c r="AT1079" s="1" t="s">
        <v>54</v>
      </c>
      <c r="AU1079" s="1"/>
      <c r="AV1079" s="1"/>
      <c r="AW1079" s="1"/>
    </row>
    <row r="1080" spans="1:49" ht="14.25" customHeight="1" x14ac:dyDescent="0.2">
      <c r="A1080" s="1">
        <v>1936</v>
      </c>
      <c r="B1080" s="1">
        <v>209031631</v>
      </c>
      <c r="C1080" s="1" t="s">
        <v>1300</v>
      </c>
      <c r="D1080" s="1" t="s">
        <v>163</v>
      </c>
      <c r="E1080" s="1">
        <v>47470</v>
      </c>
      <c r="F1080" s="1" t="s">
        <v>50</v>
      </c>
      <c r="G1080" s="1" t="s">
        <v>117</v>
      </c>
      <c r="H1080" s="1" t="s">
        <v>52</v>
      </c>
      <c r="I1080" s="1" t="s">
        <v>53</v>
      </c>
      <c r="J1080" s="1">
        <v>0</v>
      </c>
      <c r="K1080" s="1" t="s">
        <v>106</v>
      </c>
      <c r="L1080" s="1" t="s">
        <v>234</v>
      </c>
      <c r="M1080" s="1">
        <v>100</v>
      </c>
      <c r="N1080" s="1" t="s">
        <v>54</v>
      </c>
      <c r="O1080" s="1">
        <v>100</v>
      </c>
      <c r="P1080" s="1" t="s">
        <v>54</v>
      </c>
      <c r="Q1080" s="1">
        <v>999</v>
      </c>
      <c r="R1080" s="1">
        <v>0</v>
      </c>
      <c r="S1080" s="1" t="s">
        <v>54</v>
      </c>
      <c r="T1080" s="1" t="s">
        <v>93</v>
      </c>
      <c r="U1080" s="1" t="s">
        <v>54</v>
      </c>
      <c r="V1080" s="1">
        <v>90</v>
      </c>
      <c r="W1080" s="1">
        <v>2</v>
      </c>
      <c r="X1080" s="1">
        <v>0</v>
      </c>
      <c r="Y1080" s="1">
        <v>0</v>
      </c>
      <c r="Z1080" s="1">
        <v>0</v>
      </c>
      <c r="AA1080" s="1">
        <v>2</v>
      </c>
      <c r="AB1080" s="1">
        <v>12</v>
      </c>
      <c r="AC1080" s="1">
        <v>0</v>
      </c>
      <c r="AD1080" s="1">
        <v>0</v>
      </c>
      <c r="AE1080" s="1">
        <v>0</v>
      </c>
      <c r="AF1080" s="1" t="s">
        <v>56</v>
      </c>
      <c r="AG1080" s="1" t="s">
        <v>59</v>
      </c>
      <c r="AH1080" s="1">
        <v>40</v>
      </c>
      <c r="AI1080" s="1" t="s">
        <v>56</v>
      </c>
      <c r="AJ1080" s="1" t="s">
        <v>257</v>
      </c>
      <c r="AK1080" s="1" t="s">
        <v>56</v>
      </c>
      <c r="AL1080" s="1" t="s">
        <v>57</v>
      </c>
      <c r="AM1080" s="1">
        <v>998</v>
      </c>
      <c r="AN1080" s="1" t="s">
        <v>80</v>
      </c>
      <c r="AO1080" s="1" t="s">
        <v>56</v>
      </c>
      <c r="AP1080" s="1" t="s">
        <v>57</v>
      </c>
      <c r="AQ1080" s="1" t="s">
        <v>58</v>
      </c>
      <c r="AR1080" s="1" t="s">
        <v>56</v>
      </c>
      <c r="AS1080" s="1" t="s">
        <v>54</v>
      </c>
      <c r="AT1080" s="1" t="s">
        <v>54</v>
      </c>
      <c r="AU1080" s="1" t="s">
        <v>2480</v>
      </c>
      <c r="AV1080" s="1" t="s">
        <v>2481</v>
      </c>
      <c r="AW1080" s="1" t="s">
        <v>2482</v>
      </c>
    </row>
    <row r="1081" spans="1:49" ht="14.25" customHeight="1" x14ac:dyDescent="0.2">
      <c r="A1081" s="1">
        <v>1938</v>
      </c>
      <c r="B1081" s="1">
        <v>209031693</v>
      </c>
      <c r="C1081" s="1" t="s">
        <v>233</v>
      </c>
      <c r="D1081" s="1" t="s">
        <v>232</v>
      </c>
      <c r="E1081" s="1">
        <v>48950</v>
      </c>
      <c r="F1081" s="1" t="s">
        <v>50</v>
      </c>
      <c r="G1081" s="1" t="s">
        <v>51</v>
      </c>
      <c r="H1081" s="1" t="s">
        <v>52</v>
      </c>
      <c r="I1081" s="1" t="s">
        <v>53</v>
      </c>
      <c r="J1081" s="1">
        <v>14</v>
      </c>
      <c r="K1081" s="1" t="s">
        <v>71</v>
      </c>
      <c r="L1081" s="1" t="s">
        <v>250</v>
      </c>
      <c r="M1081" s="1">
        <v>70</v>
      </c>
      <c r="N1081" s="1" t="s">
        <v>54</v>
      </c>
      <c r="O1081" s="1">
        <v>80</v>
      </c>
      <c r="P1081" s="1" t="s">
        <v>54</v>
      </c>
      <c r="Q1081" s="1">
        <v>70</v>
      </c>
      <c r="R1081" s="1">
        <v>10</v>
      </c>
      <c r="S1081" s="1" t="s">
        <v>54</v>
      </c>
      <c r="T1081" s="1" t="s">
        <v>55</v>
      </c>
      <c r="U1081" s="1" t="s">
        <v>59</v>
      </c>
      <c r="V1081" s="1">
        <v>50</v>
      </c>
      <c r="W1081" s="1">
        <v>1</v>
      </c>
      <c r="X1081" s="1">
        <v>1</v>
      </c>
      <c r="Y1081" s="1">
        <v>1</v>
      </c>
      <c r="Z1081" s="1">
        <v>1</v>
      </c>
      <c r="AA1081" s="1">
        <v>1</v>
      </c>
      <c r="AB1081" s="1">
        <v>1</v>
      </c>
      <c r="AC1081" s="1">
        <v>1</v>
      </c>
      <c r="AD1081" s="1">
        <v>1</v>
      </c>
      <c r="AE1081" s="1">
        <v>1</v>
      </c>
      <c r="AF1081" s="1" t="s">
        <v>56</v>
      </c>
      <c r="AG1081" s="1" t="s">
        <v>68</v>
      </c>
      <c r="AH1081" s="1">
        <v>20</v>
      </c>
      <c r="AI1081" s="1" t="s">
        <v>54</v>
      </c>
      <c r="AJ1081" s="1" t="s">
        <v>57</v>
      </c>
      <c r="AK1081" s="1" t="s">
        <v>54</v>
      </c>
      <c r="AL1081" s="1" t="s">
        <v>242</v>
      </c>
      <c r="AM1081" s="1">
        <v>3</v>
      </c>
      <c r="AN1081" s="1" t="s">
        <v>80</v>
      </c>
      <c r="AO1081" s="1" t="s">
        <v>54</v>
      </c>
      <c r="AP1081" s="1" t="s">
        <v>72</v>
      </c>
      <c r="AQ1081" s="1" t="s">
        <v>54</v>
      </c>
      <c r="AR1081" s="1" t="s">
        <v>54</v>
      </c>
      <c r="AS1081" s="1" t="s">
        <v>54</v>
      </c>
      <c r="AT1081" s="1" t="s">
        <v>54</v>
      </c>
      <c r="AU1081" s="1" t="s">
        <v>2483</v>
      </c>
      <c r="AV1081" s="1" t="s">
        <v>2484</v>
      </c>
      <c r="AW1081" s="1" t="s">
        <v>2485</v>
      </c>
    </row>
    <row r="1082" spans="1:49" ht="14.25" customHeight="1" x14ac:dyDescent="0.2">
      <c r="A1082" s="1">
        <v>1939</v>
      </c>
      <c r="B1082" s="1">
        <v>209031703</v>
      </c>
      <c r="C1082" s="1" t="s">
        <v>233</v>
      </c>
      <c r="D1082" s="1" t="s">
        <v>60</v>
      </c>
      <c r="E1082" s="1">
        <v>45236</v>
      </c>
      <c r="F1082" s="1" t="s">
        <v>73</v>
      </c>
      <c r="G1082" s="1" t="s">
        <v>147</v>
      </c>
      <c r="H1082" s="1" t="s">
        <v>52</v>
      </c>
      <c r="I1082" s="1" t="s">
        <v>53</v>
      </c>
      <c r="J1082" s="1">
        <v>6</v>
      </c>
      <c r="K1082" s="1" t="s">
        <v>267</v>
      </c>
      <c r="L1082" s="1" t="s">
        <v>234</v>
      </c>
      <c r="M1082" s="1">
        <v>100</v>
      </c>
      <c r="N1082" s="1" t="s">
        <v>54</v>
      </c>
      <c r="O1082" s="1">
        <v>100</v>
      </c>
      <c r="P1082" s="1" t="s">
        <v>54</v>
      </c>
      <c r="Q1082" s="1">
        <v>100</v>
      </c>
      <c r="R1082" s="1">
        <v>3</v>
      </c>
      <c r="S1082" s="1" t="s">
        <v>54</v>
      </c>
      <c r="T1082" s="1" t="s">
        <v>67</v>
      </c>
      <c r="U1082" s="1" t="s">
        <v>59</v>
      </c>
      <c r="V1082" s="1">
        <v>100</v>
      </c>
      <c r="W1082" s="1">
        <v>0</v>
      </c>
      <c r="X1082" s="1">
        <v>1</v>
      </c>
      <c r="Y1082" s="1">
        <v>1</v>
      </c>
      <c r="Z1082" s="1">
        <v>1</v>
      </c>
      <c r="AA1082" s="1">
        <v>1</v>
      </c>
      <c r="AB1082" s="1">
        <v>1</v>
      </c>
      <c r="AC1082" s="1">
        <v>1</v>
      </c>
      <c r="AD1082" s="1" t="s">
        <v>57</v>
      </c>
      <c r="AE1082" s="1">
        <v>1</v>
      </c>
      <c r="AF1082" s="1" t="s">
        <v>56</v>
      </c>
      <c r="AG1082" s="1" t="s">
        <v>56</v>
      </c>
      <c r="AH1082" s="1">
        <v>998</v>
      </c>
      <c r="AI1082" s="1" t="s">
        <v>56</v>
      </c>
      <c r="AJ1082" s="1" t="s">
        <v>63</v>
      </c>
      <c r="AK1082" s="1" t="s">
        <v>54</v>
      </c>
      <c r="AL1082" s="1" t="s">
        <v>242</v>
      </c>
      <c r="AM1082" s="1">
        <v>4</v>
      </c>
      <c r="AN1082" s="1" t="s">
        <v>54</v>
      </c>
      <c r="AO1082" s="1" t="s">
        <v>54</v>
      </c>
      <c r="AP1082" s="1" t="s">
        <v>54</v>
      </c>
      <c r="AQ1082" s="1" t="s">
        <v>54</v>
      </c>
      <c r="AR1082" s="1" t="s">
        <v>54</v>
      </c>
      <c r="AS1082" s="1" t="s">
        <v>54</v>
      </c>
      <c r="AT1082" s="1" t="s">
        <v>56</v>
      </c>
      <c r="AU1082" s="1" t="s">
        <v>2486</v>
      </c>
      <c r="AV1082" s="1" t="s">
        <v>2487</v>
      </c>
      <c r="AW1082" s="1" t="s">
        <v>2488</v>
      </c>
    </row>
    <row r="1083" spans="1:49" ht="14.25" customHeight="1" x14ac:dyDescent="0.2">
      <c r="A1083" s="1">
        <v>1941</v>
      </c>
      <c r="B1083" s="1">
        <v>209031795</v>
      </c>
      <c r="C1083" s="1" t="s">
        <v>1300</v>
      </c>
      <c r="D1083" s="1" t="s">
        <v>163</v>
      </c>
      <c r="E1083" s="1">
        <v>47400</v>
      </c>
      <c r="F1083" s="1" t="s">
        <v>73</v>
      </c>
      <c r="G1083" s="1" t="s">
        <v>155</v>
      </c>
      <c r="H1083" s="1" t="s">
        <v>52</v>
      </c>
      <c r="I1083" s="1" t="s">
        <v>53</v>
      </c>
      <c r="J1083" s="1">
        <v>16</v>
      </c>
      <c r="K1083" s="1" t="s">
        <v>71</v>
      </c>
      <c r="L1083" s="1" t="s">
        <v>250</v>
      </c>
      <c r="M1083" s="1">
        <v>100</v>
      </c>
      <c r="N1083" s="1" t="s">
        <v>54</v>
      </c>
      <c r="O1083" s="1">
        <v>50</v>
      </c>
      <c r="P1083" s="1" t="s">
        <v>54</v>
      </c>
      <c r="Q1083" s="1">
        <v>30</v>
      </c>
      <c r="R1083" s="1">
        <v>80</v>
      </c>
      <c r="S1083" s="1" t="s">
        <v>56</v>
      </c>
      <c r="T1083" s="1" t="s">
        <v>57</v>
      </c>
      <c r="U1083" s="1" t="s">
        <v>56</v>
      </c>
      <c r="V1083" s="1">
        <v>998</v>
      </c>
      <c r="W1083" s="1">
        <v>1</v>
      </c>
      <c r="X1083" s="1">
        <v>2</v>
      </c>
      <c r="Y1083" s="1">
        <v>1</v>
      </c>
      <c r="Z1083" s="1">
        <v>1</v>
      </c>
      <c r="AA1083" s="1">
        <v>1</v>
      </c>
      <c r="AB1083" s="1" t="s">
        <v>57</v>
      </c>
      <c r="AC1083" s="1">
        <v>1</v>
      </c>
      <c r="AD1083" s="1" t="s">
        <v>57</v>
      </c>
      <c r="AE1083" s="1">
        <v>1</v>
      </c>
      <c r="AF1083" s="1" t="s">
        <v>56</v>
      </c>
      <c r="AG1083" s="1" t="s">
        <v>54</v>
      </c>
      <c r="AH1083" s="1">
        <v>50</v>
      </c>
      <c r="AI1083" s="1" t="s">
        <v>56</v>
      </c>
      <c r="AJ1083" s="1" t="s">
        <v>63</v>
      </c>
      <c r="AK1083" s="1" t="s">
        <v>54</v>
      </c>
      <c r="AL1083" s="1" t="s">
        <v>242</v>
      </c>
      <c r="AM1083" s="1">
        <v>4</v>
      </c>
      <c r="AN1083" s="1" t="s">
        <v>54</v>
      </c>
      <c r="AO1083" s="1" t="s">
        <v>56</v>
      </c>
      <c r="AP1083" s="1" t="s">
        <v>57</v>
      </c>
      <c r="AQ1083" s="1" t="s">
        <v>54</v>
      </c>
      <c r="AR1083" s="1" t="s">
        <v>54</v>
      </c>
      <c r="AS1083" s="1" t="s">
        <v>54</v>
      </c>
      <c r="AT1083" s="1" t="s">
        <v>56</v>
      </c>
      <c r="AU1083" s="1"/>
      <c r="AV1083" s="1" t="s">
        <v>56</v>
      </c>
      <c r="AW1083" s="1" t="s">
        <v>56</v>
      </c>
    </row>
    <row r="1084" spans="1:49" ht="14.25" customHeight="1" x14ac:dyDescent="0.2">
      <c r="A1084" s="1">
        <v>1944</v>
      </c>
      <c r="B1084" s="1">
        <v>209032134</v>
      </c>
      <c r="C1084" s="1" t="s">
        <v>233</v>
      </c>
      <c r="D1084" s="1" t="s">
        <v>121</v>
      </c>
      <c r="E1084" s="1">
        <v>48310</v>
      </c>
      <c r="F1084" s="1" t="s">
        <v>65</v>
      </c>
      <c r="G1084" s="1" t="s">
        <v>207</v>
      </c>
      <c r="H1084" s="1" t="s">
        <v>52</v>
      </c>
      <c r="I1084" s="1" t="s">
        <v>53</v>
      </c>
      <c r="J1084" s="1">
        <v>8</v>
      </c>
      <c r="K1084" s="1" t="s">
        <v>267</v>
      </c>
      <c r="L1084" s="1" t="s">
        <v>250</v>
      </c>
      <c r="M1084" s="1">
        <v>100</v>
      </c>
      <c r="N1084" s="1" t="s">
        <v>54</v>
      </c>
      <c r="O1084" s="1">
        <v>80</v>
      </c>
      <c r="P1084" s="1" t="s">
        <v>54</v>
      </c>
      <c r="Q1084" s="1">
        <v>80</v>
      </c>
      <c r="R1084" s="1">
        <v>10</v>
      </c>
      <c r="S1084" s="1" t="s">
        <v>56</v>
      </c>
      <c r="T1084" s="1" t="s">
        <v>57</v>
      </c>
      <c r="U1084" s="1" t="s">
        <v>59</v>
      </c>
      <c r="V1084" s="1">
        <v>50</v>
      </c>
      <c r="W1084" s="1">
        <v>0</v>
      </c>
      <c r="X1084" s="1">
        <v>0</v>
      </c>
      <c r="Y1084" s="1">
        <v>0</v>
      </c>
      <c r="Z1084" s="1">
        <v>0</v>
      </c>
      <c r="AA1084" s="1">
        <v>1</v>
      </c>
      <c r="AB1084" s="1">
        <v>1</v>
      </c>
      <c r="AC1084" s="1">
        <v>1</v>
      </c>
      <c r="AD1084" s="1">
        <v>1</v>
      </c>
      <c r="AE1084" s="1">
        <v>0</v>
      </c>
      <c r="AF1084" s="1" t="s">
        <v>56</v>
      </c>
      <c r="AG1084" s="1" t="s">
        <v>54</v>
      </c>
      <c r="AH1084" s="1">
        <v>50</v>
      </c>
      <c r="AI1084" s="1" t="s">
        <v>56</v>
      </c>
      <c r="AJ1084" s="1" t="s">
        <v>63</v>
      </c>
      <c r="AK1084" s="1" t="s">
        <v>56</v>
      </c>
      <c r="AL1084" s="1" t="s">
        <v>57</v>
      </c>
      <c r="AM1084" s="1">
        <v>998</v>
      </c>
      <c r="AN1084" s="1" t="s">
        <v>80</v>
      </c>
      <c r="AO1084" s="1" t="s">
        <v>54</v>
      </c>
      <c r="AP1084" s="1" t="s">
        <v>72</v>
      </c>
      <c r="AQ1084" s="1" t="s">
        <v>56</v>
      </c>
      <c r="AR1084" s="1" t="s">
        <v>54</v>
      </c>
      <c r="AS1084" s="1" t="s">
        <v>54</v>
      </c>
      <c r="AT1084" s="1" t="s">
        <v>54</v>
      </c>
      <c r="AU1084" s="1" t="s">
        <v>2489</v>
      </c>
      <c r="AV1084" s="1" t="s">
        <v>2490</v>
      </c>
      <c r="AW1084" s="1" t="s">
        <v>2491</v>
      </c>
    </row>
    <row r="1085" spans="1:49" ht="14.25" customHeight="1" x14ac:dyDescent="0.2">
      <c r="A1085" s="1">
        <v>1945</v>
      </c>
      <c r="B1085" s="1">
        <v>209032164</v>
      </c>
      <c r="C1085" s="1" t="s">
        <v>233</v>
      </c>
      <c r="D1085" s="1" t="s">
        <v>49</v>
      </c>
      <c r="E1085" s="1">
        <v>44520</v>
      </c>
      <c r="F1085" s="1" t="s">
        <v>50</v>
      </c>
      <c r="G1085" s="1" t="s">
        <v>176</v>
      </c>
      <c r="H1085" s="1" t="s">
        <v>52</v>
      </c>
      <c r="I1085" s="1" t="s">
        <v>53</v>
      </c>
      <c r="J1085" s="1">
        <v>10</v>
      </c>
      <c r="K1085" s="1" t="s">
        <v>267</v>
      </c>
      <c r="L1085" s="1" t="s">
        <v>58</v>
      </c>
      <c r="M1085" s="1">
        <v>70</v>
      </c>
      <c r="N1085" s="1" t="s">
        <v>54</v>
      </c>
      <c r="O1085" s="1">
        <v>100</v>
      </c>
      <c r="P1085" s="1" t="s">
        <v>54</v>
      </c>
      <c r="Q1085" s="1">
        <v>100</v>
      </c>
      <c r="R1085" s="1">
        <v>0</v>
      </c>
      <c r="S1085" s="1" t="s">
        <v>54</v>
      </c>
      <c r="T1085" s="1" t="s">
        <v>110</v>
      </c>
      <c r="U1085" s="1" t="s">
        <v>59</v>
      </c>
      <c r="V1085" s="1">
        <v>100</v>
      </c>
      <c r="W1085" s="1">
        <v>2</v>
      </c>
      <c r="X1085" s="1">
        <v>0</v>
      </c>
      <c r="Y1085" s="1">
        <v>0</v>
      </c>
      <c r="Z1085" s="1">
        <v>1</v>
      </c>
      <c r="AA1085" s="1">
        <v>1</v>
      </c>
      <c r="AB1085" s="1">
        <v>1</v>
      </c>
      <c r="AC1085" s="1">
        <v>1</v>
      </c>
      <c r="AD1085" s="1">
        <v>1</v>
      </c>
      <c r="AE1085" s="1">
        <v>0</v>
      </c>
      <c r="AF1085" s="1" t="s">
        <v>56</v>
      </c>
      <c r="AG1085" s="1" t="s">
        <v>54</v>
      </c>
      <c r="AH1085" s="1">
        <v>20</v>
      </c>
      <c r="AI1085" s="1" t="s">
        <v>54</v>
      </c>
      <c r="AJ1085" s="1" t="s">
        <v>57</v>
      </c>
      <c r="AK1085" s="1" t="s">
        <v>54</v>
      </c>
      <c r="AL1085" s="1" t="s">
        <v>242</v>
      </c>
      <c r="AM1085" s="1">
        <v>4</v>
      </c>
      <c r="AN1085" s="1" t="s">
        <v>80</v>
      </c>
      <c r="AO1085" s="1" t="s">
        <v>56</v>
      </c>
      <c r="AP1085" s="1" t="s">
        <v>57</v>
      </c>
      <c r="AQ1085" s="1" t="s">
        <v>54</v>
      </c>
      <c r="AR1085" s="1" t="s">
        <v>56</v>
      </c>
      <c r="AS1085" s="1" t="s">
        <v>54</v>
      </c>
      <c r="AT1085" s="1" t="s">
        <v>56</v>
      </c>
      <c r="AU1085" s="1" t="s">
        <v>2492</v>
      </c>
      <c r="AV1085" s="1" t="s">
        <v>2493</v>
      </c>
      <c r="AW1085" s="1" t="s">
        <v>2494</v>
      </c>
    </row>
    <row r="1086" spans="1:49" ht="14.25" customHeight="1" x14ac:dyDescent="0.2">
      <c r="A1086" s="1">
        <v>1946</v>
      </c>
      <c r="B1086" s="1">
        <v>209032207</v>
      </c>
      <c r="C1086" s="1" t="s">
        <v>233</v>
      </c>
      <c r="D1086" s="1" t="s">
        <v>141</v>
      </c>
      <c r="E1086" s="1">
        <v>47185</v>
      </c>
      <c r="F1086" s="1" t="s">
        <v>50</v>
      </c>
      <c r="G1086" s="1" t="s">
        <v>51</v>
      </c>
      <c r="H1086" s="1" t="s">
        <v>52</v>
      </c>
      <c r="I1086" s="1" t="s">
        <v>53</v>
      </c>
      <c r="J1086" s="1">
        <v>4</v>
      </c>
      <c r="K1086" s="1" t="s">
        <v>238</v>
      </c>
      <c r="L1086" s="1" t="s">
        <v>234</v>
      </c>
      <c r="M1086" s="1">
        <v>100</v>
      </c>
      <c r="N1086" s="1" t="s">
        <v>54</v>
      </c>
      <c r="O1086" s="1">
        <v>40</v>
      </c>
      <c r="P1086" s="1" t="s">
        <v>54</v>
      </c>
      <c r="Q1086" s="1">
        <v>70</v>
      </c>
      <c r="R1086" s="1">
        <v>60</v>
      </c>
      <c r="S1086" s="1" t="s">
        <v>56</v>
      </c>
      <c r="T1086" s="1" t="s">
        <v>57</v>
      </c>
      <c r="U1086" s="1" t="s">
        <v>59</v>
      </c>
      <c r="V1086" s="1">
        <v>40</v>
      </c>
      <c r="W1086" s="1">
        <v>8</v>
      </c>
      <c r="X1086" s="1">
        <v>8</v>
      </c>
      <c r="Y1086" s="1">
        <v>8</v>
      </c>
      <c r="Z1086" s="1">
        <v>8</v>
      </c>
      <c r="AA1086" s="1">
        <v>8</v>
      </c>
      <c r="AB1086" s="1">
        <v>8</v>
      </c>
      <c r="AC1086" s="1">
        <v>8</v>
      </c>
      <c r="AD1086" s="1">
        <v>8</v>
      </c>
      <c r="AE1086" s="1">
        <v>2</v>
      </c>
      <c r="AF1086" s="1" t="s">
        <v>56</v>
      </c>
      <c r="AG1086" s="1" t="s">
        <v>59</v>
      </c>
      <c r="AH1086" s="1">
        <v>40</v>
      </c>
      <c r="AI1086" s="1" t="s">
        <v>56</v>
      </c>
      <c r="AJ1086" s="1" t="s">
        <v>63</v>
      </c>
      <c r="AK1086" s="1" t="s">
        <v>54</v>
      </c>
      <c r="AL1086" s="1" t="s">
        <v>242</v>
      </c>
      <c r="AM1086" s="1">
        <v>3</v>
      </c>
      <c r="AN1086" s="1" t="s">
        <v>54</v>
      </c>
      <c r="AO1086" s="1" t="s">
        <v>54</v>
      </c>
      <c r="AP1086" s="1" t="s">
        <v>72</v>
      </c>
      <c r="AQ1086" s="1" t="s">
        <v>54</v>
      </c>
      <c r="AR1086" s="1" t="s">
        <v>54</v>
      </c>
      <c r="AS1086" s="1" t="s">
        <v>54</v>
      </c>
      <c r="AT1086" s="1" t="s">
        <v>54</v>
      </c>
      <c r="AU1086" s="1" t="s">
        <v>2495</v>
      </c>
      <c r="AV1086" s="1" t="s">
        <v>2496</v>
      </c>
      <c r="AW1086" s="1" t="s">
        <v>2497</v>
      </c>
    </row>
    <row r="1087" spans="1:49" ht="14.25" customHeight="1" x14ac:dyDescent="0.2">
      <c r="A1087" s="1">
        <v>1947</v>
      </c>
      <c r="B1087" s="1">
        <v>209032279</v>
      </c>
      <c r="C1087" s="1" t="s">
        <v>233</v>
      </c>
      <c r="D1087" s="1" t="s">
        <v>60</v>
      </c>
      <c r="E1087" s="1">
        <v>45050</v>
      </c>
      <c r="F1087" s="1" t="s">
        <v>50</v>
      </c>
      <c r="G1087" s="1" t="s">
        <v>168</v>
      </c>
      <c r="H1087" s="1" t="s">
        <v>52</v>
      </c>
      <c r="I1087" s="1" t="s">
        <v>53</v>
      </c>
      <c r="J1087" s="1">
        <v>8</v>
      </c>
      <c r="K1087" s="1" t="s">
        <v>267</v>
      </c>
      <c r="L1087" s="1" t="s">
        <v>250</v>
      </c>
      <c r="M1087" s="1">
        <v>100</v>
      </c>
      <c r="N1087" s="1" t="s">
        <v>54</v>
      </c>
      <c r="O1087" s="1">
        <v>50</v>
      </c>
      <c r="P1087" s="1" t="s">
        <v>54</v>
      </c>
      <c r="Q1087" s="1">
        <v>85</v>
      </c>
      <c r="R1087" s="1">
        <v>5</v>
      </c>
      <c r="S1087" s="1" t="s">
        <v>56</v>
      </c>
      <c r="T1087" s="1" t="s">
        <v>57</v>
      </c>
      <c r="U1087" s="1" t="s">
        <v>77</v>
      </c>
      <c r="V1087" s="1">
        <v>998</v>
      </c>
      <c r="W1087" s="1">
        <v>0</v>
      </c>
      <c r="X1087" s="1">
        <v>6</v>
      </c>
      <c r="Y1087" s="1">
        <v>12</v>
      </c>
      <c r="Z1087" s="1">
        <v>0</v>
      </c>
      <c r="AA1087" s="1">
        <v>0</v>
      </c>
      <c r="AB1087" s="1">
        <v>4</v>
      </c>
      <c r="AC1087" s="1">
        <v>2</v>
      </c>
      <c r="AD1087" s="1">
        <v>0</v>
      </c>
      <c r="AE1087" s="1">
        <v>2</v>
      </c>
      <c r="AF1087" s="1" t="s">
        <v>56</v>
      </c>
      <c r="AG1087" s="1" t="s">
        <v>56</v>
      </c>
      <c r="AH1087" s="1">
        <v>998</v>
      </c>
      <c r="AI1087" s="1" t="s">
        <v>56</v>
      </c>
      <c r="AJ1087" s="1" t="s">
        <v>257</v>
      </c>
      <c r="AK1087" s="1" t="s">
        <v>54</v>
      </c>
      <c r="AL1087" s="1" t="s">
        <v>242</v>
      </c>
      <c r="AM1087" s="1">
        <v>4</v>
      </c>
      <c r="AN1087" s="1" t="s">
        <v>54</v>
      </c>
      <c r="AO1087" s="1" t="s">
        <v>56</v>
      </c>
      <c r="AP1087" s="1" t="s">
        <v>57</v>
      </c>
      <c r="AQ1087" s="1" t="s">
        <v>56</v>
      </c>
      <c r="AR1087" s="1" t="s">
        <v>56</v>
      </c>
      <c r="AS1087" s="1" t="s">
        <v>54</v>
      </c>
      <c r="AT1087" s="1" t="s">
        <v>56</v>
      </c>
      <c r="AU1087" s="1" t="s">
        <v>2498</v>
      </c>
      <c r="AV1087" s="1" t="s">
        <v>2499</v>
      </c>
      <c r="AW1087" s="1" t="s">
        <v>2500</v>
      </c>
    </row>
    <row r="1088" spans="1:49" ht="14.25" customHeight="1" x14ac:dyDescent="0.2">
      <c r="A1088" s="1">
        <v>1948</v>
      </c>
      <c r="B1088" s="1">
        <v>209032310</v>
      </c>
      <c r="C1088" s="1" t="s">
        <v>233</v>
      </c>
      <c r="D1088" s="1" t="s">
        <v>60</v>
      </c>
      <c r="E1088" s="1">
        <v>45160</v>
      </c>
      <c r="F1088" s="1" t="s">
        <v>50</v>
      </c>
      <c r="G1088" s="1" t="s">
        <v>145</v>
      </c>
      <c r="H1088" s="1" t="s">
        <v>52</v>
      </c>
      <c r="I1088" s="1" t="s">
        <v>53</v>
      </c>
      <c r="J1088" s="1">
        <v>20</v>
      </c>
      <c r="K1088" s="1" t="s">
        <v>71</v>
      </c>
      <c r="L1088" s="1" t="s">
        <v>249</v>
      </c>
      <c r="M1088" s="1">
        <v>100</v>
      </c>
      <c r="N1088" s="1" t="s">
        <v>56</v>
      </c>
      <c r="O1088" s="1">
        <v>998</v>
      </c>
      <c r="P1088" s="1" t="s">
        <v>58</v>
      </c>
      <c r="Q1088" s="1">
        <v>998</v>
      </c>
      <c r="R1088" s="1">
        <v>33</v>
      </c>
      <c r="S1088" s="1" t="s">
        <v>56</v>
      </c>
      <c r="T1088" s="1" t="s">
        <v>57</v>
      </c>
      <c r="U1088" s="1" t="s">
        <v>56</v>
      </c>
      <c r="V1088" s="1">
        <v>998</v>
      </c>
      <c r="W1088" s="1" t="s">
        <v>58</v>
      </c>
      <c r="X1088" s="1" t="s">
        <v>58</v>
      </c>
      <c r="Y1088" s="1" t="s">
        <v>57</v>
      </c>
      <c r="Z1088" s="1" t="s">
        <v>58</v>
      </c>
      <c r="AA1088" s="1" t="s">
        <v>58</v>
      </c>
      <c r="AB1088" s="1" t="s">
        <v>57</v>
      </c>
      <c r="AC1088" s="1" t="s">
        <v>58</v>
      </c>
      <c r="AD1088" s="1" t="s">
        <v>57</v>
      </c>
      <c r="AE1088" s="1" t="s">
        <v>58</v>
      </c>
      <c r="AF1088" s="1" t="s">
        <v>54</v>
      </c>
      <c r="AG1088" s="1" t="s">
        <v>54</v>
      </c>
      <c r="AH1088" s="1">
        <v>999</v>
      </c>
      <c r="AI1088" s="1" t="s">
        <v>54</v>
      </c>
      <c r="AJ1088" s="1" t="s">
        <v>57</v>
      </c>
      <c r="AK1088" s="1" t="s">
        <v>54</v>
      </c>
      <c r="AL1088" s="1" t="s">
        <v>242</v>
      </c>
      <c r="AM1088" s="1" t="s">
        <v>58</v>
      </c>
      <c r="AN1088" s="1" t="s">
        <v>80</v>
      </c>
      <c r="AO1088" s="1" t="s">
        <v>56</v>
      </c>
      <c r="AP1088" s="1" t="s">
        <v>57</v>
      </c>
      <c r="AQ1088" s="1" t="s">
        <v>54</v>
      </c>
      <c r="AR1088" s="1" t="s">
        <v>58</v>
      </c>
      <c r="AS1088" s="1" t="s">
        <v>54</v>
      </c>
      <c r="AT1088" s="1" t="s">
        <v>56</v>
      </c>
      <c r="AU1088" s="1" t="s">
        <v>2501</v>
      </c>
      <c r="AV1088" s="1" t="s">
        <v>2502</v>
      </c>
      <c r="AW1088" s="1" t="s">
        <v>2503</v>
      </c>
    </row>
    <row r="1089" spans="1:49" ht="14.25" customHeight="1" x14ac:dyDescent="0.2">
      <c r="A1089" s="1">
        <v>1950</v>
      </c>
      <c r="B1089" s="1">
        <v>209032454</v>
      </c>
      <c r="C1089" s="1" t="s">
        <v>233</v>
      </c>
      <c r="D1089" s="1" t="s">
        <v>49</v>
      </c>
      <c r="E1089" s="1">
        <v>44600</v>
      </c>
      <c r="F1089" s="1" t="s">
        <v>50</v>
      </c>
      <c r="G1089" s="1" t="s">
        <v>154</v>
      </c>
      <c r="H1089" s="1" t="s">
        <v>52</v>
      </c>
      <c r="I1089" s="1" t="s">
        <v>53</v>
      </c>
      <c r="J1089" s="1">
        <v>3</v>
      </c>
      <c r="K1089" s="1" t="s">
        <v>238</v>
      </c>
      <c r="L1089" s="1" t="s">
        <v>250</v>
      </c>
      <c r="M1089" s="1">
        <v>100</v>
      </c>
      <c r="N1089" s="1" t="s">
        <v>54</v>
      </c>
      <c r="O1089" s="1">
        <v>40</v>
      </c>
      <c r="P1089" s="1" t="s">
        <v>56</v>
      </c>
      <c r="Q1089" s="1">
        <v>998</v>
      </c>
      <c r="R1089" s="1">
        <v>60</v>
      </c>
      <c r="S1089" s="1" t="s">
        <v>56</v>
      </c>
      <c r="T1089" s="1" t="s">
        <v>57</v>
      </c>
      <c r="U1089" s="1" t="s">
        <v>56</v>
      </c>
      <c r="V1089" s="1">
        <v>998</v>
      </c>
      <c r="W1089" s="1">
        <v>5</v>
      </c>
      <c r="X1089" s="1">
        <v>5</v>
      </c>
      <c r="Y1089" s="1">
        <v>0</v>
      </c>
      <c r="Z1089" s="1">
        <v>6</v>
      </c>
      <c r="AA1089" s="1">
        <v>6</v>
      </c>
      <c r="AB1089" s="1">
        <v>6</v>
      </c>
      <c r="AC1089" s="1">
        <v>6</v>
      </c>
      <c r="AD1089" s="1">
        <v>6</v>
      </c>
      <c r="AE1089" s="1">
        <v>4</v>
      </c>
      <c r="AF1089" s="1" t="s">
        <v>54</v>
      </c>
      <c r="AG1089" s="1" t="s">
        <v>54</v>
      </c>
      <c r="AH1089" s="1">
        <v>100</v>
      </c>
      <c r="AI1089" s="1" t="s">
        <v>54</v>
      </c>
      <c r="AJ1089" s="1" t="s">
        <v>57</v>
      </c>
      <c r="AK1089" s="1" t="s">
        <v>56</v>
      </c>
      <c r="AL1089" s="1" t="s">
        <v>57</v>
      </c>
      <c r="AM1089" s="1">
        <v>998</v>
      </c>
      <c r="AN1089" s="1" t="s">
        <v>80</v>
      </c>
      <c r="AO1089" s="1" t="s">
        <v>56</v>
      </c>
      <c r="AP1089" s="1" t="s">
        <v>57</v>
      </c>
      <c r="AQ1089" s="1" t="s">
        <v>56</v>
      </c>
      <c r="AR1089" s="1" t="s">
        <v>56</v>
      </c>
      <c r="AS1089" s="1" t="s">
        <v>54</v>
      </c>
      <c r="AT1089" s="1" t="s">
        <v>56</v>
      </c>
      <c r="AU1089" s="1" t="s">
        <v>2504</v>
      </c>
      <c r="AV1089" s="1" t="s">
        <v>2505</v>
      </c>
      <c r="AW1089" s="1" t="s">
        <v>2506</v>
      </c>
    </row>
    <row r="1090" spans="1:49" ht="14.25" customHeight="1" x14ac:dyDescent="0.2">
      <c r="A1090" s="1">
        <v>1952</v>
      </c>
      <c r="B1090" s="1">
        <v>209032458</v>
      </c>
      <c r="C1090" s="1" t="s">
        <v>233</v>
      </c>
      <c r="D1090" s="1" t="s">
        <v>49</v>
      </c>
      <c r="E1090" s="1">
        <v>44750</v>
      </c>
      <c r="F1090" s="1" t="s">
        <v>65</v>
      </c>
      <c r="G1090" s="1" t="s">
        <v>51</v>
      </c>
      <c r="H1090" s="1" t="s">
        <v>52</v>
      </c>
      <c r="I1090" s="1" t="s">
        <v>53</v>
      </c>
      <c r="J1090" s="1">
        <v>15</v>
      </c>
      <c r="K1090" s="1" t="s">
        <v>71</v>
      </c>
      <c r="L1090" s="1" t="s">
        <v>234</v>
      </c>
      <c r="M1090" s="1">
        <v>70</v>
      </c>
      <c r="N1090" s="1" t="s">
        <v>54</v>
      </c>
      <c r="O1090" s="1">
        <v>50</v>
      </c>
      <c r="P1090" s="1" t="s">
        <v>54</v>
      </c>
      <c r="Q1090" s="1">
        <v>50</v>
      </c>
      <c r="R1090" s="1">
        <v>0</v>
      </c>
      <c r="S1090" s="1" t="s">
        <v>56</v>
      </c>
      <c r="T1090" s="1" t="s">
        <v>57</v>
      </c>
      <c r="U1090" s="1" t="s">
        <v>56</v>
      </c>
      <c r="V1090" s="1">
        <v>998</v>
      </c>
      <c r="W1090" s="1">
        <v>2</v>
      </c>
      <c r="X1090" s="1">
        <v>2</v>
      </c>
      <c r="Y1090" s="1">
        <v>2</v>
      </c>
      <c r="Z1090" s="1">
        <v>2</v>
      </c>
      <c r="AA1090" s="1">
        <v>2</v>
      </c>
      <c r="AB1090" s="1">
        <v>2</v>
      </c>
      <c r="AC1090" s="1">
        <v>2</v>
      </c>
      <c r="AD1090" s="1">
        <v>1</v>
      </c>
      <c r="AE1090" s="1">
        <v>2</v>
      </c>
      <c r="AF1090" s="1" t="s">
        <v>56</v>
      </c>
      <c r="AG1090" s="1" t="s">
        <v>54</v>
      </c>
      <c r="AH1090" s="1">
        <v>50</v>
      </c>
      <c r="AI1090" s="1" t="s">
        <v>56</v>
      </c>
      <c r="AJ1090" s="1" t="s">
        <v>178</v>
      </c>
      <c r="AK1090" s="1" t="s">
        <v>56</v>
      </c>
      <c r="AL1090" s="1" t="s">
        <v>57</v>
      </c>
      <c r="AM1090" s="1">
        <v>998</v>
      </c>
      <c r="AN1090" s="1" t="s">
        <v>54</v>
      </c>
      <c r="AO1090" s="1" t="s">
        <v>54</v>
      </c>
      <c r="AP1090" s="1" t="s">
        <v>72</v>
      </c>
      <c r="AQ1090" s="1" t="s">
        <v>54</v>
      </c>
      <c r="AR1090" s="1" t="s">
        <v>54</v>
      </c>
      <c r="AS1090" s="1" t="s">
        <v>54</v>
      </c>
      <c r="AT1090" s="1" t="s">
        <v>56</v>
      </c>
      <c r="AU1090" s="1" t="s">
        <v>2507</v>
      </c>
      <c r="AV1090" s="1" t="s">
        <v>390</v>
      </c>
      <c r="AW1090" s="1" t="s">
        <v>56</v>
      </c>
    </row>
    <row r="1091" spans="1:49" ht="14.25" customHeight="1" x14ac:dyDescent="0.2">
      <c r="A1091" s="1">
        <v>1953</v>
      </c>
      <c r="B1091" s="1">
        <v>209032499</v>
      </c>
      <c r="C1091" s="1" t="s">
        <v>233</v>
      </c>
      <c r="D1091" s="1" t="s">
        <v>49</v>
      </c>
      <c r="E1091" s="1">
        <v>44890</v>
      </c>
      <c r="F1091" s="1" t="s">
        <v>73</v>
      </c>
      <c r="G1091" s="1" t="s">
        <v>76</v>
      </c>
      <c r="H1091" s="1" t="s">
        <v>52</v>
      </c>
      <c r="I1091" s="1" t="s">
        <v>53</v>
      </c>
      <c r="J1091" s="1">
        <v>30</v>
      </c>
      <c r="K1091" s="1" t="s">
        <v>71</v>
      </c>
      <c r="L1091" s="1" t="s">
        <v>234</v>
      </c>
      <c r="M1091" s="1">
        <v>100</v>
      </c>
      <c r="N1091" s="1" t="s">
        <v>54</v>
      </c>
      <c r="O1091" s="1">
        <v>70</v>
      </c>
      <c r="P1091" s="1" t="s">
        <v>54</v>
      </c>
      <c r="Q1091" s="1">
        <v>50</v>
      </c>
      <c r="R1091" s="1">
        <v>50</v>
      </c>
      <c r="S1091" s="1" t="s">
        <v>56</v>
      </c>
      <c r="T1091" s="1" t="s">
        <v>57</v>
      </c>
      <c r="U1091" s="1" t="s">
        <v>59</v>
      </c>
      <c r="V1091" s="1">
        <v>20</v>
      </c>
      <c r="W1091" s="1">
        <v>2</v>
      </c>
      <c r="X1091" s="1">
        <v>1</v>
      </c>
      <c r="Y1091" s="1">
        <v>1</v>
      </c>
      <c r="Z1091" s="1">
        <v>1</v>
      </c>
      <c r="AA1091" s="1">
        <v>1</v>
      </c>
      <c r="AB1091" s="1">
        <v>2</v>
      </c>
      <c r="AC1091" s="1">
        <v>2</v>
      </c>
      <c r="AD1091" s="1" t="s">
        <v>57</v>
      </c>
      <c r="AE1091" s="1">
        <v>2</v>
      </c>
      <c r="AF1091" s="1" t="s">
        <v>56</v>
      </c>
      <c r="AG1091" s="1" t="s">
        <v>54</v>
      </c>
      <c r="AH1091" s="1">
        <v>50</v>
      </c>
      <c r="AI1091" s="1" t="s">
        <v>56</v>
      </c>
      <c r="AJ1091" s="1" t="s">
        <v>63</v>
      </c>
      <c r="AK1091" s="1" t="s">
        <v>54</v>
      </c>
      <c r="AL1091" s="1" t="s">
        <v>242</v>
      </c>
      <c r="AM1091" s="1">
        <v>6</v>
      </c>
      <c r="AN1091" s="1" t="s">
        <v>54</v>
      </c>
      <c r="AO1091" s="1" t="s">
        <v>54</v>
      </c>
      <c r="AP1091" s="1" t="s">
        <v>54</v>
      </c>
      <c r="AQ1091" s="1" t="s">
        <v>54</v>
      </c>
      <c r="AR1091" s="1" t="s">
        <v>54</v>
      </c>
      <c r="AS1091" s="1" t="s">
        <v>54</v>
      </c>
      <c r="AT1091" s="1" t="s">
        <v>56</v>
      </c>
      <c r="AU1091" s="1" t="s">
        <v>2508</v>
      </c>
      <c r="AV1091" s="1" t="s">
        <v>2509</v>
      </c>
      <c r="AW1091" s="1" t="s">
        <v>2510</v>
      </c>
    </row>
    <row r="1092" spans="1:49" ht="14.25" customHeight="1" x14ac:dyDescent="0.2">
      <c r="A1092" s="1">
        <v>1958</v>
      </c>
      <c r="B1092" s="1">
        <v>209032703</v>
      </c>
      <c r="C1092" s="1" t="s">
        <v>1300</v>
      </c>
      <c r="D1092" s="1" t="s">
        <v>163</v>
      </c>
      <c r="E1092" s="1">
        <v>47400</v>
      </c>
      <c r="F1092" s="1" t="s">
        <v>50</v>
      </c>
      <c r="G1092" s="1" t="s">
        <v>61</v>
      </c>
      <c r="H1092" s="1" t="s">
        <v>52</v>
      </c>
      <c r="I1092" s="1" t="s">
        <v>53</v>
      </c>
      <c r="J1092" s="1">
        <v>0</v>
      </c>
      <c r="K1092" s="1" t="s">
        <v>106</v>
      </c>
      <c r="L1092" s="1" t="s">
        <v>249</v>
      </c>
      <c r="M1092" s="1">
        <v>50</v>
      </c>
      <c r="N1092" s="1" t="s">
        <v>54</v>
      </c>
      <c r="O1092" s="1">
        <v>90</v>
      </c>
      <c r="P1092" s="1" t="s">
        <v>54</v>
      </c>
      <c r="Q1092" s="1">
        <v>80</v>
      </c>
      <c r="R1092" s="1">
        <v>0</v>
      </c>
      <c r="S1092" s="1" t="s">
        <v>56</v>
      </c>
      <c r="T1092" s="1" t="s">
        <v>57</v>
      </c>
      <c r="U1092" s="1" t="s">
        <v>59</v>
      </c>
      <c r="V1092" s="1">
        <v>80</v>
      </c>
      <c r="W1092" s="1">
        <v>1</v>
      </c>
      <c r="X1092" s="1">
        <v>2</v>
      </c>
      <c r="Y1092" s="1">
        <v>1</v>
      </c>
      <c r="Z1092" s="1">
        <v>0</v>
      </c>
      <c r="AA1092" s="1">
        <v>0</v>
      </c>
      <c r="AB1092" s="1">
        <v>0</v>
      </c>
      <c r="AC1092" s="1">
        <v>0</v>
      </c>
      <c r="AD1092" s="1">
        <v>0</v>
      </c>
      <c r="AE1092" s="1">
        <v>1</v>
      </c>
      <c r="AF1092" s="1" t="s">
        <v>56</v>
      </c>
      <c r="AG1092" s="1" t="s">
        <v>68</v>
      </c>
      <c r="AH1092" s="1">
        <v>999</v>
      </c>
      <c r="AI1092" s="1" t="s">
        <v>59</v>
      </c>
      <c r="AJ1092" s="1" t="s">
        <v>57</v>
      </c>
      <c r="AK1092" s="1" t="s">
        <v>56</v>
      </c>
      <c r="AL1092" s="1" t="s">
        <v>57</v>
      </c>
      <c r="AM1092" s="1">
        <v>998</v>
      </c>
      <c r="AN1092" s="1" t="s">
        <v>80</v>
      </c>
      <c r="AO1092" s="1" t="s">
        <v>56</v>
      </c>
      <c r="AP1092" s="1" t="s">
        <v>57</v>
      </c>
      <c r="AQ1092" s="1" t="s">
        <v>54</v>
      </c>
      <c r="AR1092" s="1" t="s">
        <v>54</v>
      </c>
      <c r="AS1092" s="1" t="s">
        <v>56</v>
      </c>
      <c r="AT1092" s="1" t="s">
        <v>56</v>
      </c>
      <c r="AU1092" s="1" t="s">
        <v>2511</v>
      </c>
      <c r="AV1092" s="1" t="s">
        <v>390</v>
      </c>
      <c r="AW1092" s="1" t="s">
        <v>717</v>
      </c>
    </row>
    <row r="1093" spans="1:49" ht="14.25" customHeight="1" x14ac:dyDescent="0.2">
      <c r="A1093" s="1">
        <v>1959</v>
      </c>
      <c r="B1093" s="1">
        <v>209032707</v>
      </c>
      <c r="C1093" s="1" t="s">
        <v>1300</v>
      </c>
      <c r="D1093" s="1" t="s">
        <v>163</v>
      </c>
      <c r="E1093" s="1">
        <v>47480</v>
      </c>
      <c r="F1093" s="1" t="s">
        <v>73</v>
      </c>
      <c r="G1093" s="1" t="s">
        <v>51</v>
      </c>
      <c r="H1093" s="1" t="s">
        <v>52</v>
      </c>
      <c r="I1093" s="1" t="s">
        <v>53</v>
      </c>
      <c r="J1093" s="1">
        <v>1</v>
      </c>
      <c r="K1093" s="1" t="s">
        <v>62</v>
      </c>
      <c r="L1093" s="1" t="s">
        <v>234</v>
      </c>
      <c r="M1093" s="1">
        <v>100</v>
      </c>
      <c r="N1093" s="1" t="s">
        <v>54</v>
      </c>
      <c r="O1093" s="1">
        <v>80</v>
      </c>
      <c r="P1093" s="1" t="s">
        <v>54</v>
      </c>
      <c r="Q1093" s="1">
        <v>80</v>
      </c>
      <c r="R1093" s="1">
        <v>40</v>
      </c>
      <c r="S1093" s="1" t="s">
        <v>56</v>
      </c>
      <c r="T1093" s="1" t="s">
        <v>57</v>
      </c>
      <c r="U1093" s="1" t="s">
        <v>56</v>
      </c>
      <c r="V1093" s="1">
        <v>998</v>
      </c>
      <c r="W1093" s="1">
        <v>3</v>
      </c>
      <c r="X1093" s="1">
        <v>3</v>
      </c>
      <c r="Y1093" s="1">
        <v>2</v>
      </c>
      <c r="Z1093" s="1">
        <v>2</v>
      </c>
      <c r="AA1093" s="1">
        <v>2</v>
      </c>
      <c r="AB1093" s="1">
        <v>2</v>
      </c>
      <c r="AC1093" s="1">
        <v>2</v>
      </c>
      <c r="AD1093" s="1">
        <v>2</v>
      </c>
      <c r="AE1093" s="1">
        <v>2</v>
      </c>
      <c r="AF1093" s="1" t="s">
        <v>56</v>
      </c>
      <c r="AG1093" s="1" t="s">
        <v>56</v>
      </c>
      <c r="AH1093" s="1">
        <v>998</v>
      </c>
      <c r="AI1093" s="1" t="s">
        <v>54</v>
      </c>
      <c r="AJ1093" s="1" t="s">
        <v>57</v>
      </c>
      <c r="AK1093" s="1" t="s">
        <v>54</v>
      </c>
      <c r="AL1093" s="1" t="s">
        <v>242</v>
      </c>
      <c r="AM1093" s="1">
        <v>4</v>
      </c>
      <c r="AN1093" s="1" t="s">
        <v>80</v>
      </c>
      <c r="AO1093" s="1" t="s">
        <v>54</v>
      </c>
      <c r="AP1093" s="1" t="s">
        <v>54</v>
      </c>
      <c r="AQ1093" s="1" t="s">
        <v>54</v>
      </c>
      <c r="AR1093" s="1" t="s">
        <v>54</v>
      </c>
      <c r="AS1093" s="1" t="s">
        <v>54</v>
      </c>
      <c r="AT1093" s="1" t="s">
        <v>56</v>
      </c>
      <c r="AU1093" s="1"/>
      <c r="AV1093" s="1" t="s">
        <v>717</v>
      </c>
      <c r="AW1093" s="1" t="s">
        <v>674</v>
      </c>
    </row>
    <row r="1094" spans="1:49" ht="14.25" customHeight="1" x14ac:dyDescent="0.2">
      <c r="A1094" s="1">
        <v>1962</v>
      </c>
      <c r="B1094" s="1">
        <v>209032886</v>
      </c>
      <c r="C1094" s="1" t="s">
        <v>233</v>
      </c>
      <c r="D1094" s="1" t="s">
        <v>60</v>
      </c>
      <c r="E1094" s="1">
        <v>45130</v>
      </c>
      <c r="F1094" s="1" t="s">
        <v>73</v>
      </c>
      <c r="G1094" s="1" t="s">
        <v>51</v>
      </c>
      <c r="H1094" s="1" t="s">
        <v>52</v>
      </c>
      <c r="I1094" s="1" t="s">
        <v>53</v>
      </c>
      <c r="J1094" s="1">
        <v>10</v>
      </c>
      <c r="K1094" s="1" t="s">
        <v>267</v>
      </c>
      <c r="L1094" s="1" t="s">
        <v>250</v>
      </c>
      <c r="M1094" s="1">
        <v>60</v>
      </c>
      <c r="N1094" s="1" t="s">
        <v>54</v>
      </c>
      <c r="O1094" s="1">
        <v>80</v>
      </c>
      <c r="P1094" s="1" t="s">
        <v>54</v>
      </c>
      <c r="Q1094" s="1">
        <v>80</v>
      </c>
      <c r="R1094" s="1">
        <v>40</v>
      </c>
      <c r="S1094" s="1" t="s">
        <v>56</v>
      </c>
      <c r="T1094" s="1" t="s">
        <v>57</v>
      </c>
      <c r="U1094" s="1" t="s">
        <v>77</v>
      </c>
      <c r="V1094" s="1">
        <v>998</v>
      </c>
      <c r="W1094" s="1">
        <v>4</v>
      </c>
      <c r="X1094" s="1">
        <v>3</v>
      </c>
      <c r="Y1094" s="1">
        <v>4</v>
      </c>
      <c r="Z1094" s="1">
        <v>3</v>
      </c>
      <c r="AA1094" s="1">
        <v>6</v>
      </c>
      <c r="AB1094" s="1">
        <v>4</v>
      </c>
      <c r="AC1094" s="1">
        <v>4</v>
      </c>
      <c r="AD1094" s="1">
        <v>4</v>
      </c>
      <c r="AE1094" s="1">
        <v>1</v>
      </c>
      <c r="AF1094" s="1" t="s">
        <v>56</v>
      </c>
      <c r="AG1094" s="1" t="s">
        <v>56</v>
      </c>
      <c r="AH1094" s="1">
        <v>998</v>
      </c>
      <c r="AI1094" s="1" t="s">
        <v>56</v>
      </c>
      <c r="AJ1094" s="1" t="s">
        <v>178</v>
      </c>
      <c r="AK1094" s="1" t="s">
        <v>56</v>
      </c>
      <c r="AL1094" s="1" t="s">
        <v>57</v>
      </c>
      <c r="AM1094" s="1">
        <v>998</v>
      </c>
      <c r="AN1094" s="1" t="s">
        <v>56</v>
      </c>
      <c r="AO1094" s="1" t="s">
        <v>56</v>
      </c>
      <c r="AP1094" s="1" t="s">
        <v>57</v>
      </c>
      <c r="AQ1094" s="1" t="s">
        <v>54</v>
      </c>
      <c r="AR1094" s="1" t="s">
        <v>54</v>
      </c>
      <c r="AS1094" s="1" t="s">
        <v>54</v>
      </c>
      <c r="AT1094" s="1" t="s">
        <v>56</v>
      </c>
      <c r="AU1094" s="1"/>
      <c r="AV1094" s="1"/>
      <c r="AW1094" s="1"/>
    </row>
    <row r="1095" spans="1:49" ht="14.25" customHeight="1" x14ac:dyDescent="0.2">
      <c r="A1095" s="1">
        <v>1964</v>
      </c>
      <c r="B1095" s="1">
        <v>209032991</v>
      </c>
      <c r="C1095" s="1" t="s">
        <v>233</v>
      </c>
      <c r="D1095" s="1" t="s">
        <v>49</v>
      </c>
      <c r="E1095" s="1">
        <v>44950</v>
      </c>
      <c r="F1095" s="1" t="s">
        <v>50</v>
      </c>
      <c r="G1095" s="1" t="s">
        <v>51</v>
      </c>
      <c r="H1095" s="1" t="s">
        <v>52</v>
      </c>
      <c r="I1095" s="1" t="s">
        <v>53</v>
      </c>
      <c r="J1095" s="1">
        <v>10</v>
      </c>
      <c r="K1095" s="1" t="s">
        <v>267</v>
      </c>
      <c r="L1095" s="1" t="s">
        <v>250</v>
      </c>
      <c r="M1095" s="1">
        <v>100</v>
      </c>
      <c r="N1095" s="1" t="s">
        <v>54</v>
      </c>
      <c r="O1095" s="1">
        <v>80</v>
      </c>
      <c r="P1095" s="1" t="s">
        <v>54</v>
      </c>
      <c r="Q1095" s="1">
        <v>20</v>
      </c>
      <c r="R1095" s="1">
        <v>50</v>
      </c>
      <c r="S1095" s="1" t="s">
        <v>56</v>
      </c>
      <c r="T1095" s="1" t="s">
        <v>57</v>
      </c>
      <c r="U1095" s="1" t="s">
        <v>56</v>
      </c>
      <c r="V1095" s="1">
        <v>998</v>
      </c>
      <c r="W1095" s="1">
        <v>1</v>
      </c>
      <c r="X1095" s="1">
        <v>1</v>
      </c>
      <c r="Y1095" s="1">
        <v>2</v>
      </c>
      <c r="Z1095" s="1">
        <v>1</v>
      </c>
      <c r="AA1095" s="1">
        <v>1</v>
      </c>
      <c r="AB1095" s="1">
        <v>1</v>
      </c>
      <c r="AC1095" s="1">
        <v>1</v>
      </c>
      <c r="AD1095" s="1">
        <v>1</v>
      </c>
      <c r="AE1095" s="1">
        <v>2</v>
      </c>
      <c r="AF1095" s="1" t="s">
        <v>54</v>
      </c>
      <c r="AG1095" s="1" t="s">
        <v>56</v>
      </c>
      <c r="AH1095" s="1">
        <v>998</v>
      </c>
      <c r="AI1095" s="1" t="s">
        <v>54</v>
      </c>
      <c r="AJ1095" s="1" t="s">
        <v>57</v>
      </c>
      <c r="AK1095" s="1" t="s">
        <v>54</v>
      </c>
      <c r="AL1095" s="1" t="s">
        <v>242</v>
      </c>
      <c r="AM1095" s="1">
        <v>3</v>
      </c>
      <c r="AN1095" s="1" t="s">
        <v>54</v>
      </c>
      <c r="AO1095" s="1" t="s">
        <v>56</v>
      </c>
      <c r="AP1095" s="1" t="s">
        <v>57</v>
      </c>
      <c r="AQ1095" s="1" t="s">
        <v>56</v>
      </c>
      <c r="AR1095" s="1" t="s">
        <v>54</v>
      </c>
      <c r="AS1095" s="1" t="s">
        <v>54</v>
      </c>
      <c r="AT1095" s="1" t="s">
        <v>54</v>
      </c>
      <c r="AU1095" s="1" t="s">
        <v>2512</v>
      </c>
      <c r="AV1095" s="1" t="s">
        <v>2513</v>
      </c>
      <c r="AW1095" s="1" t="s">
        <v>2514</v>
      </c>
    </row>
    <row r="1096" spans="1:49" ht="14.25" customHeight="1" x14ac:dyDescent="0.2">
      <c r="A1096" s="1">
        <v>1965</v>
      </c>
      <c r="B1096" s="1">
        <v>209033028</v>
      </c>
      <c r="C1096" s="1" t="s">
        <v>1300</v>
      </c>
      <c r="D1096" s="1" t="s">
        <v>163</v>
      </c>
      <c r="E1096" s="1">
        <v>47400</v>
      </c>
      <c r="F1096" s="1" t="s">
        <v>50</v>
      </c>
      <c r="G1096" s="1" t="s">
        <v>51</v>
      </c>
      <c r="H1096" s="1" t="s">
        <v>52</v>
      </c>
      <c r="I1096" s="1" t="s">
        <v>53</v>
      </c>
      <c r="J1096" s="1">
        <v>5</v>
      </c>
      <c r="K1096" s="1" t="s">
        <v>238</v>
      </c>
      <c r="L1096" s="1" t="s">
        <v>249</v>
      </c>
      <c r="M1096" s="1">
        <v>100</v>
      </c>
      <c r="N1096" s="1" t="s">
        <v>54</v>
      </c>
      <c r="O1096" s="1">
        <v>100</v>
      </c>
      <c r="P1096" s="1" t="s">
        <v>54</v>
      </c>
      <c r="Q1096" s="1">
        <v>100</v>
      </c>
      <c r="R1096" s="1">
        <v>0</v>
      </c>
      <c r="S1096" s="1" t="s">
        <v>54</v>
      </c>
      <c r="T1096" s="1" t="s">
        <v>93</v>
      </c>
      <c r="U1096" s="1" t="s">
        <v>59</v>
      </c>
      <c r="V1096" s="1">
        <v>100</v>
      </c>
      <c r="W1096" s="1">
        <v>1</v>
      </c>
      <c r="X1096" s="1">
        <v>0</v>
      </c>
      <c r="Y1096" s="1">
        <v>0</v>
      </c>
      <c r="Z1096" s="1">
        <v>1</v>
      </c>
      <c r="AA1096" s="1">
        <v>1</v>
      </c>
      <c r="AB1096" s="1">
        <v>1</v>
      </c>
      <c r="AC1096" s="1">
        <v>1</v>
      </c>
      <c r="AD1096" s="1">
        <v>0</v>
      </c>
      <c r="AE1096" s="1">
        <v>0</v>
      </c>
      <c r="AF1096" s="1" t="s">
        <v>56</v>
      </c>
      <c r="AG1096" s="1" t="s">
        <v>54</v>
      </c>
      <c r="AH1096" s="1">
        <v>75</v>
      </c>
      <c r="AI1096" s="1" t="s">
        <v>54</v>
      </c>
      <c r="AJ1096" s="1" t="s">
        <v>57</v>
      </c>
      <c r="AK1096" s="1" t="s">
        <v>56</v>
      </c>
      <c r="AL1096" s="1" t="s">
        <v>57</v>
      </c>
      <c r="AM1096" s="1">
        <v>998</v>
      </c>
      <c r="AN1096" s="1" t="s">
        <v>54</v>
      </c>
      <c r="AO1096" s="1" t="s">
        <v>54</v>
      </c>
      <c r="AP1096" s="1" t="s">
        <v>54</v>
      </c>
      <c r="AQ1096" s="1" t="s">
        <v>54</v>
      </c>
      <c r="AR1096" s="1" t="s">
        <v>54</v>
      </c>
      <c r="AS1096" s="1" t="s">
        <v>54</v>
      </c>
      <c r="AT1096" s="1" t="s">
        <v>54</v>
      </c>
      <c r="AU1096" s="1" t="s">
        <v>2515</v>
      </c>
      <c r="AV1096" s="1" t="s">
        <v>2516</v>
      </c>
      <c r="AW1096" s="1" t="s">
        <v>56</v>
      </c>
    </row>
    <row r="1097" spans="1:49" ht="14.25" customHeight="1" x14ac:dyDescent="0.2">
      <c r="A1097" s="1">
        <v>1966</v>
      </c>
      <c r="B1097" s="1">
        <v>209033184</v>
      </c>
      <c r="C1097" s="1" t="s">
        <v>233</v>
      </c>
      <c r="D1097" s="1" t="s">
        <v>49</v>
      </c>
      <c r="E1097" s="1">
        <v>44100</v>
      </c>
      <c r="F1097" s="1" t="s">
        <v>50</v>
      </c>
      <c r="G1097" s="1" t="s">
        <v>51</v>
      </c>
      <c r="H1097" s="1" t="s">
        <v>52</v>
      </c>
      <c r="I1097" s="1" t="s">
        <v>53</v>
      </c>
      <c r="J1097" s="1">
        <v>2</v>
      </c>
      <c r="K1097" s="1" t="s">
        <v>62</v>
      </c>
      <c r="L1097" s="1" t="s">
        <v>250</v>
      </c>
      <c r="M1097" s="1">
        <v>100</v>
      </c>
      <c r="N1097" s="1" t="s">
        <v>54</v>
      </c>
      <c r="O1097" s="1">
        <v>70</v>
      </c>
      <c r="P1097" s="1" t="s">
        <v>54</v>
      </c>
      <c r="Q1097" s="1">
        <v>100</v>
      </c>
      <c r="R1097" s="1">
        <v>0</v>
      </c>
      <c r="S1097" s="1" t="s">
        <v>56</v>
      </c>
      <c r="T1097" s="1" t="s">
        <v>57</v>
      </c>
      <c r="U1097" s="1" t="s">
        <v>77</v>
      </c>
      <c r="V1097" s="1">
        <v>998</v>
      </c>
      <c r="W1097" s="1">
        <v>1</v>
      </c>
      <c r="X1097" s="1">
        <v>1</v>
      </c>
      <c r="Y1097" s="1">
        <v>1</v>
      </c>
      <c r="Z1097" s="1">
        <v>0</v>
      </c>
      <c r="AA1097" s="1">
        <v>1</v>
      </c>
      <c r="AB1097" s="1">
        <v>1</v>
      </c>
      <c r="AC1097" s="1">
        <v>1</v>
      </c>
      <c r="AD1097" s="1">
        <v>0</v>
      </c>
      <c r="AE1097" s="1">
        <v>2</v>
      </c>
      <c r="AF1097" s="1" t="s">
        <v>56</v>
      </c>
      <c r="AG1097" s="1" t="s">
        <v>56</v>
      </c>
      <c r="AH1097" s="1">
        <v>998</v>
      </c>
      <c r="AI1097" s="1" t="s">
        <v>54</v>
      </c>
      <c r="AJ1097" s="1" t="s">
        <v>57</v>
      </c>
      <c r="AK1097" s="1" t="s">
        <v>54</v>
      </c>
      <c r="AL1097" s="1" t="s">
        <v>257</v>
      </c>
      <c r="AM1097" s="1">
        <v>998</v>
      </c>
      <c r="AN1097" s="1" t="s">
        <v>54</v>
      </c>
      <c r="AO1097" s="1" t="s">
        <v>58</v>
      </c>
      <c r="AP1097" s="1" t="s">
        <v>57</v>
      </c>
      <c r="AQ1097" s="1" t="s">
        <v>54</v>
      </c>
      <c r="AR1097" s="1" t="s">
        <v>54</v>
      </c>
      <c r="AS1097" s="1" t="s">
        <v>54</v>
      </c>
      <c r="AT1097" s="1" t="s">
        <v>56</v>
      </c>
      <c r="AU1097" s="1" t="s">
        <v>2517</v>
      </c>
      <c r="AV1097" s="1" t="s">
        <v>56</v>
      </c>
      <c r="AW1097" s="1" t="s">
        <v>56</v>
      </c>
    </row>
    <row r="1098" spans="1:49" ht="14.25" customHeight="1" x14ac:dyDescent="0.2">
      <c r="A1098" s="1">
        <v>1970</v>
      </c>
      <c r="B1098" s="1">
        <v>209033314</v>
      </c>
      <c r="C1098" s="1" t="s">
        <v>233</v>
      </c>
      <c r="D1098" s="1" t="s">
        <v>49</v>
      </c>
      <c r="E1098" s="1">
        <v>44290</v>
      </c>
      <c r="F1098" s="1" t="s">
        <v>73</v>
      </c>
      <c r="G1098" s="1" t="s">
        <v>51</v>
      </c>
      <c r="H1098" s="1" t="s">
        <v>52</v>
      </c>
      <c r="I1098" s="1" t="s">
        <v>53</v>
      </c>
      <c r="J1098" s="1">
        <v>2</v>
      </c>
      <c r="K1098" s="1" t="s">
        <v>62</v>
      </c>
      <c r="L1098" s="1" t="s">
        <v>249</v>
      </c>
      <c r="M1098" s="1">
        <v>100</v>
      </c>
      <c r="N1098" s="1" t="s">
        <v>54</v>
      </c>
      <c r="O1098" s="1">
        <v>80</v>
      </c>
      <c r="P1098" s="1" t="s">
        <v>54</v>
      </c>
      <c r="Q1098" s="1">
        <v>50</v>
      </c>
      <c r="R1098" s="1">
        <v>20</v>
      </c>
      <c r="S1098" s="1" t="s">
        <v>54</v>
      </c>
      <c r="T1098" s="1" t="s">
        <v>55</v>
      </c>
      <c r="U1098" s="1" t="s">
        <v>54</v>
      </c>
      <c r="V1098" s="1">
        <v>50</v>
      </c>
      <c r="W1098" s="1">
        <v>1</v>
      </c>
      <c r="X1098" s="1">
        <v>0</v>
      </c>
      <c r="Y1098" s="1">
        <v>0</v>
      </c>
      <c r="Z1098" s="1">
        <v>1</v>
      </c>
      <c r="AA1098" s="1">
        <v>1</v>
      </c>
      <c r="AB1098" s="1">
        <v>1</v>
      </c>
      <c r="AC1098" s="1">
        <v>1</v>
      </c>
      <c r="AD1098" s="1">
        <v>1</v>
      </c>
      <c r="AE1098" s="1">
        <v>1</v>
      </c>
      <c r="AF1098" s="1" t="s">
        <v>56</v>
      </c>
      <c r="AG1098" s="1" t="s">
        <v>54</v>
      </c>
      <c r="AH1098" s="1">
        <v>50</v>
      </c>
      <c r="AI1098" s="1" t="s">
        <v>54</v>
      </c>
      <c r="AJ1098" s="1" t="s">
        <v>57</v>
      </c>
      <c r="AK1098" s="1" t="s">
        <v>54</v>
      </c>
      <c r="AL1098" s="1" t="s">
        <v>242</v>
      </c>
      <c r="AM1098" s="1">
        <v>2</v>
      </c>
      <c r="AN1098" s="1" t="s">
        <v>54</v>
      </c>
      <c r="AO1098" s="1" t="s">
        <v>54</v>
      </c>
      <c r="AP1098" s="1" t="s">
        <v>72</v>
      </c>
      <c r="AQ1098" s="1" t="s">
        <v>54</v>
      </c>
      <c r="AR1098" s="1" t="s">
        <v>54</v>
      </c>
      <c r="AS1098" s="1" t="s">
        <v>56</v>
      </c>
      <c r="AT1098" s="1" t="s">
        <v>56</v>
      </c>
      <c r="AU1098" s="1" t="s">
        <v>2518</v>
      </c>
      <c r="AV1098" s="1" t="s">
        <v>992</v>
      </c>
      <c r="AW1098" s="1" t="s">
        <v>56</v>
      </c>
    </row>
    <row r="1099" spans="1:49" ht="14.25" customHeight="1" x14ac:dyDescent="0.2">
      <c r="A1099" s="1">
        <v>1971</v>
      </c>
      <c r="B1099" s="1">
        <v>209033383</v>
      </c>
      <c r="C1099" s="1" t="s">
        <v>1300</v>
      </c>
      <c r="D1099" s="1" t="s">
        <v>131</v>
      </c>
      <c r="E1099" s="1">
        <v>47270</v>
      </c>
      <c r="F1099" s="1" t="s">
        <v>73</v>
      </c>
      <c r="G1099" s="1" t="s">
        <v>108</v>
      </c>
      <c r="H1099" s="1" t="s">
        <v>52</v>
      </c>
      <c r="I1099" s="1" t="s">
        <v>53</v>
      </c>
      <c r="J1099" s="1">
        <v>0</v>
      </c>
      <c r="K1099" s="1" t="s">
        <v>106</v>
      </c>
      <c r="L1099" s="1" t="s">
        <v>234</v>
      </c>
      <c r="M1099" s="1">
        <v>100</v>
      </c>
      <c r="N1099" s="1" t="s">
        <v>54</v>
      </c>
      <c r="O1099" s="1">
        <v>40</v>
      </c>
      <c r="P1099" s="1" t="s">
        <v>54</v>
      </c>
      <c r="Q1099" s="1">
        <v>40</v>
      </c>
      <c r="R1099" s="1">
        <v>50</v>
      </c>
      <c r="S1099" s="1" t="s">
        <v>56</v>
      </c>
      <c r="T1099" s="1" t="s">
        <v>57</v>
      </c>
      <c r="U1099" s="1" t="s">
        <v>68</v>
      </c>
      <c r="V1099" s="1">
        <v>30</v>
      </c>
      <c r="W1099" s="1">
        <v>3</v>
      </c>
      <c r="X1099" s="1">
        <v>2</v>
      </c>
      <c r="Y1099" s="1">
        <v>3</v>
      </c>
      <c r="Z1099" s="1">
        <v>2</v>
      </c>
      <c r="AA1099" s="1">
        <v>2</v>
      </c>
      <c r="AB1099" s="1">
        <v>3</v>
      </c>
      <c r="AC1099" s="1">
        <v>1</v>
      </c>
      <c r="AD1099" s="1">
        <v>2</v>
      </c>
      <c r="AE1099" s="1">
        <v>3</v>
      </c>
      <c r="AF1099" s="1" t="s">
        <v>56</v>
      </c>
      <c r="AG1099" s="1" t="s">
        <v>54</v>
      </c>
      <c r="AH1099" s="1">
        <v>50</v>
      </c>
      <c r="AI1099" s="1" t="s">
        <v>56</v>
      </c>
      <c r="AJ1099" s="1" t="s">
        <v>63</v>
      </c>
      <c r="AK1099" s="1" t="s">
        <v>54</v>
      </c>
      <c r="AL1099" s="1" t="s">
        <v>242</v>
      </c>
      <c r="AM1099" s="1">
        <v>3</v>
      </c>
      <c r="AN1099" s="1" t="s">
        <v>54</v>
      </c>
      <c r="AO1099" s="1" t="s">
        <v>56</v>
      </c>
      <c r="AP1099" s="1" t="s">
        <v>57</v>
      </c>
      <c r="AQ1099" s="1" t="s">
        <v>56</v>
      </c>
      <c r="AR1099" s="1" t="s">
        <v>56</v>
      </c>
      <c r="AS1099" s="1" t="s">
        <v>54</v>
      </c>
      <c r="AT1099" s="1" t="s">
        <v>54</v>
      </c>
      <c r="AU1099" s="1" t="s">
        <v>2519</v>
      </c>
      <c r="AV1099" s="1" t="s">
        <v>2520</v>
      </c>
      <c r="AW1099" s="1" t="s">
        <v>2521</v>
      </c>
    </row>
    <row r="1100" spans="1:49" ht="14.25" customHeight="1" x14ac:dyDescent="0.2">
      <c r="A1100" s="1">
        <v>1973</v>
      </c>
      <c r="B1100" s="1">
        <v>209033537</v>
      </c>
      <c r="C1100" s="1" t="s">
        <v>233</v>
      </c>
      <c r="D1100" s="1" t="s">
        <v>121</v>
      </c>
      <c r="E1100" s="1">
        <v>48310</v>
      </c>
      <c r="F1100" s="1" t="s">
        <v>73</v>
      </c>
      <c r="G1100" s="1" t="s">
        <v>51</v>
      </c>
      <c r="H1100" s="1" t="s">
        <v>52</v>
      </c>
      <c r="I1100" s="1" t="s">
        <v>53</v>
      </c>
      <c r="J1100" s="1">
        <v>22</v>
      </c>
      <c r="K1100" s="1" t="s">
        <v>71</v>
      </c>
      <c r="L1100" s="1" t="s">
        <v>234</v>
      </c>
      <c r="M1100" s="1">
        <v>100</v>
      </c>
      <c r="N1100" s="1" t="s">
        <v>54</v>
      </c>
      <c r="O1100" s="1">
        <v>80</v>
      </c>
      <c r="P1100" s="1" t="s">
        <v>54</v>
      </c>
      <c r="Q1100" s="1">
        <v>50</v>
      </c>
      <c r="R1100" s="1">
        <v>30</v>
      </c>
      <c r="S1100" s="1" t="s">
        <v>56</v>
      </c>
      <c r="T1100" s="1" t="s">
        <v>57</v>
      </c>
      <c r="U1100" s="1" t="s">
        <v>59</v>
      </c>
      <c r="V1100" s="1">
        <v>25</v>
      </c>
      <c r="W1100" s="1">
        <v>0</v>
      </c>
      <c r="X1100" s="1">
        <v>0</v>
      </c>
      <c r="Y1100" s="1">
        <v>0</v>
      </c>
      <c r="Z1100" s="1">
        <v>0</v>
      </c>
      <c r="AA1100" s="1">
        <v>0</v>
      </c>
      <c r="AB1100" s="1">
        <v>1</v>
      </c>
      <c r="AC1100" s="1">
        <v>0</v>
      </c>
      <c r="AD1100" s="1">
        <v>0</v>
      </c>
      <c r="AE1100" s="1">
        <v>0</v>
      </c>
      <c r="AF1100" s="1" t="s">
        <v>56</v>
      </c>
      <c r="AG1100" s="1" t="s">
        <v>59</v>
      </c>
      <c r="AH1100" s="1">
        <v>50</v>
      </c>
      <c r="AI1100" s="1" t="s">
        <v>68</v>
      </c>
      <c r="AJ1100" s="1" t="s">
        <v>57</v>
      </c>
      <c r="AK1100" s="1" t="s">
        <v>54</v>
      </c>
      <c r="AL1100" s="1" t="s">
        <v>242</v>
      </c>
      <c r="AM1100" s="1">
        <v>4</v>
      </c>
      <c r="AN1100" s="1" t="s">
        <v>80</v>
      </c>
      <c r="AO1100" s="1" t="s">
        <v>54</v>
      </c>
      <c r="AP1100" s="1" t="s">
        <v>56</v>
      </c>
      <c r="AQ1100" s="1" t="s">
        <v>54</v>
      </c>
      <c r="AR1100" s="1" t="s">
        <v>54</v>
      </c>
      <c r="AS1100" s="1" t="s">
        <v>54</v>
      </c>
      <c r="AT1100" s="1" t="s">
        <v>54</v>
      </c>
      <c r="AU1100" s="1" t="s">
        <v>2522</v>
      </c>
      <c r="AV1100" s="1" t="s">
        <v>2523</v>
      </c>
      <c r="AW1100" s="1" t="s">
        <v>56</v>
      </c>
    </row>
    <row r="1101" spans="1:49" ht="14.25" customHeight="1" x14ac:dyDescent="0.2">
      <c r="A1101" s="1">
        <v>1974</v>
      </c>
      <c r="B1101" s="1">
        <v>209033857</v>
      </c>
      <c r="C1101" s="1" t="s">
        <v>1300</v>
      </c>
      <c r="D1101" s="1" t="s">
        <v>163</v>
      </c>
      <c r="E1101" s="1">
        <v>47400</v>
      </c>
      <c r="F1101" s="1" t="s">
        <v>65</v>
      </c>
      <c r="G1101" s="1" t="s">
        <v>128</v>
      </c>
      <c r="H1101" s="1" t="s">
        <v>52</v>
      </c>
      <c r="I1101" s="1" t="s">
        <v>53</v>
      </c>
      <c r="J1101" s="1">
        <v>7</v>
      </c>
      <c r="K1101" s="1" t="s">
        <v>267</v>
      </c>
      <c r="L1101" s="1" t="s">
        <v>250</v>
      </c>
      <c r="M1101" s="1">
        <v>100</v>
      </c>
      <c r="N1101" s="1" t="s">
        <v>54</v>
      </c>
      <c r="O1101" s="1">
        <v>30</v>
      </c>
      <c r="P1101" s="1" t="s">
        <v>54</v>
      </c>
      <c r="Q1101" s="1">
        <v>60</v>
      </c>
      <c r="R1101" s="1">
        <v>30</v>
      </c>
      <c r="S1101" s="1" t="s">
        <v>56</v>
      </c>
      <c r="T1101" s="1" t="s">
        <v>57</v>
      </c>
      <c r="U1101" s="1" t="s">
        <v>56</v>
      </c>
      <c r="V1101" s="1">
        <v>998</v>
      </c>
      <c r="W1101" s="1">
        <v>2</v>
      </c>
      <c r="X1101" s="1">
        <v>0</v>
      </c>
      <c r="Y1101" s="1">
        <v>0</v>
      </c>
      <c r="Z1101" s="1">
        <v>2</v>
      </c>
      <c r="AA1101" s="1">
        <v>2</v>
      </c>
      <c r="AB1101" s="1">
        <v>0</v>
      </c>
      <c r="AC1101" s="1">
        <v>0</v>
      </c>
      <c r="AD1101" s="1">
        <v>0</v>
      </c>
      <c r="AE1101" s="1">
        <v>0</v>
      </c>
      <c r="AF1101" s="1" t="s">
        <v>56</v>
      </c>
      <c r="AG1101" s="1" t="s">
        <v>59</v>
      </c>
      <c r="AH1101" s="1">
        <v>40</v>
      </c>
      <c r="AI1101" s="1" t="s">
        <v>59</v>
      </c>
      <c r="AJ1101" s="1" t="s">
        <v>57</v>
      </c>
      <c r="AK1101" s="1" t="s">
        <v>56</v>
      </c>
      <c r="AL1101" s="1" t="s">
        <v>57</v>
      </c>
      <c r="AM1101" s="1">
        <v>998</v>
      </c>
      <c r="AN1101" s="1" t="s">
        <v>56</v>
      </c>
      <c r="AO1101" s="1" t="s">
        <v>54</v>
      </c>
      <c r="AP1101" s="1" t="s">
        <v>56</v>
      </c>
      <c r="AQ1101" s="1" t="s">
        <v>54</v>
      </c>
      <c r="AR1101" s="1" t="s">
        <v>56</v>
      </c>
      <c r="AS1101" s="1" t="s">
        <v>56</v>
      </c>
      <c r="AT1101" s="1" t="s">
        <v>56</v>
      </c>
      <c r="AU1101" s="1" t="s">
        <v>2524</v>
      </c>
      <c r="AV1101" s="1" t="s">
        <v>2525</v>
      </c>
      <c r="AW1101" s="1" t="s">
        <v>2526</v>
      </c>
    </row>
    <row r="1102" spans="1:49" ht="14.25" customHeight="1" x14ac:dyDescent="0.2">
      <c r="A1102" s="1">
        <v>1975</v>
      </c>
      <c r="B1102" s="1">
        <v>209033968</v>
      </c>
      <c r="C1102" s="1" t="s">
        <v>233</v>
      </c>
      <c r="D1102" s="1" t="s">
        <v>97</v>
      </c>
      <c r="E1102" s="1">
        <v>45560</v>
      </c>
      <c r="F1102" s="1" t="s">
        <v>50</v>
      </c>
      <c r="G1102" s="1" t="s">
        <v>154</v>
      </c>
      <c r="H1102" s="1" t="s">
        <v>52</v>
      </c>
      <c r="I1102" s="1" t="s">
        <v>53</v>
      </c>
      <c r="J1102" s="1">
        <v>5</v>
      </c>
      <c r="K1102" s="1" t="s">
        <v>238</v>
      </c>
      <c r="L1102" s="1" t="s">
        <v>249</v>
      </c>
      <c r="M1102" s="1">
        <v>100</v>
      </c>
      <c r="N1102" s="1" t="s">
        <v>54</v>
      </c>
      <c r="O1102" s="1">
        <v>50</v>
      </c>
      <c r="P1102" s="1" t="s">
        <v>54</v>
      </c>
      <c r="Q1102" s="1">
        <v>40</v>
      </c>
      <c r="R1102" s="1">
        <v>25</v>
      </c>
      <c r="S1102" s="1" t="s">
        <v>56</v>
      </c>
      <c r="T1102" s="1" t="s">
        <v>57</v>
      </c>
      <c r="U1102" s="1" t="s">
        <v>56</v>
      </c>
      <c r="V1102" s="1">
        <v>998</v>
      </c>
      <c r="W1102" s="1">
        <v>3</v>
      </c>
      <c r="X1102" s="1">
        <v>2</v>
      </c>
      <c r="Y1102" s="1">
        <v>0</v>
      </c>
      <c r="Z1102" s="1">
        <v>3</v>
      </c>
      <c r="AA1102" s="1">
        <v>3</v>
      </c>
      <c r="AB1102" s="1">
        <v>0</v>
      </c>
      <c r="AC1102" s="1">
        <v>2</v>
      </c>
      <c r="AD1102" s="1">
        <v>0</v>
      </c>
      <c r="AE1102" s="1">
        <v>3</v>
      </c>
      <c r="AF1102" s="1" t="s">
        <v>54</v>
      </c>
      <c r="AG1102" s="1" t="s">
        <v>54</v>
      </c>
      <c r="AH1102" s="1">
        <v>100</v>
      </c>
      <c r="AI1102" s="1" t="s">
        <v>54</v>
      </c>
      <c r="AJ1102" s="1" t="s">
        <v>57</v>
      </c>
      <c r="AK1102" s="1" t="s">
        <v>56</v>
      </c>
      <c r="AL1102" s="1" t="s">
        <v>57</v>
      </c>
      <c r="AM1102" s="1">
        <v>998</v>
      </c>
      <c r="AN1102" s="1" t="s">
        <v>54</v>
      </c>
      <c r="AO1102" s="1" t="s">
        <v>56</v>
      </c>
      <c r="AP1102" s="1" t="s">
        <v>57</v>
      </c>
      <c r="AQ1102" s="1" t="s">
        <v>56</v>
      </c>
      <c r="AR1102" s="1" t="s">
        <v>56</v>
      </c>
      <c r="AS1102" s="1" t="s">
        <v>54</v>
      </c>
      <c r="AT1102" s="1" t="s">
        <v>56</v>
      </c>
      <c r="AU1102" s="1"/>
      <c r="AV1102" s="1" t="s">
        <v>2527</v>
      </c>
      <c r="AW1102" s="1" t="s">
        <v>56</v>
      </c>
    </row>
    <row r="1103" spans="1:49" ht="14.25" customHeight="1" x14ac:dyDescent="0.2">
      <c r="A1103" s="1">
        <v>1976</v>
      </c>
      <c r="B1103" s="1">
        <v>209034153</v>
      </c>
      <c r="C1103" s="1" t="s">
        <v>233</v>
      </c>
      <c r="D1103" s="1" t="s">
        <v>49</v>
      </c>
      <c r="E1103" s="1">
        <v>44280</v>
      </c>
      <c r="F1103" s="1" t="s">
        <v>50</v>
      </c>
      <c r="G1103" s="1" t="s">
        <v>51</v>
      </c>
      <c r="H1103" s="1" t="s">
        <v>52</v>
      </c>
      <c r="I1103" s="1" t="s">
        <v>53</v>
      </c>
      <c r="J1103" s="1">
        <v>5</v>
      </c>
      <c r="K1103" s="1" t="s">
        <v>238</v>
      </c>
      <c r="L1103" s="1" t="s">
        <v>249</v>
      </c>
      <c r="M1103" s="1">
        <v>100</v>
      </c>
      <c r="N1103" s="1" t="s">
        <v>54</v>
      </c>
      <c r="O1103" s="1">
        <v>100</v>
      </c>
      <c r="P1103" s="1" t="s">
        <v>54</v>
      </c>
      <c r="Q1103" s="1">
        <v>100</v>
      </c>
      <c r="R1103" s="1">
        <v>0</v>
      </c>
      <c r="S1103" s="1" t="s">
        <v>54</v>
      </c>
      <c r="T1103" s="1" t="s">
        <v>55</v>
      </c>
      <c r="U1103" s="1" t="s">
        <v>56</v>
      </c>
      <c r="V1103" s="1">
        <v>998</v>
      </c>
      <c r="W1103" s="1">
        <v>1</v>
      </c>
      <c r="X1103" s="1">
        <v>1</v>
      </c>
      <c r="Y1103" s="1">
        <v>0</v>
      </c>
      <c r="Z1103" s="1">
        <v>1</v>
      </c>
      <c r="AA1103" s="1">
        <v>1</v>
      </c>
      <c r="AB1103" s="1">
        <v>1</v>
      </c>
      <c r="AC1103" s="1">
        <v>1</v>
      </c>
      <c r="AD1103" s="1">
        <v>1</v>
      </c>
      <c r="AE1103" s="1">
        <v>1</v>
      </c>
      <c r="AF1103" s="1" t="s">
        <v>56</v>
      </c>
      <c r="AG1103" s="1" t="s">
        <v>54</v>
      </c>
      <c r="AH1103" s="1">
        <v>50</v>
      </c>
      <c r="AI1103" s="1" t="s">
        <v>54</v>
      </c>
      <c r="AJ1103" s="1" t="s">
        <v>57</v>
      </c>
      <c r="AK1103" s="1" t="s">
        <v>56</v>
      </c>
      <c r="AL1103" s="1" t="s">
        <v>57</v>
      </c>
      <c r="AM1103" s="1">
        <v>998</v>
      </c>
      <c r="AN1103" s="1" t="s">
        <v>54</v>
      </c>
      <c r="AO1103" s="1" t="s">
        <v>54</v>
      </c>
      <c r="AP1103" s="1" t="s">
        <v>54</v>
      </c>
      <c r="AQ1103" s="1" t="s">
        <v>54</v>
      </c>
      <c r="AR1103" s="1" t="s">
        <v>54</v>
      </c>
      <c r="AS1103" s="1" t="s">
        <v>54</v>
      </c>
      <c r="AT1103" s="1" t="s">
        <v>56</v>
      </c>
      <c r="AU1103" s="1" t="s">
        <v>2528</v>
      </c>
      <c r="AV1103" s="1" t="s">
        <v>2529</v>
      </c>
      <c r="AW1103" s="1" t="s">
        <v>2530</v>
      </c>
    </row>
    <row r="1104" spans="1:49" ht="14.25" customHeight="1" x14ac:dyDescent="0.2">
      <c r="A1104" s="1">
        <v>1977</v>
      </c>
      <c r="B1104" s="1">
        <v>209034286</v>
      </c>
      <c r="C1104" s="1" t="s">
        <v>233</v>
      </c>
      <c r="D1104" s="1" t="s">
        <v>313</v>
      </c>
      <c r="E1104" s="1">
        <v>48000</v>
      </c>
      <c r="F1104" s="1" t="s">
        <v>50</v>
      </c>
      <c r="G1104" s="1" t="s">
        <v>169</v>
      </c>
      <c r="H1104" s="1" t="s">
        <v>52</v>
      </c>
      <c r="I1104" s="1" t="s">
        <v>53</v>
      </c>
      <c r="J1104" s="1">
        <v>4</v>
      </c>
      <c r="K1104" s="1" t="s">
        <v>238</v>
      </c>
      <c r="L1104" s="1" t="s">
        <v>249</v>
      </c>
      <c r="M1104" s="1">
        <v>100</v>
      </c>
      <c r="N1104" s="1" t="s">
        <v>54</v>
      </c>
      <c r="O1104" s="1">
        <v>60</v>
      </c>
      <c r="P1104" s="1" t="s">
        <v>54</v>
      </c>
      <c r="Q1104" s="1">
        <v>60</v>
      </c>
      <c r="R1104" s="1">
        <v>20</v>
      </c>
      <c r="S1104" s="1" t="s">
        <v>54</v>
      </c>
      <c r="T1104" s="1" t="s">
        <v>257</v>
      </c>
      <c r="U1104" s="1" t="s">
        <v>54</v>
      </c>
      <c r="V1104" s="1">
        <v>30</v>
      </c>
      <c r="W1104" s="1">
        <v>3</v>
      </c>
      <c r="X1104" s="1">
        <v>1</v>
      </c>
      <c r="Y1104" s="1">
        <v>4</v>
      </c>
      <c r="Z1104" s="1">
        <v>5</v>
      </c>
      <c r="AA1104" s="1">
        <v>12</v>
      </c>
      <c r="AB1104" s="1" t="s">
        <v>64</v>
      </c>
      <c r="AC1104" s="1">
        <v>20</v>
      </c>
      <c r="AD1104" s="1">
        <v>0</v>
      </c>
      <c r="AE1104" s="1">
        <v>6</v>
      </c>
      <c r="AF1104" s="1" t="s">
        <v>54</v>
      </c>
      <c r="AG1104" s="1" t="s">
        <v>68</v>
      </c>
      <c r="AH1104" s="1">
        <v>60</v>
      </c>
      <c r="AI1104" s="1" t="s">
        <v>54</v>
      </c>
      <c r="AJ1104" s="1" t="s">
        <v>57</v>
      </c>
      <c r="AK1104" s="1" t="s">
        <v>54</v>
      </c>
      <c r="AL1104" s="1" t="s">
        <v>242</v>
      </c>
      <c r="AM1104" s="1">
        <v>12</v>
      </c>
      <c r="AN1104" s="1" t="s">
        <v>80</v>
      </c>
      <c r="AO1104" s="1" t="s">
        <v>56</v>
      </c>
      <c r="AP1104" s="1" t="s">
        <v>57</v>
      </c>
      <c r="AQ1104" s="1" t="s">
        <v>56</v>
      </c>
      <c r="AR1104" s="1" t="s">
        <v>56</v>
      </c>
      <c r="AS1104" s="1" t="s">
        <v>54</v>
      </c>
      <c r="AT1104" s="1" t="s">
        <v>54</v>
      </c>
      <c r="AU1104" s="1" t="s">
        <v>2531</v>
      </c>
      <c r="AV1104" s="1" t="s">
        <v>2532</v>
      </c>
      <c r="AW1104" s="1" t="s">
        <v>2533</v>
      </c>
    </row>
    <row r="1105" spans="1:49" ht="14.25" customHeight="1" x14ac:dyDescent="0.2">
      <c r="A1105" s="1">
        <v>1980</v>
      </c>
      <c r="B1105" s="1">
        <v>209040806</v>
      </c>
      <c r="C1105" s="1" t="s">
        <v>1300</v>
      </c>
      <c r="D1105" s="1" t="s">
        <v>163</v>
      </c>
      <c r="E1105" s="1">
        <v>47470</v>
      </c>
      <c r="F1105" s="1" t="s">
        <v>50</v>
      </c>
      <c r="G1105" s="1" t="s">
        <v>168</v>
      </c>
      <c r="H1105" s="1" t="s">
        <v>52</v>
      </c>
      <c r="I1105" s="1" t="s">
        <v>53</v>
      </c>
      <c r="J1105" s="1">
        <v>18</v>
      </c>
      <c r="K1105" s="1" t="s">
        <v>71</v>
      </c>
      <c r="L1105" s="1" t="s">
        <v>250</v>
      </c>
      <c r="M1105" s="1">
        <v>100</v>
      </c>
      <c r="N1105" s="1" t="s">
        <v>54</v>
      </c>
      <c r="O1105" s="1">
        <v>81</v>
      </c>
      <c r="P1105" s="1" t="s">
        <v>54</v>
      </c>
      <c r="Q1105" s="1">
        <v>95</v>
      </c>
      <c r="R1105" s="1">
        <v>0</v>
      </c>
      <c r="S1105" s="1" t="s">
        <v>56</v>
      </c>
      <c r="T1105" s="1" t="s">
        <v>57</v>
      </c>
      <c r="U1105" s="1" t="s">
        <v>56</v>
      </c>
      <c r="V1105" s="1">
        <v>998</v>
      </c>
      <c r="W1105" s="1">
        <v>1</v>
      </c>
      <c r="X1105" s="1">
        <v>0</v>
      </c>
      <c r="Y1105" s="1">
        <v>0</v>
      </c>
      <c r="Z1105" s="1">
        <v>0</v>
      </c>
      <c r="AA1105" s="1">
        <v>4</v>
      </c>
      <c r="AB1105" s="1">
        <v>4</v>
      </c>
      <c r="AC1105" s="1">
        <v>3</v>
      </c>
      <c r="AD1105" s="1">
        <v>2</v>
      </c>
      <c r="AE1105" s="1">
        <v>1</v>
      </c>
      <c r="AF1105" s="1" t="s">
        <v>56</v>
      </c>
      <c r="AG1105" s="1" t="s">
        <v>54</v>
      </c>
      <c r="AH1105" s="1">
        <v>0</v>
      </c>
      <c r="AI1105" s="1" t="s">
        <v>54</v>
      </c>
      <c r="AJ1105" s="1" t="s">
        <v>57</v>
      </c>
      <c r="AK1105" s="1" t="s">
        <v>54</v>
      </c>
      <c r="AL1105" s="1" t="s">
        <v>242</v>
      </c>
      <c r="AM1105" s="1">
        <v>3</v>
      </c>
      <c r="AN1105" s="1" t="s">
        <v>80</v>
      </c>
      <c r="AO1105" s="1" t="s">
        <v>56</v>
      </c>
      <c r="AP1105" s="1" t="s">
        <v>57</v>
      </c>
      <c r="AQ1105" s="1" t="s">
        <v>56</v>
      </c>
      <c r="AR1105" s="1" t="s">
        <v>54</v>
      </c>
      <c r="AS1105" s="1" t="s">
        <v>54</v>
      </c>
      <c r="AT1105" s="1" t="s">
        <v>54</v>
      </c>
      <c r="AU1105" s="1" t="s">
        <v>2534</v>
      </c>
      <c r="AV1105" s="1" t="s">
        <v>2535</v>
      </c>
      <c r="AW1105" s="1" t="s">
        <v>2536</v>
      </c>
    </row>
    <row r="1106" spans="1:49" ht="14.25" customHeight="1" x14ac:dyDescent="0.2">
      <c r="A1106" s="1">
        <v>1981</v>
      </c>
      <c r="B1106" s="1">
        <v>209041626</v>
      </c>
      <c r="C1106" s="1" t="s">
        <v>1300</v>
      </c>
      <c r="D1106" s="1" t="s">
        <v>163</v>
      </c>
      <c r="E1106" s="1">
        <v>47440</v>
      </c>
      <c r="F1106" s="1" t="s">
        <v>65</v>
      </c>
      <c r="G1106" s="1" t="s">
        <v>51</v>
      </c>
      <c r="H1106" s="1" t="s">
        <v>52</v>
      </c>
      <c r="I1106" s="1" t="s">
        <v>53</v>
      </c>
      <c r="J1106" s="1">
        <v>2</v>
      </c>
      <c r="K1106" s="1" t="s">
        <v>62</v>
      </c>
      <c r="L1106" s="1" t="s">
        <v>234</v>
      </c>
      <c r="M1106" s="1">
        <v>100</v>
      </c>
      <c r="N1106" s="1" t="s">
        <v>54</v>
      </c>
      <c r="O1106" s="1">
        <v>90</v>
      </c>
      <c r="P1106" s="1" t="s">
        <v>54</v>
      </c>
      <c r="Q1106" s="1">
        <v>90</v>
      </c>
      <c r="R1106" s="1">
        <v>5</v>
      </c>
      <c r="S1106" s="1" t="s">
        <v>54</v>
      </c>
      <c r="T1106" s="1" t="s">
        <v>67</v>
      </c>
      <c r="U1106" s="1" t="s">
        <v>68</v>
      </c>
      <c r="V1106" s="1">
        <v>90</v>
      </c>
      <c r="W1106" s="1">
        <v>1</v>
      </c>
      <c r="X1106" s="1">
        <v>1</v>
      </c>
      <c r="Y1106" s="1">
        <v>1</v>
      </c>
      <c r="Z1106" s="1">
        <v>2</v>
      </c>
      <c r="AA1106" s="1">
        <v>2</v>
      </c>
      <c r="AB1106" s="1">
        <v>4</v>
      </c>
      <c r="AC1106" s="1">
        <v>4</v>
      </c>
      <c r="AD1106" s="1">
        <v>1</v>
      </c>
      <c r="AE1106" s="1">
        <v>1</v>
      </c>
      <c r="AF1106" s="1" t="s">
        <v>56</v>
      </c>
      <c r="AG1106" s="1" t="s">
        <v>68</v>
      </c>
      <c r="AH1106" s="1">
        <v>50</v>
      </c>
      <c r="AI1106" s="1" t="s">
        <v>54</v>
      </c>
      <c r="AJ1106" s="1" t="s">
        <v>57</v>
      </c>
      <c r="AK1106" s="1" t="s">
        <v>54</v>
      </c>
      <c r="AL1106" s="1" t="s">
        <v>242</v>
      </c>
      <c r="AM1106" s="1">
        <v>3</v>
      </c>
      <c r="AN1106" s="1" t="s">
        <v>54</v>
      </c>
      <c r="AO1106" s="1" t="s">
        <v>54</v>
      </c>
      <c r="AP1106" s="1" t="s">
        <v>56</v>
      </c>
      <c r="AQ1106" s="1" t="s">
        <v>58</v>
      </c>
      <c r="AR1106" s="1" t="s">
        <v>54</v>
      </c>
      <c r="AS1106" s="1" t="s">
        <v>54</v>
      </c>
      <c r="AT1106" s="1" t="s">
        <v>54</v>
      </c>
      <c r="AU1106" s="1" t="s">
        <v>2537</v>
      </c>
      <c r="AV1106" s="1" t="s">
        <v>2538</v>
      </c>
      <c r="AW1106" s="1" t="s">
        <v>2539</v>
      </c>
    </row>
    <row r="1107" spans="1:49" ht="14.25" customHeight="1" x14ac:dyDescent="0.2">
      <c r="A1107" s="1">
        <v>1983</v>
      </c>
      <c r="B1107" s="1">
        <v>209041826</v>
      </c>
      <c r="C1107" s="1" t="s">
        <v>1300</v>
      </c>
      <c r="D1107" s="1" t="s">
        <v>163</v>
      </c>
      <c r="E1107" s="1">
        <v>47400</v>
      </c>
      <c r="F1107" s="1" t="s">
        <v>73</v>
      </c>
      <c r="G1107" s="1" t="s">
        <v>142</v>
      </c>
      <c r="H1107" s="1" t="s">
        <v>52</v>
      </c>
      <c r="I1107" s="1" t="s">
        <v>53</v>
      </c>
      <c r="J1107" s="1">
        <v>4</v>
      </c>
      <c r="K1107" s="1" t="s">
        <v>238</v>
      </c>
      <c r="L1107" s="1" t="s">
        <v>249</v>
      </c>
      <c r="M1107" s="1">
        <v>100</v>
      </c>
      <c r="N1107" s="1" t="s">
        <v>54</v>
      </c>
      <c r="O1107" s="1">
        <v>999</v>
      </c>
      <c r="P1107" s="1" t="s">
        <v>54</v>
      </c>
      <c r="Q1107" s="1">
        <v>999</v>
      </c>
      <c r="R1107" s="1">
        <v>80</v>
      </c>
      <c r="S1107" s="1" t="s">
        <v>56</v>
      </c>
      <c r="T1107" s="1" t="s">
        <v>57</v>
      </c>
      <c r="U1107" s="1" t="s">
        <v>56</v>
      </c>
      <c r="V1107" s="1">
        <v>998</v>
      </c>
      <c r="W1107" s="1">
        <v>1</v>
      </c>
      <c r="X1107" s="1">
        <v>1</v>
      </c>
      <c r="Y1107" s="1">
        <v>0</v>
      </c>
      <c r="Z1107" s="1">
        <v>1</v>
      </c>
      <c r="AA1107" s="1">
        <v>1</v>
      </c>
      <c r="AB1107" s="1">
        <v>2</v>
      </c>
      <c r="AC1107" s="1">
        <v>2</v>
      </c>
      <c r="AD1107" s="1">
        <v>0</v>
      </c>
      <c r="AE1107" s="1">
        <v>1</v>
      </c>
      <c r="AF1107" s="1" t="s">
        <v>56</v>
      </c>
      <c r="AG1107" s="1" t="s">
        <v>59</v>
      </c>
      <c r="AH1107" s="1">
        <v>999</v>
      </c>
      <c r="AI1107" s="1" t="s">
        <v>56</v>
      </c>
      <c r="AJ1107" s="1" t="s">
        <v>64</v>
      </c>
      <c r="AK1107" s="1" t="s">
        <v>54</v>
      </c>
      <c r="AL1107" s="1" t="s">
        <v>64</v>
      </c>
      <c r="AM1107" s="1">
        <v>998</v>
      </c>
      <c r="AN1107" s="1" t="s">
        <v>80</v>
      </c>
      <c r="AO1107" s="1" t="s">
        <v>54</v>
      </c>
      <c r="AP1107" s="1" t="s">
        <v>64</v>
      </c>
      <c r="AQ1107" s="1" t="s">
        <v>54</v>
      </c>
      <c r="AR1107" s="1" t="s">
        <v>54</v>
      </c>
      <c r="AS1107" s="1" t="s">
        <v>56</v>
      </c>
      <c r="AT1107" s="1" t="s">
        <v>54</v>
      </c>
      <c r="AU1107" s="1" t="s">
        <v>2540</v>
      </c>
      <c r="AV1107" s="1" t="s">
        <v>2541</v>
      </c>
      <c r="AW1107" s="1" t="s">
        <v>2542</v>
      </c>
    </row>
    <row r="1108" spans="1:49" ht="14.25" customHeight="1" x14ac:dyDescent="0.2">
      <c r="A1108" s="1">
        <v>1986</v>
      </c>
      <c r="B1108" s="1">
        <v>209043029</v>
      </c>
      <c r="C1108" s="1" t="s">
        <v>233</v>
      </c>
      <c r="D1108" s="1" t="s">
        <v>159</v>
      </c>
      <c r="E1108" s="1">
        <v>48987</v>
      </c>
      <c r="F1108" s="1" t="s">
        <v>50</v>
      </c>
      <c r="G1108" s="1" t="s">
        <v>51</v>
      </c>
      <c r="H1108" s="1" t="s">
        <v>52</v>
      </c>
      <c r="I1108" s="1" t="s">
        <v>53</v>
      </c>
      <c r="J1108" s="1">
        <v>3</v>
      </c>
      <c r="K1108" s="1" t="s">
        <v>238</v>
      </c>
      <c r="L1108" s="1" t="s">
        <v>250</v>
      </c>
      <c r="M1108" s="1">
        <v>100</v>
      </c>
      <c r="N1108" s="1" t="s">
        <v>54</v>
      </c>
      <c r="O1108" s="1">
        <v>100</v>
      </c>
      <c r="P1108" s="1" t="s">
        <v>54</v>
      </c>
      <c r="Q1108" s="1">
        <v>30</v>
      </c>
      <c r="R1108" s="1">
        <v>0</v>
      </c>
      <c r="S1108" s="1" t="s">
        <v>56</v>
      </c>
      <c r="T1108" s="1" t="s">
        <v>57</v>
      </c>
      <c r="U1108" s="1" t="s">
        <v>54</v>
      </c>
      <c r="V1108" s="1">
        <v>80</v>
      </c>
      <c r="W1108" s="1">
        <v>1</v>
      </c>
      <c r="X1108" s="1">
        <v>2</v>
      </c>
      <c r="Y1108" s="1">
        <v>2</v>
      </c>
      <c r="Z1108" s="1">
        <v>4</v>
      </c>
      <c r="AA1108" s="1">
        <v>4</v>
      </c>
      <c r="AB1108" s="1">
        <v>4</v>
      </c>
      <c r="AC1108" s="1" t="s">
        <v>64</v>
      </c>
      <c r="AD1108" s="1">
        <v>0</v>
      </c>
      <c r="AE1108" s="1">
        <v>4</v>
      </c>
      <c r="AF1108" s="1" t="s">
        <v>56</v>
      </c>
      <c r="AG1108" s="1" t="s">
        <v>54</v>
      </c>
      <c r="AH1108" s="1">
        <v>100</v>
      </c>
      <c r="AI1108" s="1" t="s">
        <v>56</v>
      </c>
      <c r="AJ1108" s="1" t="s">
        <v>63</v>
      </c>
      <c r="AK1108" s="1" t="s">
        <v>54</v>
      </c>
      <c r="AL1108" s="1" t="s">
        <v>242</v>
      </c>
      <c r="AM1108" s="1">
        <v>2</v>
      </c>
      <c r="AN1108" s="1" t="s">
        <v>80</v>
      </c>
      <c r="AO1108" s="1" t="s">
        <v>54</v>
      </c>
      <c r="AP1108" s="1" t="s">
        <v>56</v>
      </c>
      <c r="AQ1108" s="1" t="s">
        <v>56</v>
      </c>
      <c r="AR1108" s="1" t="s">
        <v>54</v>
      </c>
      <c r="AS1108" s="1" t="s">
        <v>54</v>
      </c>
      <c r="AT1108" s="1" t="s">
        <v>54</v>
      </c>
      <c r="AU1108" s="1"/>
      <c r="AV1108" s="1" t="s">
        <v>2543</v>
      </c>
      <c r="AW1108" s="1" t="s">
        <v>56</v>
      </c>
    </row>
    <row r="1109" spans="1:49" ht="14.25" customHeight="1" x14ac:dyDescent="0.2">
      <c r="A1109" s="1">
        <v>1988</v>
      </c>
      <c r="B1109" s="1">
        <v>209045181</v>
      </c>
      <c r="C1109" s="1" t="s">
        <v>233</v>
      </c>
      <c r="D1109" s="1" t="s">
        <v>136</v>
      </c>
      <c r="E1109" s="1">
        <v>48900</v>
      </c>
      <c r="F1109" s="1" t="s">
        <v>73</v>
      </c>
      <c r="G1109" s="1" t="s">
        <v>51</v>
      </c>
      <c r="H1109" s="1" t="s">
        <v>52</v>
      </c>
      <c r="I1109" s="1" t="s">
        <v>53</v>
      </c>
      <c r="J1109" s="1">
        <v>8</v>
      </c>
      <c r="K1109" s="1" t="s">
        <v>267</v>
      </c>
      <c r="L1109" s="1" t="s">
        <v>250</v>
      </c>
      <c r="M1109" s="1">
        <v>100</v>
      </c>
      <c r="N1109" s="1" t="s">
        <v>54</v>
      </c>
      <c r="O1109" s="1">
        <v>50</v>
      </c>
      <c r="P1109" s="1" t="s">
        <v>54</v>
      </c>
      <c r="Q1109" s="1">
        <v>70</v>
      </c>
      <c r="R1109" s="1">
        <v>40</v>
      </c>
      <c r="S1109" s="1" t="s">
        <v>56</v>
      </c>
      <c r="T1109" s="1" t="s">
        <v>57</v>
      </c>
      <c r="U1109" s="1" t="s">
        <v>77</v>
      </c>
      <c r="V1109" s="1">
        <v>998</v>
      </c>
      <c r="W1109" s="1">
        <v>2</v>
      </c>
      <c r="X1109" s="1">
        <v>2</v>
      </c>
      <c r="Y1109" s="1">
        <v>1</v>
      </c>
      <c r="Z1109" s="1">
        <v>10</v>
      </c>
      <c r="AA1109" s="1">
        <v>4</v>
      </c>
      <c r="AB1109" s="1">
        <v>5</v>
      </c>
      <c r="AC1109" s="1">
        <v>5</v>
      </c>
      <c r="AD1109" s="1">
        <v>7</v>
      </c>
      <c r="AE1109" s="1">
        <v>2</v>
      </c>
      <c r="AF1109" s="1" t="s">
        <v>56</v>
      </c>
      <c r="AG1109" s="1" t="s">
        <v>56</v>
      </c>
      <c r="AH1109" s="1">
        <v>998</v>
      </c>
      <c r="AI1109" s="1" t="s">
        <v>56</v>
      </c>
      <c r="AJ1109" s="1" t="s">
        <v>257</v>
      </c>
      <c r="AK1109" s="1" t="s">
        <v>54</v>
      </c>
      <c r="AL1109" s="1" t="s">
        <v>257</v>
      </c>
      <c r="AM1109" s="1">
        <v>998</v>
      </c>
      <c r="AN1109" s="1" t="s">
        <v>56</v>
      </c>
      <c r="AO1109" s="1" t="s">
        <v>54</v>
      </c>
      <c r="AP1109" s="1" t="s">
        <v>56</v>
      </c>
      <c r="AQ1109" s="1" t="s">
        <v>54</v>
      </c>
      <c r="AR1109" s="1" t="s">
        <v>56</v>
      </c>
      <c r="AS1109" s="1" t="s">
        <v>54</v>
      </c>
      <c r="AT1109" s="1" t="s">
        <v>54</v>
      </c>
      <c r="AU1109" s="1" t="s">
        <v>2544</v>
      </c>
      <c r="AV1109" s="1" t="s">
        <v>2545</v>
      </c>
      <c r="AW1109" s="1" t="s">
        <v>2546</v>
      </c>
    </row>
    <row r="1110" spans="1:49" ht="14.25" customHeight="1" x14ac:dyDescent="0.2">
      <c r="A1110" s="1">
        <v>154</v>
      </c>
      <c r="B1110" s="1">
        <v>208879786</v>
      </c>
      <c r="C1110" s="1" t="s">
        <v>233</v>
      </c>
      <c r="D1110" s="1" t="s">
        <v>60</v>
      </c>
      <c r="E1110" s="1">
        <v>45070</v>
      </c>
      <c r="F1110" s="1" t="s">
        <v>73</v>
      </c>
      <c r="G1110" s="1" t="s">
        <v>107</v>
      </c>
      <c r="H1110" s="1" t="s">
        <v>148</v>
      </c>
      <c r="I1110" s="1" t="s">
        <v>127</v>
      </c>
      <c r="J1110" s="1">
        <v>29</v>
      </c>
      <c r="K1110" s="1" t="s">
        <v>71</v>
      </c>
      <c r="L1110" s="1" t="s">
        <v>234</v>
      </c>
      <c r="M1110" s="1">
        <v>90</v>
      </c>
      <c r="N1110" s="1" t="s">
        <v>54</v>
      </c>
      <c r="O1110" s="1">
        <v>60</v>
      </c>
      <c r="P1110" s="1" t="s">
        <v>54</v>
      </c>
      <c r="Q1110" s="1">
        <v>50</v>
      </c>
      <c r="R1110" s="1">
        <v>50</v>
      </c>
      <c r="S1110" s="1" t="s">
        <v>56</v>
      </c>
      <c r="T1110" s="1" t="s">
        <v>57</v>
      </c>
      <c r="U1110" s="1" t="s">
        <v>54</v>
      </c>
      <c r="V1110" s="1">
        <v>50</v>
      </c>
      <c r="W1110" s="1">
        <v>1</v>
      </c>
      <c r="X1110" s="1">
        <v>1</v>
      </c>
      <c r="Y1110" s="1">
        <v>1</v>
      </c>
      <c r="Z1110" s="1">
        <v>1</v>
      </c>
      <c r="AA1110" s="1">
        <v>1</v>
      </c>
      <c r="AB1110" s="1">
        <v>1</v>
      </c>
      <c r="AC1110" s="1">
        <v>1</v>
      </c>
      <c r="AD1110" s="1">
        <v>1</v>
      </c>
      <c r="AE1110" s="1">
        <v>1</v>
      </c>
      <c r="AF1110" s="1" t="s">
        <v>56</v>
      </c>
      <c r="AG1110" s="1" t="s">
        <v>54</v>
      </c>
      <c r="AH1110" s="1">
        <v>0</v>
      </c>
      <c r="AI1110" s="1" t="s">
        <v>56</v>
      </c>
      <c r="AJ1110" s="1" t="s">
        <v>63</v>
      </c>
      <c r="AK1110" s="1" t="s">
        <v>54</v>
      </c>
      <c r="AL1110" s="1" t="s">
        <v>242</v>
      </c>
      <c r="AM1110" s="1">
        <v>6</v>
      </c>
      <c r="AN1110" s="1" t="s">
        <v>80</v>
      </c>
      <c r="AO1110" s="1" t="s">
        <v>54</v>
      </c>
      <c r="AP1110" s="1" t="s">
        <v>72</v>
      </c>
      <c r="AQ1110" s="1" t="s">
        <v>54</v>
      </c>
      <c r="AR1110" s="1" t="s">
        <v>54</v>
      </c>
      <c r="AS1110" s="1" t="s">
        <v>54</v>
      </c>
      <c r="AT1110" s="1" t="s">
        <v>56</v>
      </c>
      <c r="AU1110" s="1" t="s">
        <v>2547</v>
      </c>
      <c r="AV1110" s="1" t="s">
        <v>2548</v>
      </c>
      <c r="AW1110" s="1" t="s">
        <v>2549</v>
      </c>
    </row>
    <row r="1111" spans="1:49" ht="14.25" customHeight="1" x14ac:dyDescent="0.2">
      <c r="A1111" s="1">
        <v>224</v>
      </c>
      <c r="B1111" s="1">
        <v>208902184</v>
      </c>
      <c r="C1111" s="1" t="s">
        <v>233</v>
      </c>
      <c r="D1111" s="1" t="s">
        <v>109</v>
      </c>
      <c r="E1111" s="1">
        <v>46400</v>
      </c>
      <c r="F1111" s="1" t="s">
        <v>50</v>
      </c>
      <c r="G1111" s="1" t="s">
        <v>117</v>
      </c>
      <c r="H1111" s="1" t="s">
        <v>148</v>
      </c>
      <c r="I1111" s="1" t="s">
        <v>127</v>
      </c>
      <c r="J1111" s="1">
        <v>30</v>
      </c>
      <c r="K1111" s="1" t="s">
        <v>71</v>
      </c>
      <c r="L1111" s="1" t="s">
        <v>234</v>
      </c>
      <c r="M1111" s="1">
        <v>100</v>
      </c>
      <c r="N1111" s="1" t="s">
        <v>54</v>
      </c>
      <c r="O1111" s="1">
        <v>95</v>
      </c>
      <c r="P1111" s="1" t="s">
        <v>54</v>
      </c>
      <c r="Q1111" s="1">
        <v>30</v>
      </c>
      <c r="R1111" s="1">
        <v>10</v>
      </c>
      <c r="S1111" s="1" t="s">
        <v>56</v>
      </c>
      <c r="T1111" s="1" t="s">
        <v>57</v>
      </c>
      <c r="U1111" s="1" t="s">
        <v>68</v>
      </c>
      <c r="V1111" s="1">
        <v>50</v>
      </c>
      <c r="W1111" s="1">
        <v>2</v>
      </c>
      <c r="X1111" s="1">
        <v>1</v>
      </c>
      <c r="Y1111" s="1">
        <v>6</v>
      </c>
      <c r="Z1111" s="1">
        <v>4</v>
      </c>
      <c r="AA1111" s="1">
        <v>4</v>
      </c>
      <c r="AB1111" s="1">
        <v>4</v>
      </c>
      <c r="AC1111" s="1">
        <v>4</v>
      </c>
      <c r="AD1111" s="1">
        <v>4</v>
      </c>
      <c r="AE1111" s="1">
        <v>2</v>
      </c>
      <c r="AF1111" s="1" t="s">
        <v>56</v>
      </c>
      <c r="AG1111" s="1" t="s">
        <v>68</v>
      </c>
      <c r="AH1111" s="1">
        <v>50</v>
      </c>
      <c r="AI1111" s="1" t="s">
        <v>54</v>
      </c>
      <c r="AJ1111" s="1" t="s">
        <v>57</v>
      </c>
      <c r="AK1111" s="1" t="s">
        <v>54</v>
      </c>
      <c r="AL1111" s="1" t="s">
        <v>242</v>
      </c>
      <c r="AM1111" s="1">
        <v>6</v>
      </c>
      <c r="AN1111" s="1" t="s">
        <v>54</v>
      </c>
      <c r="AO1111" s="1" t="s">
        <v>54</v>
      </c>
      <c r="AP1111" s="1" t="s">
        <v>72</v>
      </c>
      <c r="AQ1111" s="1" t="s">
        <v>56</v>
      </c>
      <c r="AR1111" s="1" t="s">
        <v>54</v>
      </c>
      <c r="AS1111" s="1" t="s">
        <v>58</v>
      </c>
      <c r="AT1111" s="1" t="s">
        <v>56</v>
      </c>
      <c r="AU1111" s="1" t="s">
        <v>2550</v>
      </c>
      <c r="AV1111" s="1" t="s">
        <v>2551</v>
      </c>
      <c r="AW1111" s="1" t="s">
        <v>2552</v>
      </c>
    </row>
    <row r="1112" spans="1:49" ht="14.25" customHeight="1" x14ac:dyDescent="0.2">
      <c r="A1112" s="1">
        <v>227</v>
      </c>
      <c r="B1112" s="1">
        <v>208902287</v>
      </c>
      <c r="C1112" s="1" t="s">
        <v>233</v>
      </c>
      <c r="D1112" s="1" t="s">
        <v>49</v>
      </c>
      <c r="E1112" s="1">
        <v>44130</v>
      </c>
      <c r="F1112" s="1" t="s">
        <v>50</v>
      </c>
      <c r="G1112" s="1" t="s">
        <v>117</v>
      </c>
      <c r="H1112" s="1" t="s">
        <v>148</v>
      </c>
      <c r="I1112" s="1" t="s">
        <v>127</v>
      </c>
      <c r="J1112" s="1">
        <v>26</v>
      </c>
      <c r="K1112" s="1" t="s">
        <v>71</v>
      </c>
      <c r="L1112" s="1" t="s">
        <v>234</v>
      </c>
      <c r="M1112" s="1">
        <v>95</v>
      </c>
      <c r="N1112" s="1" t="s">
        <v>54</v>
      </c>
      <c r="O1112" s="1">
        <v>75</v>
      </c>
      <c r="P1112" s="1" t="s">
        <v>54</v>
      </c>
      <c r="Q1112" s="1">
        <v>80</v>
      </c>
      <c r="R1112" s="1">
        <v>0</v>
      </c>
      <c r="S1112" s="1" t="s">
        <v>56</v>
      </c>
      <c r="T1112" s="1" t="s">
        <v>57</v>
      </c>
      <c r="U1112" s="1" t="s">
        <v>59</v>
      </c>
      <c r="V1112" s="1">
        <v>90</v>
      </c>
      <c r="W1112" s="1">
        <v>2</v>
      </c>
      <c r="X1112" s="1">
        <v>1</v>
      </c>
      <c r="Y1112" s="1">
        <v>1</v>
      </c>
      <c r="Z1112" s="1">
        <v>1</v>
      </c>
      <c r="AA1112" s="1">
        <v>1</v>
      </c>
      <c r="AB1112" s="1">
        <v>1</v>
      </c>
      <c r="AC1112" s="1">
        <v>1</v>
      </c>
      <c r="AD1112" s="1" t="s">
        <v>57</v>
      </c>
      <c r="AE1112" s="1">
        <v>1</v>
      </c>
      <c r="AF1112" s="1" t="s">
        <v>56</v>
      </c>
      <c r="AG1112" s="1" t="s">
        <v>68</v>
      </c>
      <c r="AH1112" s="1">
        <v>50</v>
      </c>
      <c r="AI1112" s="1" t="s">
        <v>56</v>
      </c>
      <c r="AJ1112" s="1" t="s">
        <v>257</v>
      </c>
      <c r="AK1112" s="1" t="s">
        <v>54</v>
      </c>
      <c r="AL1112" s="1" t="s">
        <v>242</v>
      </c>
      <c r="AM1112" s="1">
        <v>4</v>
      </c>
      <c r="AN1112" s="1" t="s">
        <v>80</v>
      </c>
      <c r="AO1112" s="1" t="s">
        <v>58</v>
      </c>
      <c r="AP1112" s="1" t="s">
        <v>57</v>
      </c>
      <c r="AQ1112" s="1" t="s">
        <v>58</v>
      </c>
      <c r="AR1112" s="1" t="s">
        <v>54</v>
      </c>
      <c r="AS1112" s="1" t="s">
        <v>54</v>
      </c>
      <c r="AT1112" s="1" t="s">
        <v>56</v>
      </c>
      <c r="AU1112" s="1" t="s">
        <v>2553</v>
      </c>
      <c r="AV1112" s="1" t="s">
        <v>2554</v>
      </c>
      <c r="AW1112" s="1" t="s">
        <v>2555</v>
      </c>
    </row>
    <row r="1113" spans="1:49" ht="14.25" customHeight="1" x14ac:dyDescent="0.2">
      <c r="A1113" s="1">
        <v>229</v>
      </c>
      <c r="B1113" s="1">
        <v>208902484</v>
      </c>
      <c r="C1113" s="1" t="s">
        <v>233</v>
      </c>
      <c r="D1113" s="1" t="s">
        <v>97</v>
      </c>
      <c r="E1113" s="1">
        <v>45570</v>
      </c>
      <c r="F1113" s="1" t="s">
        <v>50</v>
      </c>
      <c r="G1113" s="1" t="s">
        <v>51</v>
      </c>
      <c r="H1113" s="1" t="s">
        <v>148</v>
      </c>
      <c r="I1113" s="1" t="s">
        <v>127</v>
      </c>
      <c r="J1113" s="1">
        <v>31</v>
      </c>
      <c r="K1113" s="1" t="s">
        <v>71</v>
      </c>
      <c r="L1113" s="1" t="s">
        <v>234</v>
      </c>
      <c r="M1113" s="1">
        <v>70</v>
      </c>
      <c r="N1113" s="1" t="s">
        <v>54</v>
      </c>
      <c r="O1113" s="1">
        <v>50</v>
      </c>
      <c r="P1113" s="1" t="s">
        <v>54</v>
      </c>
      <c r="Q1113" s="1">
        <v>50</v>
      </c>
      <c r="R1113" s="1">
        <v>60</v>
      </c>
      <c r="S1113" s="1" t="s">
        <v>56</v>
      </c>
      <c r="T1113" s="1" t="s">
        <v>57</v>
      </c>
      <c r="U1113" s="1" t="s">
        <v>56</v>
      </c>
      <c r="V1113" s="1">
        <v>998</v>
      </c>
      <c r="W1113" s="1" t="s">
        <v>64</v>
      </c>
      <c r="X1113" s="1" t="s">
        <v>64</v>
      </c>
      <c r="Y1113" s="1" t="s">
        <v>64</v>
      </c>
      <c r="Z1113" s="1" t="s">
        <v>64</v>
      </c>
      <c r="AA1113" s="1" t="s">
        <v>64</v>
      </c>
      <c r="AB1113" s="1" t="s">
        <v>64</v>
      </c>
      <c r="AC1113" s="1" t="s">
        <v>64</v>
      </c>
      <c r="AD1113" s="1" t="s">
        <v>64</v>
      </c>
      <c r="AE1113" s="1">
        <v>0</v>
      </c>
      <c r="AF1113" s="1" t="s">
        <v>56</v>
      </c>
      <c r="AG1113" s="1" t="s">
        <v>56</v>
      </c>
      <c r="AH1113" s="1">
        <v>998</v>
      </c>
      <c r="AI1113" s="1" t="s">
        <v>56</v>
      </c>
      <c r="AJ1113" s="1" t="s">
        <v>103</v>
      </c>
      <c r="AK1113" s="1" t="s">
        <v>54</v>
      </c>
      <c r="AL1113" s="1" t="s">
        <v>257</v>
      </c>
      <c r="AM1113" s="1">
        <v>998</v>
      </c>
      <c r="AN1113" s="1" t="s">
        <v>80</v>
      </c>
      <c r="AO1113" s="1" t="s">
        <v>54</v>
      </c>
      <c r="AP1113" s="1" t="s">
        <v>54</v>
      </c>
      <c r="AQ1113" s="1" t="s">
        <v>54</v>
      </c>
      <c r="AR1113" s="1" t="s">
        <v>54</v>
      </c>
      <c r="AS1113" s="1" t="s">
        <v>54</v>
      </c>
      <c r="AT1113" s="1" t="s">
        <v>54</v>
      </c>
      <c r="AU1113" s="1" t="s">
        <v>2556</v>
      </c>
      <c r="AV1113" s="1" t="s">
        <v>2557</v>
      </c>
      <c r="AW1113" s="1" t="s">
        <v>2558</v>
      </c>
    </row>
    <row r="1114" spans="1:49" ht="14.25" customHeight="1" x14ac:dyDescent="0.2">
      <c r="A1114" s="1">
        <v>232</v>
      </c>
      <c r="B1114" s="1">
        <v>208902617</v>
      </c>
      <c r="C1114" s="1" t="s">
        <v>233</v>
      </c>
      <c r="D1114" s="1" t="s">
        <v>49</v>
      </c>
      <c r="E1114" s="1">
        <v>44620</v>
      </c>
      <c r="F1114" s="1" t="s">
        <v>50</v>
      </c>
      <c r="G1114" s="1" t="s">
        <v>117</v>
      </c>
      <c r="H1114" s="1" t="s">
        <v>148</v>
      </c>
      <c r="I1114" s="1" t="s">
        <v>127</v>
      </c>
      <c r="J1114" s="1">
        <v>60</v>
      </c>
      <c r="K1114" s="1" t="s">
        <v>71</v>
      </c>
      <c r="L1114" s="1" t="s">
        <v>234</v>
      </c>
      <c r="M1114" s="1">
        <v>75</v>
      </c>
      <c r="N1114" s="1" t="s">
        <v>54</v>
      </c>
      <c r="O1114" s="1">
        <v>60</v>
      </c>
      <c r="P1114" s="1" t="s">
        <v>54</v>
      </c>
      <c r="Q1114" s="1">
        <v>90</v>
      </c>
      <c r="R1114" s="1">
        <v>25</v>
      </c>
      <c r="S1114" s="1" t="s">
        <v>54</v>
      </c>
      <c r="T1114" s="1" t="s">
        <v>67</v>
      </c>
      <c r="U1114" s="1" t="s">
        <v>59</v>
      </c>
      <c r="V1114" s="1">
        <v>50</v>
      </c>
      <c r="W1114" s="1">
        <v>0</v>
      </c>
      <c r="X1114" s="1">
        <v>0</v>
      </c>
      <c r="Y1114" s="1">
        <v>2</v>
      </c>
      <c r="Z1114" s="1">
        <v>0</v>
      </c>
      <c r="AA1114" s="1">
        <v>0</v>
      </c>
      <c r="AB1114" s="1">
        <v>0</v>
      </c>
      <c r="AC1114" s="1">
        <v>0</v>
      </c>
      <c r="AD1114" s="1">
        <v>0</v>
      </c>
      <c r="AE1114" s="1">
        <v>0</v>
      </c>
      <c r="AF1114" s="1" t="s">
        <v>56</v>
      </c>
      <c r="AG1114" s="1" t="s">
        <v>54</v>
      </c>
      <c r="AH1114" s="1">
        <v>60</v>
      </c>
      <c r="AI1114" s="1" t="s">
        <v>56</v>
      </c>
      <c r="AJ1114" s="1" t="s">
        <v>103</v>
      </c>
      <c r="AK1114" s="1" t="s">
        <v>54</v>
      </c>
      <c r="AL1114" s="1" t="s">
        <v>242</v>
      </c>
      <c r="AM1114" s="1">
        <v>4</v>
      </c>
      <c r="AN1114" s="1" t="s">
        <v>54</v>
      </c>
      <c r="AO1114" s="1" t="s">
        <v>56</v>
      </c>
      <c r="AP1114" s="1" t="s">
        <v>57</v>
      </c>
      <c r="AQ1114" s="1" t="s">
        <v>54</v>
      </c>
      <c r="AR1114" s="1" t="s">
        <v>54</v>
      </c>
      <c r="AS1114" s="1" t="s">
        <v>54</v>
      </c>
      <c r="AT1114" s="1" t="s">
        <v>56</v>
      </c>
      <c r="AU1114" s="1" t="s">
        <v>2559</v>
      </c>
      <c r="AV1114" s="1" t="s">
        <v>56</v>
      </c>
      <c r="AW1114" s="1" t="s">
        <v>832</v>
      </c>
    </row>
    <row r="1115" spans="1:49" ht="14.25" customHeight="1" x14ac:dyDescent="0.2">
      <c r="A1115" s="1">
        <v>237</v>
      </c>
      <c r="B1115" s="1">
        <v>208903068</v>
      </c>
      <c r="C1115" s="1" t="s">
        <v>233</v>
      </c>
      <c r="D1115" s="1" t="s">
        <v>49</v>
      </c>
      <c r="E1115" s="1">
        <v>44940</v>
      </c>
      <c r="F1115" s="1" t="s">
        <v>65</v>
      </c>
      <c r="G1115" s="1" t="s">
        <v>51</v>
      </c>
      <c r="H1115" s="1" t="s">
        <v>148</v>
      </c>
      <c r="I1115" s="1" t="s">
        <v>96</v>
      </c>
      <c r="J1115" s="1">
        <v>60</v>
      </c>
      <c r="K1115" s="1" t="s">
        <v>71</v>
      </c>
      <c r="L1115" s="1" t="s">
        <v>234</v>
      </c>
      <c r="M1115" s="1">
        <v>90</v>
      </c>
      <c r="N1115" s="1" t="s">
        <v>54</v>
      </c>
      <c r="O1115" s="1">
        <v>60</v>
      </c>
      <c r="P1115" s="1" t="s">
        <v>54</v>
      </c>
      <c r="Q1115" s="1">
        <v>70</v>
      </c>
      <c r="R1115" s="1">
        <v>30</v>
      </c>
      <c r="S1115" s="1" t="s">
        <v>56</v>
      </c>
      <c r="T1115" s="1" t="s">
        <v>57</v>
      </c>
      <c r="U1115" s="1" t="s">
        <v>59</v>
      </c>
      <c r="V1115" s="1">
        <v>50</v>
      </c>
      <c r="W1115" s="1">
        <v>3</v>
      </c>
      <c r="X1115" s="1">
        <v>2</v>
      </c>
      <c r="Y1115" s="1">
        <v>3</v>
      </c>
      <c r="Z1115" s="1">
        <v>3</v>
      </c>
      <c r="AA1115" s="1">
        <v>6</v>
      </c>
      <c r="AB1115" s="1">
        <v>6</v>
      </c>
      <c r="AC1115" s="1" t="s">
        <v>64</v>
      </c>
      <c r="AD1115" s="1">
        <v>0</v>
      </c>
      <c r="AE1115" s="1">
        <v>3</v>
      </c>
      <c r="AF1115" s="1" t="s">
        <v>56</v>
      </c>
      <c r="AG1115" s="1" t="s">
        <v>68</v>
      </c>
      <c r="AH1115" s="1">
        <v>50</v>
      </c>
      <c r="AI1115" s="1" t="s">
        <v>54</v>
      </c>
      <c r="AJ1115" s="1" t="s">
        <v>57</v>
      </c>
      <c r="AK1115" s="1" t="s">
        <v>54</v>
      </c>
      <c r="AL1115" s="1" t="s">
        <v>242</v>
      </c>
      <c r="AM1115" s="1">
        <v>4</v>
      </c>
      <c r="AN1115" s="1" t="s">
        <v>80</v>
      </c>
      <c r="AO1115" s="1" t="s">
        <v>56</v>
      </c>
      <c r="AP1115" s="1" t="s">
        <v>57</v>
      </c>
      <c r="AQ1115" s="1" t="s">
        <v>54</v>
      </c>
      <c r="AR1115" s="1" t="s">
        <v>54</v>
      </c>
      <c r="AS1115" s="1" t="s">
        <v>54</v>
      </c>
      <c r="AT1115" s="1" t="s">
        <v>54</v>
      </c>
      <c r="AU1115" s="1" t="s">
        <v>2560</v>
      </c>
      <c r="AV1115" s="1" t="s">
        <v>2561</v>
      </c>
      <c r="AW1115" s="1" t="s">
        <v>2562</v>
      </c>
    </row>
    <row r="1116" spans="1:49" ht="14.25" customHeight="1" x14ac:dyDescent="0.2">
      <c r="A1116" s="1">
        <v>264</v>
      </c>
      <c r="B1116" s="1">
        <v>208904875</v>
      </c>
      <c r="C1116" s="1" t="s">
        <v>233</v>
      </c>
      <c r="D1116" s="1" t="s">
        <v>49</v>
      </c>
      <c r="E1116" s="1">
        <v>44630</v>
      </c>
      <c r="F1116" s="1" t="s">
        <v>84</v>
      </c>
      <c r="G1116" s="1" t="s">
        <v>51</v>
      </c>
      <c r="H1116" s="1" t="s">
        <v>148</v>
      </c>
      <c r="I1116" s="1" t="s">
        <v>96</v>
      </c>
      <c r="J1116" s="1">
        <v>39</v>
      </c>
      <c r="K1116" s="1" t="s">
        <v>71</v>
      </c>
      <c r="L1116" s="1" t="s">
        <v>234</v>
      </c>
      <c r="M1116" s="1">
        <v>90</v>
      </c>
      <c r="N1116" s="1" t="s">
        <v>54</v>
      </c>
      <c r="O1116" s="1">
        <v>70</v>
      </c>
      <c r="P1116" s="1" t="s">
        <v>54</v>
      </c>
      <c r="Q1116" s="1">
        <v>75</v>
      </c>
      <c r="R1116" s="1">
        <v>45</v>
      </c>
      <c r="S1116" s="1" t="s">
        <v>56</v>
      </c>
      <c r="T1116" s="1" t="s">
        <v>57</v>
      </c>
      <c r="U1116" s="1" t="s">
        <v>54</v>
      </c>
      <c r="V1116" s="1">
        <v>10</v>
      </c>
      <c r="W1116" s="1">
        <v>4</v>
      </c>
      <c r="X1116" s="1">
        <v>4</v>
      </c>
      <c r="Y1116" s="1">
        <v>6</v>
      </c>
      <c r="Z1116" s="1">
        <v>4</v>
      </c>
      <c r="AA1116" s="1">
        <v>8</v>
      </c>
      <c r="AB1116" s="1">
        <v>8</v>
      </c>
      <c r="AC1116" s="1">
        <v>8</v>
      </c>
      <c r="AD1116" s="1">
        <v>8</v>
      </c>
      <c r="AE1116" s="1">
        <v>1</v>
      </c>
      <c r="AF1116" s="1" t="s">
        <v>56</v>
      </c>
      <c r="AG1116" s="1" t="s">
        <v>54</v>
      </c>
      <c r="AH1116" s="1">
        <v>50</v>
      </c>
      <c r="AI1116" s="1" t="s">
        <v>54</v>
      </c>
      <c r="AJ1116" s="1" t="s">
        <v>57</v>
      </c>
      <c r="AK1116" s="1" t="s">
        <v>54</v>
      </c>
      <c r="AL1116" s="1" t="s">
        <v>242</v>
      </c>
      <c r="AM1116" s="1">
        <v>2</v>
      </c>
      <c r="AN1116" s="1" t="s">
        <v>54</v>
      </c>
      <c r="AO1116" s="1" t="s">
        <v>56</v>
      </c>
      <c r="AP1116" s="1" t="s">
        <v>57</v>
      </c>
      <c r="AQ1116" s="1" t="s">
        <v>54</v>
      </c>
      <c r="AR1116" s="1" t="s">
        <v>54</v>
      </c>
      <c r="AS1116" s="1" t="s">
        <v>58</v>
      </c>
      <c r="AT1116" s="1" t="s">
        <v>58</v>
      </c>
      <c r="AU1116" s="1" t="s">
        <v>2563</v>
      </c>
      <c r="AV1116" s="1"/>
      <c r="AW1116" s="1"/>
    </row>
    <row r="1117" spans="1:49" ht="14.25" customHeight="1" x14ac:dyDescent="0.2">
      <c r="A1117" s="1">
        <v>312</v>
      </c>
      <c r="B1117" s="1">
        <v>208906816</v>
      </c>
      <c r="C1117" s="1" t="s">
        <v>233</v>
      </c>
      <c r="D1117" s="1" t="s">
        <v>97</v>
      </c>
      <c r="E1117" s="1">
        <v>45589</v>
      </c>
      <c r="F1117" s="1" t="s">
        <v>65</v>
      </c>
      <c r="G1117" s="1" t="s">
        <v>128</v>
      </c>
      <c r="H1117" s="1" t="s">
        <v>148</v>
      </c>
      <c r="I1117" s="1" t="s">
        <v>96</v>
      </c>
      <c r="J1117" s="1">
        <v>12</v>
      </c>
      <c r="K1117" s="1" t="s">
        <v>71</v>
      </c>
      <c r="L1117" s="1" t="s">
        <v>234</v>
      </c>
      <c r="M1117" s="1">
        <v>60</v>
      </c>
      <c r="N1117" s="1" t="s">
        <v>54</v>
      </c>
      <c r="O1117" s="1">
        <v>50</v>
      </c>
      <c r="P1117" s="1" t="s">
        <v>54</v>
      </c>
      <c r="Q1117" s="1">
        <v>30</v>
      </c>
      <c r="R1117" s="1">
        <v>25</v>
      </c>
      <c r="S1117" s="1" t="s">
        <v>56</v>
      </c>
      <c r="T1117" s="1" t="s">
        <v>57</v>
      </c>
      <c r="U1117" s="1" t="s">
        <v>54</v>
      </c>
      <c r="V1117" s="1">
        <v>25</v>
      </c>
      <c r="W1117" s="1">
        <v>1</v>
      </c>
      <c r="X1117" s="1">
        <v>1</v>
      </c>
      <c r="Y1117" s="1">
        <v>1</v>
      </c>
      <c r="Z1117" s="1">
        <v>1</v>
      </c>
      <c r="AA1117" s="1">
        <v>3</v>
      </c>
      <c r="AB1117" s="1">
        <v>4</v>
      </c>
      <c r="AC1117" s="1">
        <v>2</v>
      </c>
      <c r="AD1117" s="1">
        <v>0</v>
      </c>
      <c r="AE1117" s="1">
        <v>1</v>
      </c>
      <c r="AF1117" s="1" t="s">
        <v>56</v>
      </c>
      <c r="AG1117" s="1" t="s">
        <v>54</v>
      </c>
      <c r="AH1117" s="1">
        <v>50</v>
      </c>
      <c r="AI1117" s="1" t="s">
        <v>54</v>
      </c>
      <c r="AJ1117" s="1" t="s">
        <v>57</v>
      </c>
      <c r="AK1117" s="1" t="s">
        <v>54</v>
      </c>
      <c r="AL1117" s="1" t="s">
        <v>242</v>
      </c>
      <c r="AM1117" s="1">
        <v>4</v>
      </c>
      <c r="AN1117" s="1" t="s">
        <v>80</v>
      </c>
      <c r="AO1117" s="1" t="s">
        <v>54</v>
      </c>
      <c r="AP1117" s="1" t="s">
        <v>72</v>
      </c>
      <c r="AQ1117" s="1" t="s">
        <v>54</v>
      </c>
      <c r="AR1117" s="1" t="s">
        <v>54</v>
      </c>
      <c r="AS1117" s="1" t="s">
        <v>54</v>
      </c>
      <c r="AT1117" s="1" t="s">
        <v>56</v>
      </c>
      <c r="AU1117" s="1" t="s">
        <v>2564</v>
      </c>
      <c r="AV1117" s="1"/>
      <c r="AW1117" s="1"/>
    </row>
    <row r="1118" spans="1:49" ht="14.25" customHeight="1" x14ac:dyDescent="0.2">
      <c r="A1118" s="1">
        <v>327</v>
      </c>
      <c r="B1118" s="1">
        <v>208907679</v>
      </c>
      <c r="C1118" s="1" t="s">
        <v>233</v>
      </c>
      <c r="D1118" s="1" t="s">
        <v>97</v>
      </c>
      <c r="E1118" s="1">
        <v>45601</v>
      </c>
      <c r="F1118" s="1" t="s">
        <v>65</v>
      </c>
      <c r="G1118" s="1" t="s">
        <v>51</v>
      </c>
      <c r="H1118" s="1" t="s">
        <v>148</v>
      </c>
      <c r="I1118" s="1" t="s">
        <v>96</v>
      </c>
      <c r="J1118" s="1">
        <v>26</v>
      </c>
      <c r="K1118" s="1" t="s">
        <v>71</v>
      </c>
      <c r="L1118" s="1" t="s">
        <v>234</v>
      </c>
      <c r="M1118" s="1">
        <v>90</v>
      </c>
      <c r="N1118" s="1" t="s">
        <v>56</v>
      </c>
      <c r="O1118" s="1">
        <v>998</v>
      </c>
      <c r="P1118" s="1" t="s">
        <v>54</v>
      </c>
      <c r="Q1118" s="1">
        <v>40</v>
      </c>
      <c r="R1118" s="1">
        <v>70</v>
      </c>
      <c r="S1118" s="1" t="s">
        <v>56</v>
      </c>
      <c r="T1118" s="1" t="s">
        <v>57</v>
      </c>
      <c r="U1118" s="1" t="s">
        <v>56</v>
      </c>
      <c r="V1118" s="1">
        <v>998</v>
      </c>
      <c r="W1118" s="1">
        <v>2</v>
      </c>
      <c r="X1118" s="1">
        <v>2</v>
      </c>
      <c r="Y1118" s="1">
        <v>1</v>
      </c>
      <c r="Z1118" s="1">
        <v>4</v>
      </c>
      <c r="AA1118" s="1">
        <v>4</v>
      </c>
      <c r="AB1118" s="1">
        <v>4</v>
      </c>
      <c r="AC1118" s="1">
        <v>4</v>
      </c>
      <c r="AD1118" s="1">
        <v>4</v>
      </c>
      <c r="AE1118" s="1">
        <v>3</v>
      </c>
      <c r="AF1118" s="1" t="s">
        <v>56</v>
      </c>
      <c r="AG1118" s="1" t="s">
        <v>59</v>
      </c>
      <c r="AH1118" s="1">
        <v>60</v>
      </c>
      <c r="AI1118" s="1" t="s">
        <v>54</v>
      </c>
      <c r="AJ1118" s="1" t="s">
        <v>57</v>
      </c>
      <c r="AK1118" s="1" t="s">
        <v>54</v>
      </c>
      <c r="AL1118" s="1" t="s">
        <v>242</v>
      </c>
      <c r="AM1118" s="1">
        <v>6</v>
      </c>
      <c r="AN1118" s="1" t="s">
        <v>54</v>
      </c>
      <c r="AO1118" s="1" t="s">
        <v>54</v>
      </c>
      <c r="AP1118" s="1" t="s">
        <v>72</v>
      </c>
      <c r="AQ1118" s="1" t="s">
        <v>56</v>
      </c>
      <c r="AR1118" s="1" t="s">
        <v>54</v>
      </c>
      <c r="AS1118" s="1" t="s">
        <v>54</v>
      </c>
      <c r="AT1118" s="1" t="s">
        <v>56</v>
      </c>
      <c r="AU1118" s="1" t="s">
        <v>2565</v>
      </c>
      <c r="AV1118" s="1" t="s">
        <v>2566</v>
      </c>
      <c r="AW1118" s="1" t="s">
        <v>2567</v>
      </c>
    </row>
    <row r="1119" spans="1:49" ht="14.25" customHeight="1" x14ac:dyDescent="0.2">
      <c r="A1119" s="1">
        <v>366</v>
      </c>
      <c r="B1119" s="1">
        <v>208910874</v>
      </c>
      <c r="C1119" s="1" t="s">
        <v>233</v>
      </c>
      <c r="D1119" s="1" t="s">
        <v>60</v>
      </c>
      <c r="E1119" s="1">
        <v>45019</v>
      </c>
      <c r="F1119" s="1" t="s">
        <v>50</v>
      </c>
      <c r="G1119" s="1" t="s">
        <v>117</v>
      </c>
      <c r="H1119" s="1" t="s">
        <v>148</v>
      </c>
      <c r="I1119" s="1" t="s">
        <v>127</v>
      </c>
      <c r="J1119" s="1">
        <v>10</v>
      </c>
      <c r="K1119" s="1" t="s">
        <v>267</v>
      </c>
      <c r="L1119" s="1" t="s">
        <v>234</v>
      </c>
      <c r="M1119" s="1">
        <v>90</v>
      </c>
      <c r="N1119" s="1" t="s">
        <v>54</v>
      </c>
      <c r="O1119" s="1">
        <v>60</v>
      </c>
      <c r="P1119" s="1" t="s">
        <v>54</v>
      </c>
      <c r="Q1119" s="1">
        <v>25</v>
      </c>
      <c r="R1119" s="1">
        <v>50</v>
      </c>
      <c r="S1119" s="1" t="s">
        <v>56</v>
      </c>
      <c r="T1119" s="1" t="s">
        <v>57</v>
      </c>
      <c r="U1119" s="1" t="s">
        <v>59</v>
      </c>
      <c r="V1119" s="1">
        <v>50</v>
      </c>
      <c r="W1119" s="1">
        <v>2</v>
      </c>
      <c r="X1119" s="1">
        <v>2</v>
      </c>
      <c r="Y1119" s="1">
        <v>2</v>
      </c>
      <c r="Z1119" s="1">
        <v>1</v>
      </c>
      <c r="AA1119" s="1">
        <v>6</v>
      </c>
      <c r="AB1119" s="1">
        <v>6</v>
      </c>
      <c r="AC1119" s="1">
        <v>6</v>
      </c>
      <c r="AD1119" s="1">
        <v>6</v>
      </c>
      <c r="AE1119" s="1">
        <v>2</v>
      </c>
      <c r="AF1119" s="1" t="s">
        <v>56</v>
      </c>
      <c r="AG1119" s="1" t="s">
        <v>54</v>
      </c>
      <c r="AH1119" s="1">
        <v>50</v>
      </c>
      <c r="AI1119" s="1" t="s">
        <v>54</v>
      </c>
      <c r="AJ1119" s="1" t="s">
        <v>57</v>
      </c>
      <c r="AK1119" s="1" t="s">
        <v>54</v>
      </c>
      <c r="AL1119" s="1" t="s">
        <v>242</v>
      </c>
      <c r="AM1119" s="1">
        <v>4</v>
      </c>
      <c r="AN1119" s="1" t="s">
        <v>56</v>
      </c>
      <c r="AO1119" s="1" t="s">
        <v>54</v>
      </c>
      <c r="AP1119" s="1" t="s">
        <v>72</v>
      </c>
      <c r="AQ1119" s="1" t="s">
        <v>56</v>
      </c>
      <c r="AR1119" s="1" t="s">
        <v>54</v>
      </c>
      <c r="AS1119" s="1" t="s">
        <v>54</v>
      </c>
      <c r="AT1119" s="1" t="s">
        <v>54</v>
      </c>
      <c r="AU1119" s="1" t="s">
        <v>2568</v>
      </c>
      <c r="AV1119" s="1" t="s">
        <v>2569</v>
      </c>
      <c r="AW1119" s="1" t="s">
        <v>56</v>
      </c>
    </row>
    <row r="1120" spans="1:49" ht="14.25" customHeight="1" x14ac:dyDescent="0.2">
      <c r="A1120" s="1">
        <v>441</v>
      </c>
      <c r="B1120" s="1">
        <v>208925063</v>
      </c>
      <c r="C1120" s="1" t="s">
        <v>233</v>
      </c>
      <c r="D1120" s="1" t="s">
        <v>49</v>
      </c>
      <c r="E1120" s="1" t="s">
        <v>265</v>
      </c>
      <c r="F1120" s="1" t="s">
        <v>73</v>
      </c>
      <c r="G1120" s="1" t="s">
        <v>51</v>
      </c>
      <c r="H1120" s="1" t="s">
        <v>148</v>
      </c>
      <c r="I1120" s="1" t="s">
        <v>127</v>
      </c>
      <c r="J1120" s="1">
        <v>19</v>
      </c>
      <c r="K1120" s="1" t="s">
        <v>71</v>
      </c>
      <c r="L1120" s="1" t="s">
        <v>234</v>
      </c>
      <c r="M1120" s="1">
        <v>100</v>
      </c>
      <c r="N1120" s="1" t="s">
        <v>54</v>
      </c>
      <c r="O1120" s="1">
        <v>60</v>
      </c>
      <c r="P1120" s="1" t="s">
        <v>54</v>
      </c>
      <c r="Q1120" s="1">
        <v>30</v>
      </c>
      <c r="R1120" s="1">
        <v>50</v>
      </c>
      <c r="S1120" s="1" t="s">
        <v>54</v>
      </c>
      <c r="T1120" s="1" t="s">
        <v>64</v>
      </c>
      <c r="U1120" s="1" t="s">
        <v>56</v>
      </c>
      <c r="V1120" s="1">
        <v>998</v>
      </c>
      <c r="W1120" s="1">
        <v>1</v>
      </c>
      <c r="X1120" s="1">
        <v>1</v>
      </c>
      <c r="Y1120" s="1">
        <v>1</v>
      </c>
      <c r="Z1120" s="1">
        <v>1</v>
      </c>
      <c r="AA1120" s="1">
        <v>1</v>
      </c>
      <c r="AB1120" s="1">
        <v>1</v>
      </c>
      <c r="AC1120" s="1">
        <v>1</v>
      </c>
      <c r="AD1120" s="1">
        <v>1</v>
      </c>
      <c r="AE1120" s="1">
        <v>1</v>
      </c>
      <c r="AF1120" s="1" t="s">
        <v>58</v>
      </c>
      <c r="AG1120" s="1" t="s">
        <v>54</v>
      </c>
      <c r="AH1120" s="1">
        <v>50</v>
      </c>
      <c r="AI1120" s="1" t="s">
        <v>54</v>
      </c>
      <c r="AJ1120" s="1" t="s">
        <v>57</v>
      </c>
      <c r="AK1120" s="1" t="s">
        <v>54</v>
      </c>
      <c r="AL1120" s="1" t="s">
        <v>242</v>
      </c>
      <c r="AM1120" s="1">
        <v>4</v>
      </c>
      <c r="AN1120" s="1" t="s">
        <v>80</v>
      </c>
      <c r="AO1120" s="1" t="s">
        <v>54</v>
      </c>
      <c r="AP1120" s="1" t="s">
        <v>72</v>
      </c>
      <c r="AQ1120" s="1" t="s">
        <v>54</v>
      </c>
      <c r="AR1120" s="1" t="s">
        <v>54</v>
      </c>
      <c r="AS1120" s="1" t="s">
        <v>54</v>
      </c>
      <c r="AT1120" s="1" t="s">
        <v>54</v>
      </c>
      <c r="AU1120" s="1" t="s">
        <v>2570</v>
      </c>
      <c r="AV1120" s="1" t="s">
        <v>2571</v>
      </c>
      <c r="AW1120" s="1" t="s">
        <v>2572</v>
      </c>
    </row>
    <row r="1121" spans="1:49" ht="14.25" customHeight="1" x14ac:dyDescent="0.2">
      <c r="A1121" s="1">
        <v>450</v>
      </c>
      <c r="B1121" s="1">
        <v>208925116</v>
      </c>
      <c r="C1121" s="1" t="s">
        <v>233</v>
      </c>
      <c r="D1121" s="1" t="s">
        <v>60</v>
      </c>
      <c r="E1121" s="1">
        <v>45221</v>
      </c>
      <c r="F1121" s="1" t="s">
        <v>65</v>
      </c>
      <c r="G1121" s="1" t="s">
        <v>112</v>
      </c>
      <c r="H1121" s="1" t="s">
        <v>148</v>
      </c>
      <c r="I1121" s="1" t="s">
        <v>96</v>
      </c>
      <c r="J1121" s="1">
        <v>22</v>
      </c>
      <c r="K1121" s="1" t="s">
        <v>71</v>
      </c>
      <c r="L1121" s="1" t="s">
        <v>234</v>
      </c>
      <c r="M1121" s="1">
        <v>80</v>
      </c>
      <c r="N1121" s="1" t="s">
        <v>54</v>
      </c>
      <c r="O1121" s="1">
        <v>60</v>
      </c>
      <c r="P1121" s="1" t="s">
        <v>54</v>
      </c>
      <c r="Q1121" s="1">
        <v>60</v>
      </c>
      <c r="R1121" s="1">
        <v>30</v>
      </c>
      <c r="S1121" s="1" t="s">
        <v>56</v>
      </c>
      <c r="T1121" s="1" t="s">
        <v>57</v>
      </c>
      <c r="U1121" s="1" t="s">
        <v>56</v>
      </c>
      <c r="V1121" s="1">
        <v>998</v>
      </c>
      <c r="W1121" s="1">
        <v>3</v>
      </c>
      <c r="X1121" s="1">
        <v>2</v>
      </c>
      <c r="Y1121" s="1">
        <v>2</v>
      </c>
      <c r="Z1121" s="1">
        <v>2</v>
      </c>
      <c r="AA1121" s="1">
        <v>3</v>
      </c>
      <c r="AB1121" s="1">
        <v>2</v>
      </c>
      <c r="AC1121" s="1">
        <v>2</v>
      </c>
      <c r="AD1121" s="1">
        <v>2</v>
      </c>
      <c r="AE1121" s="1">
        <v>2</v>
      </c>
      <c r="AF1121" s="1" t="s">
        <v>56</v>
      </c>
      <c r="AG1121" s="1" t="s">
        <v>56</v>
      </c>
      <c r="AH1121" s="1">
        <v>998</v>
      </c>
      <c r="AI1121" s="1" t="s">
        <v>54</v>
      </c>
      <c r="AJ1121" s="1" t="s">
        <v>57</v>
      </c>
      <c r="AK1121" s="1" t="s">
        <v>54</v>
      </c>
      <c r="AL1121" s="1" t="s">
        <v>242</v>
      </c>
      <c r="AM1121" s="1">
        <v>4</v>
      </c>
      <c r="AN1121" s="1" t="s">
        <v>80</v>
      </c>
      <c r="AO1121" s="1" t="s">
        <v>54</v>
      </c>
      <c r="AP1121" s="1" t="s">
        <v>54</v>
      </c>
      <c r="AQ1121" s="1" t="s">
        <v>54</v>
      </c>
      <c r="AR1121" s="1" t="s">
        <v>54</v>
      </c>
      <c r="AS1121" s="1" t="s">
        <v>54</v>
      </c>
      <c r="AT1121" s="1" t="s">
        <v>56</v>
      </c>
      <c r="AU1121" s="1" t="s">
        <v>2573</v>
      </c>
      <c r="AV1121" s="1" t="s">
        <v>2574</v>
      </c>
      <c r="AW1121" s="1" t="s">
        <v>56</v>
      </c>
    </row>
    <row r="1122" spans="1:49" ht="14.25" customHeight="1" x14ac:dyDescent="0.2">
      <c r="A1122" s="1">
        <v>548</v>
      </c>
      <c r="B1122" s="1">
        <v>208926110</v>
      </c>
      <c r="C1122" s="1" t="s">
        <v>233</v>
      </c>
      <c r="D1122" s="1" t="s">
        <v>60</v>
      </c>
      <c r="E1122" s="1">
        <v>45060</v>
      </c>
      <c r="F1122" s="1" t="s">
        <v>65</v>
      </c>
      <c r="G1122" s="1" t="s">
        <v>205</v>
      </c>
      <c r="H1122" s="1" t="s">
        <v>148</v>
      </c>
      <c r="I1122" s="1" t="s">
        <v>96</v>
      </c>
      <c r="J1122" s="1">
        <v>11</v>
      </c>
      <c r="K1122" s="1" t="s">
        <v>71</v>
      </c>
      <c r="L1122" s="1" t="s">
        <v>234</v>
      </c>
      <c r="M1122" s="1">
        <v>100</v>
      </c>
      <c r="N1122" s="1" t="s">
        <v>54</v>
      </c>
      <c r="O1122" s="1">
        <v>35</v>
      </c>
      <c r="P1122" s="1" t="s">
        <v>54</v>
      </c>
      <c r="Q1122" s="1">
        <v>20</v>
      </c>
      <c r="R1122" s="1">
        <v>60</v>
      </c>
      <c r="S1122" s="1" t="s">
        <v>54</v>
      </c>
      <c r="T1122" s="1" t="s">
        <v>67</v>
      </c>
      <c r="U1122" s="1" t="s">
        <v>68</v>
      </c>
      <c r="V1122" s="1">
        <v>30</v>
      </c>
      <c r="W1122" s="1">
        <v>2</v>
      </c>
      <c r="X1122" s="1">
        <v>0</v>
      </c>
      <c r="Y1122" s="1">
        <v>12</v>
      </c>
      <c r="Z1122" s="1">
        <v>4</v>
      </c>
      <c r="AA1122" s="1">
        <v>12</v>
      </c>
      <c r="AB1122" s="1">
        <v>12</v>
      </c>
      <c r="AC1122" s="1">
        <v>4</v>
      </c>
      <c r="AD1122" s="1">
        <v>4</v>
      </c>
      <c r="AE1122" s="1">
        <v>1</v>
      </c>
      <c r="AF1122" s="1" t="s">
        <v>56</v>
      </c>
      <c r="AG1122" s="1" t="s">
        <v>54</v>
      </c>
      <c r="AH1122" s="1">
        <v>66</v>
      </c>
      <c r="AI1122" s="1" t="s">
        <v>54</v>
      </c>
      <c r="AJ1122" s="1" t="s">
        <v>57</v>
      </c>
      <c r="AK1122" s="1" t="s">
        <v>54</v>
      </c>
      <c r="AL1122" s="1" t="s">
        <v>242</v>
      </c>
      <c r="AM1122" s="1">
        <v>6</v>
      </c>
      <c r="AN1122" s="1" t="s">
        <v>80</v>
      </c>
      <c r="AO1122" s="1" t="s">
        <v>56</v>
      </c>
      <c r="AP1122" s="1" t="s">
        <v>57</v>
      </c>
      <c r="AQ1122" s="1" t="s">
        <v>56</v>
      </c>
      <c r="AR1122" s="1" t="s">
        <v>54</v>
      </c>
      <c r="AS1122" s="1" t="s">
        <v>54</v>
      </c>
      <c r="AT1122" s="1" t="s">
        <v>56</v>
      </c>
      <c r="AU1122" s="1" t="s">
        <v>2575</v>
      </c>
      <c r="AV1122" s="1" t="s">
        <v>2576</v>
      </c>
      <c r="AW1122" s="1" t="s">
        <v>2577</v>
      </c>
    </row>
    <row r="1123" spans="1:49" ht="14.25" customHeight="1" x14ac:dyDescent="0.2">
      <c r="A1123" s="1">
        <v>836</v>
      </c>
      <c r="B1123" s="1">
        <v>208938603</v>
      </c>
      <c r="C1123" s="1" t="s">
        <v>233</v>
      </c>
      <c r="D1123" s="1" t="s">
        <v>49</v>
      </c>
      <c r="E1123" s="1">
        <v>44660</v>
      </c>
      <c r="F1123" s="1" t="s">
        <v>65</v>
      </c>
      <c r="G1123" s="1" t="s">
        <v>170</v>
      </c>
      <c r="H1123" s="1" t="s">
        <v>148</v>
      </c>
      <c r="I1123" s="1" t="s">
        <v>96</v>
      </c>
      <c r="J1123" s="1">
        <v>45</v>
      </c>
      <c r="K1123" s="1" t="s">
        <v>71</v>
      </c>
      <c r="L1123" s="1" t="s">
        <v>234</v>
      </c>
      <c r="M1123" s="1">
        <v>90</v>
      </c>
      <c r="N1123" s="1" t="s">
        <v>54</v>
      </c>
      <c r="O1123" s="1">
        <v>50</v>
      </c>
      <c r="P1123" s="1" t="s">
        <v>54</v>
      </c>
      <c r="Q1123" s="1">
        <v>100</v>
      </c>
      <c r="R1123" s="1">
        <v>0</v>
      </c>
      <c r="S1123" s="1" t="s">
        <v>54</v>
      </c>
      <c r="T1123" s="1" t="s">
        <v>67</v>
      </c>
      <c r="U1123" s="1" t="s">
        <v>68</v>
      </c>
      <c r="V1123" s="1">
        <v>50</v>
      </c>
      <c r="W1123" s="1">
        <v>1</v>
      </c>
      <c r="X1123" s="1">
        <v>1</v>
      </c>
      <c r="Y1123" s="1">
        <v>2</v>
      </c>
      <c r="Z1123" s="1">
        <v>1</v>
      </c>
      <c r="AA1123" s="1">
        <v>2</v>
      </c>
      <c r="AB1123" s="1">
        <v>1</v>
      </c>
      <c r="AC1123" s="1">
        <v>1</v>
      </c>
      <c r="AD1123" s="1">
        <v>1</v>
      </c>
      <c r="AE1123" s="1">
        <v>1</v>
      </c>
      <c r="AF1123" s="1" t="s">
        <v>56</v>
      </c>
      <c r="AG1123" s="1" t="s">
        <v>54</v>
      </c>
      <c r="AH1123" s="1">
        <v>50</v>
      </c>
      <c r="AI1123" s="1" t="s">
        <v>54</v>
      </c>
      <c r="AJ1123" s="1" t="s">
        <v>57</v>
      </c>
      <c r="AK1123" s="1" t="s">
        <v>54</v>
      </c>
      <c r="AL1123" s="1" t="s">
        <v>242</v>
      </c>
      <c r="AM1123" s="1">
        <v>4</v>
      </c>
      <c r="AN1123" s="1" t="s">
        <v>54</v>
      </c>
      <c r="AO1123" s="1" t="s">
        <v>54</v>
      </c>
      <c r="AP1123" s="1" t="s">
        <v>54</v>
      </c>
      <c r="AQ1123" s="1" t="s">
        <v>54</v>
      </c>
      <c r="AR1123" s="1" t="s">
        <v>54</v>
      </c>
      <c r="AS1123" s="1" t="s">
        <v>54</v>
      </c>
      <c r="AT1123" s="1" t="s">
        <v>56</v>
      </c>
      <c r="AU1123" s="1" t="s">
        <v>2578</v>
      </c>
      <c r="AV1123" s="1" t="s">
        <v>2579</v>
      </c>
      <c r="AW1123" s="1" t="s">
        <v>2580</v>
      </c>
    </row>
    <row r="1124" spans="1:49" ht="14.25" customHeight="1" x14ac:dyDescent="0.2">
      <c r="A1124" s="1">
        <v>879</v>
      </c>
      <c r="B1124" s="1">
        <v>208945148</v>
      </c>
      <c r="C1124" s="1" t="s">
        <v>233</v>
      </c>
      <c r="D1124" s="1" t="s">
        <v>60</v>
      </c>
      <c r="E1124" s="1">
        <v>45237</v>
      </c>
      <c r="F1124" s="1" t="s">
        <v>50</v>
      </c>
      <c r="G1124" s="1" t="s">
        <v>117</v>
      </c>
      <c r="H1124" s="1" t="s">
        <v>148</v>
      </c>
      <c r="I1124" s="1" t="s">
        <v>127</v>
      </c>
      <c r="J1124" s="1">
        <v>9</v>
      </c>
      <c r="K1124" s="1" t="s">
        <v>267</v>
      </c>
      <c r="L1124" s="1" t="s">
        <v>234</v>
      </c>
      <c r="M1124" s="1">
        <v>100</v>
      </c>
      <c r="N1124" s="1" t="s">
        <v>54</v>
      </c>
      <c r="O1124" s="1">
        <v>80</v>
      </c>
      <c r="P1124" s="1" t="s">
        <v>54</v>
      </c>
      <c r="Q1124" s="1">
        <v>90</v>
      </c>
      <c r="R1124" s="1">
        <v>45</v>
      </c>
      <c r="S1124" s="1" t="s">
        <v>56</v>
      </c>
      <c r="T1124" s="1" t="s">
        <v>57</v>
      </c>
      <c r="U1124" s="1" t="s">
        <v>56</v>
      </c>
      <c r="V1124" s="1">
        <v>998</v>
      </c>
      <c r="W1124" s="1">
        <v>8</v>
      </c>
      <c r="X1124" s="1" t="s">
        <v>88</v>
      </c>
      <c r="Y1124" s="1" t="s">
        <v>88</v>
      </c>
      <c r="Z1124" s="1" t="s">
        <v>88</v>
      </c>
      <c r="AA1124" s="1" t="s">
        <v>88</v>
      </c>
      <c r="AB1124" s="1" t="s">
        <v>57</v>
      </c>
      <c r="AC1124" s="1" t="s">
        <v>88</v>
      </c>
      <c r="AD1124" s="1" t="s">
        <v>88</v>
      </c>
      <c r="AE1124" s="1">
        <v>8</v>
      </c>
      <c r="AF1124" s="1" t="s">
        <v>54</v>
      </c>
      <c r="AG1124" s="1" t="s">
        <v>54</v>
      </c>
      <c r="AH1124" s="1">
        <v>30</v>
      </c>
      <c r="AI1124" s="1" t="s">
        <v>54</v>
      </c>
      <c r="AJ1124" s="1" t="s">
        <v>57</v>
      </c>
      <c r="AK1124" s="1" t="s">
        <v>56</v>
      </c>
      <c r="AL1124" s="1" t="s">
        <v>57</v>
      </c>
      <c r="AM1124" s="1">
        <v>998</v>
      </c>
      <c r="AN1124" s="1" t="s">
        <v>54</v>
      </c>
      <c r="AO1124" s="1" t="s">
        <v>54</v>
      </c>
      <c r="AP1124" s="1" t="s">
        <v>56</v>
      </c>
      <c r="AQ1124" s="1" t="s">
        <v>56</v>
      </c>
      <c r="AR1124" s="1" t="s">
        <v>54</v>
      </c>
      <c r="AS1124" s="1" t="s">
        <v>54</v>
      </c>
      <c r="AT1124" s="1" t="s">
        <v>54</v>
      </c>
      <c r="AU1124" s="1" t="s">
        <v>2581</v>
      </c>
      <c r="AV1124" s="1" t="s">
        <v>2582</v>
      </c>
      <c r="AW1124" s="1" t="s">
        <v>1148</v>
      </c>
    </row>
    <row r="1125" spans="1:49" ht="14.25" customHeight="1" x14ac:dyDescent="0.2">
      <c r="A1125" s="1">
        <v>1010</v>
      </c>
      <c r="B1125" s="1">
        <v>208963571</v>
      </c>
      <c r="C1125" s="1" t="s">
        <v>233</v>
      </c>
      <c r="D1125" s="1" t="s">
        <v>121</v>
      </c>
      <c r="E1125" s="1">
        <v>48390</v>
      </c>
      <c r="F1125" s="1" t="s">
        <v>50</v>
      </c>
      <c r="G1125" s="1" t="s">
        <v>122</v>
      </c>
      <c r="H1125" s="1" t="s">
        <v>148</v>
      </c>
      <c r="I1125" s="1" t="s">
        <v>127</v>
      </c>
      <c r="J1125" s="1">
        <v>10</v>
      </c>
      <c r="K1125" s="1" t="s">
        <v>267</v>
      </c>
      <c r="L1125" s="1" t="s">
        <v>234</v>
      </c>
      <c r="M1125" s="1">
        <v>100</v>
      </c>
      <c r="N1125" s="1" t="s">
        <v>54</v>
      </c>
      <c r="O1125" s="1">
        <v>40</v>
      </c>
      <c r="P1125" s="1" t="s">
        <v>54</v>
      </c>
      <c r="Q1125" s="1">
        <v>50</v>
      </c>
      <c r="R1125" s="1">
        <v>0</v>
      </c>
      <c r="S1125" s="1" t="s">
        <v>56</v>
      </c>
      <c r="T1125" s="1" t="s">
        <v>57</v>
      </c>
      <c r="U1125" s="1" t="s">
        <v>59</v>
      </c>
      <c r="V1125" s="1">
        <v>60</v>
      </c>
      <c r="W1125" s="1">
        <v>1</v>
      </c>
      <c r="X1125" s="1">
        <v>1</v>
      </c>
      <c r="Y1125" s="1">
        <v>0</v>
      </c>
      <c r="Z1125" s="1">
        <v>1</v>
      </c>
      <c r="AA1125" s="1">
        <v>1</v>
      </c>
      <c r="AB1125" s="1">
        <v>1</v>
      </c>
      <c r="AC1125" s="1">
        <v>1</v>
      </c>
      <c r="AD1125" s="1">
        <v>1</v>
      </c>
      <c r="AE1125" s="1">
        <v>0</v>
      </c>
      <c r="AF1125" s="1" t="s">
        <v>56</v>
      </c>
      <c r="AG1125" s="1" t="s">
        <v>59</v>
      </c>
      <c r="AH1125" s="1">
        <v>50</v>
      </c>
      <c r="AI1125" s="1" t="s">
        <v>56</v>
      </c>
      <c r="AJ1125" s="1" t="s">
        <v>63</v>
      </c>
      <c r="AK1125" s="1" t="s">
        <v>56</v>
      </c>
      <c r="AL1125" s="1" t="s">
        <v>57</v>
      </c>
      <c r="AM1125" s="1">
        <v>998</v>
      </c>
      <c r="AN1125" s="1" t="s">
        <v>54</v>
      </c>
      <c r="AO1125" s="1" t="s">
        <v>58</v>
      </c>
      <c r="AP1125" s="1" t="s">
        <v>57</v>
      </c>
      <c r="AQ1125" s="1" t="s">
        <v>58</v>
      </c>
      <c r="AR1125" s="1" t="s">
        <v>54</v>
      </c>
      <c r="AS1125" s="1" t="s">
        <v>54</v>
      </c>
      <c r="AT1125" s="1" t="s">
        <v>56</v>
      </c>
      <c r="AU1125" s="1" t="s">
        <v>2583</v>
      </c>
      <c r="AV1125" s="1" t="s">
        <v>245</v>
      </c>
      <c r="AW1125" s="1" t="s">
        <v>245</v>
      </c>
    </row>
    <row r="1126" spans="1:49" ht="14.25" customHeight="1" x14ac:dyDescent="0.2">
      <c r="A1126" s="1">
        <v>1025</v>
      </c>
      <c r="B1126" s="1">
        <v>208965350</v>
      </c>
      <c r="C1126" s="1" t="s">
        <v>233</v>
      </c>
      <c r="D1126" s="1" t="s">
        <v>60</v>
      </c>
      <c r="E1126" s="1">
        <v>45020</v>
      </c>
      <c r="F1126" s="1" t="s">
        <v>73</v>
      </c>
      <c r="G1126" s="1" t="s">
        <v>138</v>
      </c>
      <c r="H1126" s="1" t="s">
        <v>148</v>
      </c>
      <c r="I1126" s="1" t="s">
        <v>127</v>
      </c>
      <c r="J1126" s="1">
        <v>47</v>
      </c>
      <c r="K1126" s="1" t="s">
        <v>71</v>
      </c>
      <c r="L1126" s="1" t="s">
        <v>234</v>
      </c>
      <c r="M1126" s="1">
        <v>50</v>
      </c>
      <c r="N1126" s="1" t="s">
        <v>54</v>
      </c>
      <c r="O1126" s="1">
        <v>50</v>
      </c>
      <c r="P1126" s="1" t="s">
        <v>54</v>
      </c>
      <c r="Q1126" s="1">
        <v>10</v>
      </c>
      <c r="R1126" s="1">
        <v>60</v>
      </c>
      <c r="S1126" s="1" t="s">
        <v>56</v>
      </c>
      <c r="T1126" s="1" t="s">
        <v>57</v>
      </c>
      <c r="U1126" s="1" t="s">
        <v>56</v>
      </c>
      <c r="V1126" s="1">
        <v>998</v>
      </c>
      <c r="W1126" s="1">
        <v>24</v>
      </c>
      <c r="X1126" s="1">
        <v>24</v>
      </c>
      <c r="Y1126" s="1">
        <v>24</v>
      </c>
      <c r="Z1126" s="1">
        <v>24</v>
      </c>
      <c r="AA1126" s="1" t="s">
        <v>105</v>
      </c>
      <c r="AB1126" s="1" t="s">
        <v>88</v>
      </c>
      <c r="AC1126" s="1" t="s">
        <v>105</v>
      </c>
      <c r="AD1126" s="1" t="s">
        <v>105</v>
      </c>
      <c r="AE1126" s="1" t="s">
        <v>123</v>
      </c>
      <c r="AF1126" s="1" t="s">
        <v>56</v>
      </c>
      <c r="AG1126" s="1" t="s">
        <v>56</v>
      </c>
      <c r="AH1126" s="1">
        <v>998</v>
      </c>
      <c r="AI1126" s="1" t="s">
        <v>54</v>
      </c>
      <c r="AJ1126" s="1" t="s">
        <v>57</v>
      </c>
      <c r="AK1126" s="1" t="s">
        <v>54</v>
      </c>
      <c r="AL1126" s="1" t="s">
        <v>242</v>
      </c>
      <c r="AM1126" s="1">
        <v>12</v>
      </c>
      <c r="AN1126" s="1" t="s">
        <v>80</v>
      </c>
      <c r="AO1126" s="1" t="s">
        <v>54</v>
      </c>
      <c r="AP1126" s="1" t="s">
        <v>54</v>
      </c>
      <c r="AQ1126" s="1" t="s">
        <v>56</v>
      </c>
      <c r="AR1126" s="1" t="s">
        <v>54</v>
      </c>
      <c r="AS1126" s="1" t="s">
        <v>54</v>
      </c>
      <c r="AT1126" s="1" t="s">
        <v>54</v>
      </c>
      <c r="AU1126" s="1" t="s">
        <v>2584</v>
      </c>
      <c r="AV1126" s="1"/>
      <c r="AW1126" s="1"/>
    </row>
    <row r="1127" spans="1:49" ht="14.25" customHeight="1" x14ac:dyDescent="0.2">
      <c r="A1127" s="1">
        <v>1031</v>
      </c>
      <c r="B1127" s="1">
        <v>208965734</v>
      </c>
      <c r="C1127" s="1" t="s">
        <v>1300</v>
      </c>
      <c r="D1127" s="1" t="s">
        <v>49</v>
      </c>
      <c r="E1127" s="1">
        <v>44740</v>
      </c>
      <c r="F1127" s="1" t="s">
        <v>65</v>
      </c>
      <c r="G1127" s="1" t="s">
        <v>128</v>
      </c>
      <c r="H1127" s="1" t="s">
        <v>148</v>
      </c>
      <c r="I1127" s="1" t="s">
        <v>96</v>
      </c>
      <c r="J1127" s="1">
        <v>38</v>
      </c>
      <c r="K1127" s="1" t="s">
        <v>71</v>
      </c>
      <c r="L1127" s="1" t="s">
        <v>234</v>
      </c>
      <c r="M1127" s="1">
        <v>100</v>
      </c>
      <c r="N1127" s="1" t="s">
        <v>56</v>
      </c>
      <c r="O1127" s="1">
        <v>998</v>
      </c>
      <c r="P1127" s="1" t="s">
        <v>56</v>
      </c>
      <c r="Q1127" s="1">
        <v>998</v>
      </c>
      <c r="R1127" s="1">
        <v>0</v>
      </c>
      <c r="S1127" s="1" t="s">
        <v>56</v>
      </c>
      <c r="T1127" s="1" t="s">
        <v>57</v>
      </c>
      <c r="U1127" s="1" t="s">
        <v>68</v>
      </c>
      <c r="V1127" s="1">
        <v>10</v>
      </c>
      <c r="W1127" s="1">
        <v>2</v>
      </c>
      <c r="X1127" s="1">
        <v>2</v>
      </c>
      <c r="Y1127" s="1">
        <v>0</v>
      </c>
      <c r="Z1127" s="1">
        <v>2</v>
      </c>
      <c r="AA1127" s="1">
        <v>2</v>
      </c>
      <c r="AB1127" s="1">
        <v>2</v>
      </c>
      <c r="AC1127" s="1">
        <v>2</v>
      </c>
      <c r="AD1127" s="1">
        <v>0</v>
      </c>
      <c r="AE1127" s="1">
        <v>0</v>
      </c>
      <c r="AF1127" s="1" t="s">
        <v>54</v>
      </c>
      <c r="AG1127" s="1" t="s">
        <v>54</v>
      </c>
      <c r="AH1127" s="1">
        <v>50</v>
      </c>
      <c r="AI1127" s="1" t="s">
        <v>56</v>
      </c>
      <c r="AJ1127" s="1" t="s">
        <v>63</v>
      </c>
      <c r="AK1127" s="1" t="s">
        <v>56</v>
      </c>
      <c r="AL1127" s="1" t="s">
        <v>57</v>
      </c>
      <c r="AM1127" s="1">
        <v>998</v>
      </c>
      <c r="AN1127" s="1" t="s">
        <v>54</v>
      </c>
      <c r="AO1127" s="1" t="s">
        <v>54</v>
      </c>
      <c r="AP1127" s="1" t="s">
        <v>54</v>
      </c>
      <c r="AQ1127" s="1" t="s">
        <v>58</v>
      </c>
      <c r="AR1127" s="1" t="s">
        <v>54</v>
      </c>
      <c r="AS1127" s="1" t="s">
        <v>54</v>
      </c>
      <c r="AT1127" s="1" t="s">
        <v>54</v>
      </c>
      <c r="AU1127" s="1" t="s">
        <v>2585</v>
      </c>
      <c r="AV1127" s="1" t="s">
        <v>2586</v>
      </c>
      <c r="AW1127" s="1" t="s">
        <v>2587</v>
      </c>
    </row>
    <row r="1128" spans="1:49" ht="14.25" customHeight="1" x14ac:dyDescent="0.2">
      <c r="A1128" s="1">
        <v>1058</v>
      </c>
      <c r="B1128" s="1">
        <v>208969435</v>
      </c>
      <c r="C1128" s="1" t="s">
        <v>233</v>
      </c>
      <c r="D1128" s="1" t="s">
        <v>75</v>
      </c>
      <c r="E1128" s="1">
        <v>45645</v>
      </c>
      <c r="F1128" s="1" t="s">
        <v>65</v>
      </c>
      <c r="G1128" s="1" t="s">
        <v>128</v>
      </c>
      <c r="H1128" s="1" t="s">
        <v>148</v>
      </c>
      <c r="I1128" s="1" t="s">
        <v>96</v>
      </c>
      <c r="J1128" s="1">
        <v>30</v>
      </c>
      <c r="K1128" s="1" t="s">
        <v>71</v>
      </c>
      <c r="L1128" s="1" t="s">
        <v>234</v>
      </c>
      <c r="M1128" s="1">
        <v>60</v>
      </c>
      <c r="N1128" s="1" t="s">
        <v>54</v>
      </c>
      <c r="O1128" s="1">
        <v>70</v>
      </c>
      <c r="P1128" s="1" t="s">
        <v>54</v>
      </c>
      <c r="Q1128" s="1">
        <v>50</v>
      </c>
      <c r="R1128" s="1">
        <v>0</v>
      </c>
      <c r="S1128" s="1" t="s">
        <v>54</v>
      </c>
      <c r="T1128" s="1" t="s">
        <v>162</v>
      </c>
      <c r="U1128" s="1" t="s">
        <v>59</v>
      </c>
      <c r="V1128" s="1">
        <v>20</v>
      </c>
      <c r="W1128" s="1">
        <v>2</v>
      </c>
      <c r="X1128" s="1">
        <v>2</v>
      </c>
      <c r="Y1128" s="1">
        <v>3</v>
      </c>
      <c r="Z1128" s="1">
        <v>4</v>
      </c>
      <c r="AA1128" s="1">
        <v>6</v>
      </c>
      <c r="AB1128" s="1">
        <v>6</v>
      </c>
      <c r="AC1128" s="1">
        <v>4</v>
      </c>
      <c r="AD1128" s="1">
        <v>3</v>
      </c>
      <c r="AE1128" s="1">
        <v>3</v>
      </c>
      <c r="AF1128" s="1" t="s">
        <v>56</v>
      </c>
      <c r="AG1128" s="1" t="s">
        <v>68</v>
      </c>
      <c r="AH1128" s="1">
        <v>50</v>
      </c>
      <c r="AI1128" s="1" t="s">
        <v>54</v>
      </c>
      <c r="AJ1128" s="1" t="s">
        <v>57</v>
      </c>
      <c r="AK1128" s="1" t="s">
        <v>54</v>
      </c>
      <c r="AL1128" s="1" t="s">
        <v>242</v>
      </c>
      <c r="AM1128" s="1">
        <v>3</v>
      </c>
      <c r="AN1128" s="1" t="s">
        <v>56</v>
      </c>
      <c r="AO1128" s="1" t="s">
        <v>56</v>
      </c>
      <c r="AP1128" s="1" t="s">
        <v>57</v>
      </c>
      <c r="AQ1128" s="1" t="s">
        <v>54</v>
      </c>
      <c r="AR1128" s="1" t="s">
        <v>54</v>
      </c>
      <c r="AS1128" s="1" t="s">
        <v>54</v>
      </c>
      <c r="AT1128" s="1" t="s">
        <v>58</v>
      </c>
      <c r="AU1128" s="1"/>
      <c r="AV1128" s="1"/>
      <c r="AW1128" s="1"/>
    </row>
    <row r="1129" spans="1:49" ht="14.25" customHeight="1" x14ac:dyDescent="0.2">
      <c r="A1129" s="1">
        <v>1124</v>
      </c>
      <c r="B1129" s="1">
        <v>209008789</v>
      </c>
      <c r="C1129" s="1" t="s">
        <v>233</v>
      </c>
      <c r="D1129" s="1" t="s">
        <v>49</v>
      </c>
      <c r="E1129" s="1">
        <v>44670</v>
      </c>
      <c r="F1129" s="1" t="s">
        <v>50</v>
      </c>
      <c r="G1129" s="1" t="s">
        <v>82</v>
      </c>
      <c r="H1129" s="1" t="s">
        <v>148</v>
      </c>
      <c r="I1129" s="1" t="s">
        <v>127</v>
      </c>
      <c r="J1129" s="1">
        <v>19</v>
      </c>
      <c r="K1129" s="1" t="s">
        <v>71</v>
      </c>
      <c r="L1129" s="1" t="s">
        <v>234</v>
      </c>
      <c r="M1129" s="1">
        <v>98</v>
      </c>
      <c r="N1129" s="1" t="s">
        <v>54</v>
      </c>
      <c r="O1129" s="1">
        <v>20</v>
      </c>
      <c r="P1129" s="1" t="s">
        <v>54</v>
      </c>
      <c r="Q1129" s="1">
        <v>40</v>
      </c>
      <c r="R1129" s="1">
        <v>50</v>
      </c>
      <c r="S1129" s="1" t="s">
        <v>56</v>
      </c>
      <c r="T1129" s="1" t="s">
        <v>57</v>
      </c>
      <c r="U1129" s="1" t="s">
        <v>56</v>
      </c>
      <c r="V1129" s="1">
        <v>998</v>
      </c>
      <c r="W1129" s="1">
        <v>3</v>
      </c>
      <c r="X1129" s="1">
        <v>3</v>
      </c>
      <c r="Y1129" s="1">
        <v>3</v>
      </c>
      <c r="Z1129" s="1">
        <v>3</v>
      </c>
      <c r="AA1129" s="1">
        <v>3</v>
      </c>
      <c r="AB1129" s="1">
        <v>3</v>
      </c>
      <c r="AC1129" s="1">
        <v>3</v>
      </c>
      <c r="AD1129" s="1">
        <v>3</v>
      </c>
      <c r="AE1129" s="1">
        <v>3</v>
      </c>
      <c r="AF1129" s="1" t="s">
        <v>58</v>
      </c>
      <c r="AG1129" s="1" t="s">
        <v>56</v>
      </c>
      <c r="AH1129" s="1">
        <v>998</v>
      </c>
      <c r="AI1129" s="1" t="s">
        <v>54</v>
      </c>
      <c r="AJ1129" s="1" t="s">
        <v>57</v>
      </c>
      <c r="AK1129" s="1" t="s">
        <v>56</v>
      </c>
      <c r="AL1129" s="1" t="s">
        <v>57</v>
      </c>
      <c r="AM1129" s="1">
        <v>998</v>
      </c>
      <c r="AN1129" s="1" t="s">
        <v>80</v>
      </c>
      <c r="AO1129" s="1" t="s">
        <v>54</v>
      </c>
      <c r="AP1129" s="1" t="s">
        <v>56</v>
      </c>
      <c r="AQ1129" s="1" t="s">
        <v>54</v>
      </c>
      <c r="AR1129" s="1" t="s">
        <v>54</v>
      </c>
      <c r="AS1129" s="1" t="s">
        <v>54</v>
      </c>
      <c r="AT1129" s="1" t="s">
        <v>58</v>
      </c>
      <c r="AU1129" s="1" t="s">
        <v>2588</v>
      </c>
      <c r="AV1129" s="1" t="s">
        <v>2589</v>
      </c>
      <c r="AW1129" s="1" t="s">
        <v>2590</v>
      </c>
    </row>
    <row r="1130" spans="1:49" ht="14.25" customHeight="1" x14ac:dyDescent="0.2">
      <c r="A1130" s="1">
        <v>1141</v>
      </c>
      <c r="B1130" s="1">
        <v>209008882</v>
      </c>
      <c r="C1130" s="1" t="s">
        <v>233</v>
      </c>
      <c r="D1130" s="1" t="s">
        <v>191</v>
      </c>
      <c r="E1130" s="1">
        <v>45444</v>
      </c>
      <c r="F1130" s="1" t="s">
        <v>73</v>
      </c>
      <c r="G1130" s="1" t="s">
        <v>94</v>
      </c>
      <c r="H1130" s="1" t="s">
        <v>148</v>
      </c>
      <c r="I1130" s="1" t="s">
        <v>127</v>
      </c>
      <c r="J1130" s="1">
        <v>30</v>
      </c>
      <c r="K1130" s="1" t="s">
        <v>71</v>
      </c>
      <c r="L1130" s="1" t="s">
        <v>234</v>
      </c>
      <c r="M1130" s="1">
        <v>40</v>
      </c>
      <c r="N1130" s="1" t="s">
        <v>56</v>
      </c>
      <c r="O1130" s="1">
        <v>998</v>
      </c>
      <c r="P1130" s="1" t="s">
        <v>54</v>
      </c>
      <c r="Q1130" s="1">
        <v>20</v>
      </c>
      <c r="R1130" s="1">
        <v>50</v>
      </c>
      <c r="S1130" s="1" t="s">
        <v>56</v>
      </c>
      <c r="T1130" s="1" t="s">
        <v>57</v>
      </c>
      <c r="U1130" s="1" t="s">
        <v>56</v>
      </c>
      <c r="V1130" s="1">
        <v>998</v>
      </c>
      <c r="W1130" s="1">
        <v>3</v>
      </c>
      <c r="X1130" s="1">
        <v>2</v>
      </c>
      <c r="Y1130" s="1">
        <v>2</v>
      </c>
      <c r="Z1130" s="1">
        <v>2</v>
      </c>
      <c r="AA1130" s="1">
        <v>2</v>
      </c>
      <c r="AB1130" s="1">
        <v>3</v>
      </c>
      <c r="AC1130" s="1">
        <v>3</v>
      </c>
      <c r="AD1130" s="1">
        <v>3</v>
      </c>
      <c r="AE1130" s="1">
        <v>2</v>
      </c>
      <c r="AF1130" s="1" t="s">
        <v>56</v>
      </c>
      <c r="AG1130" s="1" t="s">
        <v>54</v>
      </c>
      <c r="AH1130" s="1">
        <v>75</v>
      </c>
      <c r="AI1130" s="1" t="s">
        <v>54</v>
      </c>
      <c r="AJ1130" s="1" t="s">
        <v>57</v>
      </c>
      <c r="AK1130" s="1" t="s">
        <v>54</v>
      </c>
      <c r="AL1130" s="1" t="s">
        <v>257</v>
      </c>
      <c r="AM1130" s="1">
        <v>998</v>
      </c>
      <c r="AN1130" s="1" t="s">
        <v>56</v>
      </c>
      <c r="AO1130" s="1" t="s">
        <v>56</v>
      </c>
      <c r="AP1130" s="1" t="s">
        <v>57</v>
      </c>
      <c r="AQ1130" s="1" t="s">
        <v>56</v>
      </c>
      <c r="AR1130" s="1" t="s">
        <v>54</v>
      </c>
      <c r="AS1130" s="1" t="s">
        <v>54</v>
      </c>
      <c r="AT1130" s="1" t="s">
        <v>54</v>
      </c>
      <c r="AU1130" s="1" t="s">
        <v>2591</v>
      </c>
      <c r="AV1130" s="1" t="s">
        <v>2592</v>
      </c>
      <c r="AW1130" s="1" t="s">
        <v>2593</v>
      </c>
    </row>
    <row r="1131" spans="1:49" ht="14.25" customHeight="1" x14ac:dyDescent="0.2">
      <c r="A1131" s="1">
        <v>1250</v>
      </c>
      <c r="B1131" s="1">
        <v>209010609</v>
      </c>
      <c r="C1131" s="1" t="s">
        <v>233</v>
      </c>
      <c r="D1131" s="1" t="s">
        <v>142</v>
      </c>
      <c r="E1131" s="1">
        <v>44440</v>
      </c>
      <c r="F1131" s="1" t="s">
        <v>50</v>
      </c>
      <c r="G1131" s="1" t="s">
        <v>51</v>
      </c>
      <c r="H1131" s="1" t="s">
        <v>148</v>
      </c>
      <c r="I1131" s="1" t="s">
        <v>127</v>
      </c>
      <c r="J1131" s="1">
        <v>45</v>
      </c>
      <c r="K1131" s="1" t="s">
        <v>71</v>
      </c>
      <c r="L1131" s="1" t="s">
        <v>234</v>
      </c>
      <c r="M1131" s="1">
        <v>100</v>
      </c>
      <c r="N1131" s="1" t="s">
        <v>56</v>
      </c>
      <c r="O1131" s="1">
        <v>998</v>
      </c>
      <c r="P1131" s="1" t="s">
        <v>56</v>
      </c>
      <c r="Q1131" s="1">
        <v>998</v>
      </c>
      <c r="R1131" s="1">
        <v>80</v>
      </c>
      <c r="S1131" s="1" t="s">
        <v>56</v>
      </c>
      <c r="T1131" s="1" t="s">
        <v>57</v>
      </c>
      <c r="U1131" s="1" t="s">
        <v>56</v>
      </c>
      <c r="V1131" s="1">
        <v>998</v>
      </c>
      <c r="W1131" s="1">
        <v>4</v>
      </c>
      <c r="X1131" s="1">
        <v>4</v>
      </c>
      <c r="Y1131" s="1">
        <v>4</v>
      </c>
      <c r="Z1131" s="1">
        <v>4</v>
      </c>
      <c r="AA1131" s="1">
        <v>4</v>
      </c>
      <c r="AB1131" s="1">
        <v>4</v>
      </c>
      <c r="AC1131" s="1">
        <v>4</v>
      </c>
      <c r="AD1131" s="1">
        <v>4</v>
      </c>
      <c r="AE1131" s="1">
        <v>2</v>
      </c>
      <c r="AF1131" s="1" t="s">
        <v>56</v>
      </c>
      <c r="AG1131" s="1" t="s">
        <v>56</v>
      </c>
      <c r="AH1131" s="1">
        <v>998</v>
      </c>
      <c r="AI1131" s="1" t="s">
        <v>56</v>
      </c>
      <c r="AJ1131" s="1" t="s">
        <v>63</v>
      </c>
      <c r="AK1131" s="1" t="s">
        <v>54</v>
      </c>
      <c r="AL1131" s="1" t="s">
        <v>100</v>
      </c>
      <c r="AM1131" s="1">
        <v>998</v>
      </c>
      <c r="AN1131" s="1" t="s">
        <v>56</v>
      </c>
      <c r="AO1131" s="1" t="s">
        <v>56</v>
      </c>
      <c r="AP1131" s="1" t="s">
        <v>57</v>
      </c>
      <c r="AQ1131" s="1" t="s">
        <v>56</v>
      </c>
      <c r="AR1131" s="1" t="s">
        <v>56</v>
      </c>
      <c r="AS1131" s="1" t="s">
        <v>54</v>
      </c>
      <c r="AT1131" s="1" t="s">
        <v>54</v>
      </c>
      <c r="AU1131" s="1"/>
      <c r="AV1131" s="1" t="s">
        <v>2594</v>
      </c>
      <c r="AW1131" s="1" t="s">
        <v>2595</v>
      </c>
    </row>
    <row r="1132" spans="1:49" ht="14.25" customHeight="1" x14ac:dyDescent="0.2">
      <c r="A1132" s="1">
        <v>1296</v>
      </c>
      <c r="B1132" s="1">
        <v>209010974</v>
      </c>
      <c r="C1132" s="1" t="s">
        <v>233</v>
      </c>
      <c r="D1132" s="1" t="s">
        <v>60</v>
      </c>
      <c r="E1132" s="1">
        <v>45010</v>
      </c>
      <c r="F1132" s="1" t="s">
        <v>65</v>
      </c>
      <c r="G1132" s="1" t="s">
        <v>51</v>
      </c>
      <c r="H1132" s="1" t="s">
        <v>148</v>
      </c>
      <c r="I1132" s="1" t="s">
        <v>96</v>
      </c>
      <c r="J1132" s="1">
        <v>16</v>
      </c>
      <c r="K1132" s="1" t="s">
        <v>71</v>
      </c>
      <c r="L1132" s="1" t="s">
        <v>234</v>
      </c>
      <c r="M1132" s="1">
        <v>90</v>
      </c>
      <c r="N1132" s="1" t="s">
        <v>56</v>
      </c>
      <c r="O1132" s="1">
        <v>998</v>
      </c>
      <c r="P1132" s="1" t="s">
        <v>56</v>
      </c>
      <c r="Q1132" s="1">
        <v>998</v>
      </c>
      <c r="R1132" s="1">
        <v>100</v>
      </c>
      <c r="S1132" s="1" t="s">
        <v>56</v>
      </c>
      <c r="T1132" s="1" t="s">
        <v>57</v>
      </c>
      <c r="U1132" s="1" t="s">
        <v>56</v>
      </c>
      <c r="V1132" s="1">
        <v>998</v>
      </c>
      <c r="W1132" s="1" t="s">
        <v>64</v>
      </c>
      <c r="X1132" s="1" t="s">
        <v>64</v>
      </c>
      <c r="Y1132" s="1" t="s">
        <v>64</v>
      </c>
      <c r="Z1132" s="1" t="s">
        <v>64</v>
      </c>
      <c r="AA1132" s="1" t="s">
        <v>64</v>
      </c>
      <c r="AB1132" s="1" t="s">
        <v>64</v>
      </c>
      <c r="AC1132" s="1" t="s">
        <v>64</v>
      </c>
      <c r="AD1132" s="1" t="s">
        <v>64</v>
      </c>
      <c r="AE1132" s="1">
        <v>6</v>
      </c>
      <c r="AF1132" s="1" t="s">
        <v>58</v>
      </c>
      <c r="AG1132" s="1" t="s">
        <v>56</v>
      </c>
      <c r="AH1132" s="1">
        <v>998</v>
      </c>
      <c r="AI1132" s="1" t="s">
        <v>56</v>
      </c>
      <c r="AJ1132" s="1" t="s">
        <v>63</v>
      </c>
      <c r="AK1132" s="1" t="s">
        <v>56</v>
      </c>
      <c r="AL1132" s="1" t="s">
        <v>57</v>
      </c>
      <c r="AM1132" s="1">
        <v>998</v>
      </c>
      <c r="AN1132" s="1" t="s">
        <v>80</v>
      </c>
      <c r="AO1132" s="1" t="s">
        <v>54</v>
      </c>
      <c r="AP1132" s="1" t="s">
        <v>72</v>
      </c>
      <c r="AQ1132" s="1" t="s">
        <v>58</v>
      </c>
      <c r="AR1132" s="1" t="s">
        <v>54</v>
      </c>
      <c r="AS1132" s="1" t="s">
        <v>54</v>
      </c>
      <c r="AT1132" s="1" t="s">
        <v>56</v>
      </c>
      <c r="AU1132" s="1"/>
      <c r="AV1132" s="1"/>
      <c r="AW1132" s="1"/>
    </row>
    <row r="1133" spans="1:49" ht="14.25" customHeight="1" x14ac:dyDescent="0.2">
      <c r="A1133" s="1">
        <v>1337</v>
      </c>
      <c r="B1133" s="1">
        <v>209011546</v>
      </c>
      <c r="C1133" s="1" t="s">
        <v>233</v>
      </c>
      <c r="D1133" s="1" t="s">
        <v>60</v>
      </c>
      <c r="E1133" s="1">
        <v>45019</v>
      </c>
      <c r="F1133" s="1" t="s">
        <v>73</v>
      </c>
      <c r="G1133" s="1" t="s">
        <v>51</v>
      </c>
      <c r="H1133" s="1" t="s">
        <v>148</v>
      </c>
      <c r="I1133" s="1" t="s">
        <v>127</v>
      </c>
      <c r="J1133" s="1">
        <v>13</v>
      </c>
      <c r="K1133" s="1" t="s">
        <v>71</v>
      </c>
      <c r="L1133" s="1" t="s">
        <v>234</v>
      </c>
      <c r="M1133" s="1">
        <v>20</v>
      </c>
      <c r="N1133" s="1" t="s">
        <v>54</v>
      </c>
      <c r="O1133" s="1">
        <v>30</v>
      </c>
      <c r="P1133" s="1" t="s">
        <v>56</v>
      </c>
      <c r="Q1133" s="1">
        <v>998</v>
      </c>
      <c r="R1133" s="1">
        <v>90</v>
      </c>
      <c r="S1133" s="1" t="s">
        <v>56</v>
      </c>
      <c r="T1133" s="1" t="s">
        <v>57</v>
      </c>
      <c r="U1133" s="1" t="s">
        <v>59</v>
      </c>
      <c r="V1133" s="1">
        <v>30</v>
      </c>
      <c r="W1133" s="1">
        <v>12</v>
      </c>
      <c r="X1133" s="1">
        <v>12</v>
      </c>
      <c r="Y1133" s="1">
        <v>12</v>
      </c>
      <c r="Z1133" s="1">
        <v>12</v>
      </c>
      <c r="AA1133" s="1">
        <v>12</v>
      </c>
      <c r="AB1133" s="1">
        <v>12</v>
      </c>
      <c r="AC1133" s="1">
        <v>12</v>
      </c>
      <c r="AD1133" s="1">
        <v>12</v>
      </c>
      <c r="AE1133" s="1">
        <v>3</v>
      </c>
      <c r="AF1133" s="1" t="s">
        <v>56</v>
      </c>
      <c r="AG1133" s="1" t="s">
        <v>59</v>
      </c>
      <c r="AH1133" s="1">
        <v>50</v>
      </c>
      <c r="AI1133" s="1" t="s">
        <v>54</v>
      </c>
      <c r="AJ1133" s="1" t="s">
        <v>57</v>
      </c>
      <c r="AK1133" s="1" t="s">
        <v>54</v>
      </c>
      <c r="AL1133" s="1" t="s">
        <v>242</v>
      </c>
      <c r="AM1133" s="1">
        <v>6</v>
      </c>
      <c r="AN1133" s="1" t="s">
        <v>80</v>
      </c>
      <c r="AO1133" s="1" t="s">
        <v>54</v>
      </c>
      <c r="AP1133" s="1" t="s">
        <v>54</v>
      </c>
      <c r="AQ1133" s="1" t="s">
        <v>54</v>
      </c>
      <c r="AR1133" s="1" t="s">
        <v>54</v>
      </c>
      <c r="AS1133" s="1" t="s">
        <v>54</v>
      </c>
      <c r="AT1133" s="1" t="s">
        <v>54</v>
      </c>
      <c r="AU1133" s="1" t="s">
        <v>2596</v>
      </c>
      <c r="AV1133" s="1" t="s">
        <v>2597</v>
      </c>
      <c r="AW1133" s="1" t="s">
        <v>2598</v>
      </c>
    </row>
    <row r="1134" spans="1:49" ht="14.25" customHeight="1" x14ac:dyDescent="0.2">
      <c r="A1134" s="1">
        <v>1497</v>
      </c>
      <c r="B1134" s="1">
        <v>209014144</v>
      </c>
      <c r="C1134" s="1" t="s">
        <v>233</v>
      </c>
      <c r="D1134" s="1" t="s">
        <v>121</v>
      </c>
      <c r="E1134" s="1">
        <v>48354</v>
      </c>
      <c r="F1134" s="1" t="s">
        <v>50</v>
      </c>
      <c r="G1134" s="1" t="s">
        <v>51</v>
      </c>
      <c r="H1134" s="1" t="s">
        <v>148</v>
      </c>
      <c r="I1134" s="1" t="s">
        <v>127</v>
      </c>
      <c r="J1134" s="1">
        <v>29</v>
      </c>
      <c r="K1134" s="1" t="s">
        <v>71</v>
      </c>
      <c r="L1134" s="1" t="s">
        <v>234</v>
      </c>
      <c r="M1134" s="1">
        <v>100</v>
      </c>
      <c r="N1134" s="1" t="s">
        <v>54</v>
      </c>
      <c r="O1134" s="1">
        <v>50</v>
      </c>
      <c r="P1134" s="1" t="s">
        <v>54</v>
      </c>
      <c r="Q1134" s="1">
        <v>90</v>
      </c>
      <c r="R1134" s="1">
        <v>20</v>
      </c>
      <c r="S1134" s="1" t="s">
        <v>54</v>
      </c>
      <c r="T1134" s="1" t="s">
        <v>110</v>
      </c>
      <c r="U1134" s="1" t="s">
        <v>59</v>
      </c>
      <c r="V1134" s="1">
        <v>30</v>
      </c>
      <c r="W1134" s="1">
        <v>2</v>
      </c>
      <c r="X1134" s="1">
        <v>2</v>
      </c>
      <c r="Y1134" s="1">
        <v>1</v>
      </c>
      <c r="Z1134" s="1">
        <v>1</v>
      </c>
      <c r="AA1134" s="1">
        <v>3</v>
      </c>
      <c r="AB1134" s="1">
        <v>2</v>
      </c>
      <c r="AC1134" s="1">
        <v>2</v>
      </c>
      <c r="AD1134" s="1">
        <v>2</v>
      </c>
      <c r="AE1134" s="1">
        <v>2</v>
      </c>
      <c r="AF1134" s="1" t="s">
        <v>56</v>
      </c>
      <c r="AG1134" s="1" t="s">
        <v>59</v>
      </c>
      <c r="AH1134" s="1">
        <v>50</v>
      </c>
      <c r="AI1134" s="1" t="s">
        <v>56</v>
      </c>
      <c r="AJ1134" s="1" t="s">
        <v>103</v>
      </c>
      <c r="AK1134" s="1" t="s">
        <v>54</v>
      </c>
      <c r="AL1134" s="1" t="s">
        <v>242</v>
      </c>
      <c r="AM1134" s="1">
        <v>6</v>
      </c>
      <c r="AN1134" s="1" t="s">
        <v>56</v>
      </c>
      <c r="AO1134" s="1" t="s">
        <v>56</v>
      </c>
      <c r="AP1134" s="1" t="s">
        <v>57</v>
      </c>
      <c r="AQ1134" s="1" t="s">
        <v>56</v>
      </c>
      <c r="AR1134" s="1" t="s">
        <v>56</v>
      </c>
      <c r="AS1134" s="1" t="s">
        <v>54</v>
      </c>
      <c r="AT1134" s="1" t="s">
        <v>54</v>
      </c>
      <c r="AU1134" s="1" t="s">
        <v>2599</v>
      </c>
      <c r="AV1134" s="1" t="s">
        <v>2600</v>
      </c>
      <c r="AW1134" s="1"/>
    </row>
    <row r="1135" spans="1:49" ht="14.25" customHeight="1" x14ac:dyDescent="0.2">
      <c r="A1135" s="1">
        <v>1528</v>
      </c>
      <c r="B1135" s="1">
        <v>209014563</v>
      </c>
      <c r="C1135" s="1" t="s">
        <v>233</v>
      </c>
      <c r="D1135" s="1" t="s">
        <v>49</v>
      </c>
      <c r="E1135" s="1">
        <v>44940</v>
      </c>
      <c r="F1135" s="1" t="s">
        <v>73</v>
      </c>
      <c r="G1135" s="1" t="s">
        <v>51</v>
      </c>
      <c r="H1135" s="1" t="s">
        <v>148</v>
      </c>
      <c r="I1135" s="1" t="s">
        <v>127</v>
      </c>
      <c r="J1135" s="1">
        <v>65</v>
      </c>
      <c r="K1135" s="1" t="s">
        <v>71</v>
      </c>
      <c r="L1135" s="1" t="s">
        <v>234</v>
      </c>
      <c r="M1135" s="1">
        <v>30</v>
      </c>
      <c r="N1135" s="1" t="s">
        <v>54</v>
      </c>
      <c r="O1135" s="1">
        <v>45</v>
      </c>
      <c r="P1135" s="1" t="s">
        <v>54</v>
      </c>
      <c r="Q1135" s="1">
        <v>12</v>
      </c>
      <c r="R1135" s="1">
        <v>35</v>
      </c>
      <c r="S1135" s="1" t="s">
        <v>56</v>
      </c>
      <c r="T1135" s="1" t="s">
        <v>57</v>
      </c>
      <c r="U1135" s="1" t="s">
        <v>59</v>
      </c>
      <c r="V1135" s="1">
        <v>20</v>
      </c>
      <c r="W1135" s="1">
        <v>8</v>
      </c>
      <c r="X1135" s="1">
        <v>6</v>
      </c>
      <c r="Y1135" s="1">
        <v>6</v>
      </c>
      <c r="Z1135" s="1">
        <v>6</v>
      </c>
      <c r="AA1135" s="1">
        <v>12</v>
      </c>
      <c r="AB1135" s="1">
        <v>12</v>
      </c>
      <c r="AC1135" s="1">
        <v>12</v>
      </c>
      <c r="AD1135" s="1" t="s">
        <v>57</v>
      </c>
      <c r="AE1135" s="1">
        <v>3</v>
      </c>
      <c r="AF1135" s="1" t="s">
        <v>56</v>
      </c>
      <c r="AG1135" s="1" t="s">
        <v>54</v>
      </c>
      <c r="AH1135" s="1">
        <v>80</v>
      </c>
      <c r="AI1135" s="1" t="s">
        <v>54</v>
      </c>
      <c r="AJ1135" s="1" t="s">
        <v>57</v>
      </c>
      <c r="AK1135" s="1" t="s">
        <v>54</v>
      </c>
      <c r="AL1135" s="1" t="s">
        <v>242</v>
      </c>
      <c r="AM1135" s="1">
        <v>3</v>
      </c>
      <c r="AN1135" s="1" t="s">
        <v>56</v>
      </c>
      <c r="AO1135" s="1" t="s">
        <v>54</v>
      </c>
      <c r="AP1135" s="1" t="s">
        <v>54</v>
      </c>
      <c r="AQ1135" s="1" t="s">
        <v>54</v>
      </c>
      <c r="AR1135" s="1" t="s">
        <v>54</v>
      </c>
      <c r="AS1135" s="1" t="s">
        <v>54</v>
      </c>
      <c r="AT1135" s="1" t="s">
        <v>54</v>
      </c>
      <c r="AU1135" s="1" t="s">
        <v>2601</v>
      </c>
      <c r="AV1135" s="1" t="s">
        <v>2602</v>
      </c>
      <c r="AW1135" s="1" t="s">
        <v>56</v>
      </c>
    </row>
    <row r="1136" spans="1:49" ht="14.25" customHeight="1" x14ac:dyDescent="0.2">
      <c r="A1136" s="1">
        <v>1539</v>
      </c>
      <c r="B1136" s="1">
        <v>209014699</v>
      </c>
      <c r="C1136" s="1" t="s">
        <v>233</v>
      </c>
      <c r="D1136" s="1" t="s">
        <v>75</v>
      </c>
      <c r="E1136" s="1">
        <v>45640</v>
      </c>
      <c r="F1136" s="1" t="s">
        <v>65</v>
      </c>
      <c r="G1136" s="1" t="s">
        <v>207</v>
      </c>
      <c r="H1136" s="1" t="s">
        <v>148</v>
      </c>
      <c r="I1136" s="1" t="s">
        <v>96</v>
      </c>
      <c r="J1136" s="1">
        <v>12</v>
      </c>
      <c r="K1136" s="1" t="s">
        <v>71</v>
      </c>
      <c r="L1136" s="1" t="s">
        <v>58</v>
      </c>
      <c r="M1136" s="1">
        <v>90</v>
      </c>
      <c r="N1136" s="1" t="s">
        <v>54</v>
      </c>
      <c r="O1136" s="1">
        <v>60</v>
      </c>
      <c r="P1136" s="1" t="s">
        <v>54</v>
      </c>
      <c r="Q1136" s="1">
        <v>60</v>
      </c>
      <c r="R1136" s="1">
        <v>50</v>
      </c>
      <c r="S1136" s="1" t="s">
        <v>56</v>
      </c>
      <c r="T1136" s="1" t="s">
        <v>57</v>
      </c>
      <c r="U1136" s="1" t="s">
        <v>56</v>
      </c>
      <c r="V1136" s="1">
        <v>998</v>
      </c>
      <c r="W1136" s="1">
        <v>2</v>
      </c>
      <c r="X1136" s="1">
        <v>2</v>
      </c>
      <c r="Y1136" s="1">
        <v>2</v>
      </c>
      <c r="Z1136" s="1">
        <v>0</v>
      </c>
      <c r="AA1136" s="1">
        <v>4</v>
      </c>
      <c r="AB1136" s="1">
        <v>4</v>
      </c>
      <c r="AC1136" s="1">
        <v>2</v>
      </c>
      <c r="AD1136" s="1">
        <v>2</v>
      </c>
      <c r="AE1136" s="1">
        <v>2</v>
      </c>
      <c r="AF1136" s="1" t="s">
        <v>58</v>
      </c>
      <c r="AG1136" s="1" t="s">
        <v>54</v>
      </c>
      <c r="AH1136" s="1">
        <v>50</v>
      </c>
      <c r="AI1136" s="1" t="s">
        <v>54</v>
      </c>
      <c r="AJ1136" s="1" t="s">
        <v>57</v>
      </c>
      <c r="AK1136" s="1" t="s">
        <v>54</v>
      </c>
      <c r="AL1136" s="1" t="s">
        <v>242</v>
      </c>
      <c r="AM1136" s="1">
        <v>4</v>
      </c>
      <c r="AN1136" s="1" t="s">
        <v>56</v>
      </c>
      <c r="AO1136" s="1" t="s">
        <v>54</v>
      </c>
      <c r="AP1136" s="1" t="s">
        <v>72</v>
      </c>
      <c r="AQ1136" s="1" t="s">
        <v>54</v>
      </c>
      <c r="AR1136" s="1" t="s">
        <v>54</v>
      </c>
      <c r="AS1136" s="1" t="s">
        <v>54</v>
      </c>
      <c r="AT1136" s="1" t="s">
        <v>54</v>
      </c>
      <c r="AU1136" s="1" t="s">
        <v>2603</v>
      </c>
      <c r="AV1136" s="1" t="s">
        <v>317</v>
      </c>
      <c r="AW1136" s="1" t="s">
        <v>2604</v>
      </c>
    </row>
    <row r="1137" spans="1:49" ht="14.25" customHeight="1" x14ac:dyDescent="0.2">
      <c r="A1137" s="1">
        <v>1624</v>
      </c>
      <c r="B1137" s="1">
        <v>209016044</v>
      </c>
      <c r="C1137" s="1" t="s">
        <v>233</v>
      </c>
      <c r="D1137" s="1" t="s">
        <v>60</v>
      </c>
      <c r="E1137" s="1">
        <v>45230</v>
      </c>
      <c r="F1137" s="1" t="s">
        <v>84</v>
      </c>
      <c r="G1137" s="1" t="s">
        <v>104</v>
      </c>
      <c r="H1137" s="1" t="s">
        <v>148</v>
      </c>
      <c r="I1137" s="1" t="s">
        <v>96</v>
      </c>
      <c r="J1137" s="1">
        <v>35</v>
      </c>
      <c r="K1137" s="1" t="s">
        <v>71</v>
      </c>
      <c r="L1137" s="1" t="s">
        <v>234</v>
      </c>
      <c r="M1137" s="1">
        <v>80</v>
      </c>
      <c r="N1137" s="1" t="s">
        <v>54</v>
      </c>
      <c r="O1137" s="1">
        <v>50</v>
      </c>
      <c r="P1137" s="1" t="s">
        <v>54</v>
      </c>
      <c r="Q1137" s="1">
        <v>30</v>
      </c>
      <c r="R1137" s="1">
        <v>60</v>
      </c>
      <c r="S1137" s="1" t="s">
        <v>56</v>
      </c>
      <c r="T1137" s="1" t="s">
        <v>57</v>
      </c>
      <c r="U1137" s="1" t="s">
        <v>68</v>
      </c>
      <c r="V1137" s="1">
        <v>25</v>
      </c>
      <c r="W1137" s="1">
        <v>4</v>
      </c>
      <c r="X1137" s="1">
        <v>0</v>
      </c>
      <c r="Y1137" s="1">
        <v>4</v>
      </c>
      <c r="Z1137" s="1">
        <v>10</v>
      </c>
      <c r="AA1137" s="1">
        <v>10</v>
      </c>
      <c r="AB1137" s="1">
        <v>10</v>
      </c>
      <c r="AC1137" s="1">
        <v>4</v>
      </c>
      <c r="AD1137" s="1" t="s">
        <v>57</v>
      </c>
      <c r="AE1137" s="1">
        <v>2</v>
      </c>
      <c r="AF1137" s="1" t="s">
        <v>56</v>
      </c>
      <c r="AG1137" s="1" t="s">
        <v>68</v>
      </c>
      <c r="AH1137" s="1">
        <v>30</v>
      </c>
      <c r="AI1137" s="1" t="s">
        <v>54</v>
      </c>
      <c r="AJ1137" s="1" t="s">
        <v>57</v>
      </c>
      <c r="AK1137" s="1" t="s">
        <v>54</v>
      </c>
      <c r="AL1137" s="1" t="s">
        <v>242</v>
      </c>
      <c r="AM1137" s="1">
        <v>6</v>
      </c>
      <c r="AN1137" s="1" t="s">
        <v>80</v>
      </c>
      <c r="AO1137" s="1" t="s">
        <v>54</v>
      </c>
      <c r="AP1137" s="1" t="s">
        <v>54</v>
      </c>
      <c r="AQ1137" s="1" t="s">
        <v>54</v>
      </c>
      <c r="AR1137" s="1" t="s">
        <v>54</v>
      </c>
      <c r="AS1137" s="1" t="s">
        <v>54</v>
      </c>
      <c r="AT1137" s="1" t="s">
        <v>56</v>
      </c>
      <c r="AU1137" s="1" t="s">
        <v>2605</v>
      </c>
      <c r="AV1137" s="1" t="s">
        <v>2606</v>
      </c>
      <c r="AW1137" s="1" t="s">
        <v>2607</v>
      </c>
    </row>
    <row r="1138" spans="1:49" ht="14.25" customHeight="1" x14ac:dyDescent="0.2">
      <c r="A1138" s="1">
        <v>1627</v>
      </c>
      <c r="B1138" s="1">
        <v>209016066</v>
      </c>
      <c r="C1138" s="1" t="s">
        <v>1300</v>
      </c>
      <c r="D1138" s="1" t="s">
        <v>49</v>
      </c>
      <c r="E1138" s="1">
        <v>44180</v>
      </c>
      <c r="F1138" s="1" t="s">
        <v>73</v>
      </c>
      <c r="G1138" s="1" t="s">
        <v>51</v>
      </c>
      <c r="H1138" s="1" t="s">
        <v>148</v>
      </c>
      <c r="I1138" s="1" t="s">
        <v>127</v>
      </c>
      <c r="J1138" s="1">
        <v>80</v>
      </c>
      <c r="K1138" s="1" t="s">
        <v>71</v>
      </c>
      <c r="L1138" s="1" t="s">
        <v>234</v>
      </c>
      <c r="M1138" s="1">
        <v>100</v>
      </c>
      <c r="N1138" s="1" t="s">
        <v>54</v>
      </c>
      <c r="O1138" s="1">
        <v>90</v>
      </c>
      <c r="P1138" s="1" t="s">
        <v>54</v>
      </c>
      <c r="Q1138" s="1">
        <v>50</v>
      </c>
      <c r="R1138" s="1">
        <v>10</v>
      </c>
      <c r="S1138" s="1" t="s">
        <v>56</v>
      </c>
      <c r="T1138" s="1" t="s">
        <v>57</v>
      </c>
      <c r="U1138" s="1" t="s">
        <v>59</v>
      </c>
      <c r="V1138" s="1">
        <v>35</v>
      </c>
      <c r="W1138" s="1">
        <v>1</v>
      </c>
      <c r="X1138" s="1">
        <v>1</v>
      </c>
      <c r="Y1138" s="1">
        <v>0</v>
      </c>
      <c r="Z1138" s="1">
        <v>0</v>
      </c>
      <c r="AA1138" s="1">
        <v>2</v>
      </c>
      <c r="AB1138" s="1">
        <v>2</v>
      </c>
      <c r="AC1138" s="1">
        <v>2</v>
      </c>
      <c r="AD1138" s="1" t="s">
        <v>57</v>
      </c>
      <c r="AE1138" s="1">
        <v>1</v>
      </c>
      <c r="AF1138" s="1" t="s">
        <v>58</v>
      </c>
      <c r="AG1138" s="1" t="s">
        <v>54</v>
      </c>
      <c r="AH1138" s="1">
        <v>50</v>
      </c>
      <c r="AI1138" s="1" t="s">
        <v>54</v>
      </c>
      <c r="AJ1138" s="1" t="s">
        <v>57</v>
      </c>
      <c r="AK1138" s="1" t="s">
        <v>54</v>
      </c>
      <c r="AL1138" s="1" t="s">
        <v>242</v>
      </c>
      <c r="AM1138" s="1">
        <v>4</v>
      </c>
      <c r="AN1138" s="1" t="s">
        <v>80</v>
      </c>
      <c r="AO1138" s="1" t="s">
        <v>54</v>
      </c>
      <c r="AP1138" s="1" t="s">
        <v>72</v>
      </c>
      <c r="AQ1138" s="1" t="s">
        <v>54</v>
      </c>
      <c r="AR1138" s="1" t="s">
        <v>54</v>
      </c>
      <c r="AS1138" s="1" t="s">
        <v>54</v>
      </c>
      <c r="AT1138" s="1" t="s">
        <v>54</v>
      </c>
      <c r="AU1138" s="1" t="s">
        <v>2608</v>
      </c>
      <c r="AV1138" s="1" t="s">
        <v>2609</v>
      </c>
      <c r="AW1138" s="1" t="s">
        <v>2610</v>
      </c>
    </row>
    <row r="1139" spans="1:49" ht="14.25" customHeight="1" x14ac:dyDescent="0.2">
      <c r="A1139" s="1">
        <v>1672</v>
      </c>
      <c r="B1139" s="1">
        <v>209018044</v>
      </c>
      <c r="C1139" s="1" t="s">
        <v>233</v>
      </c>
      <c r="D1139" s="1" t="s">
        <v>60</v>
      </c>
      <c r="E1139" s="1">
        <v>45030</v>
      </c>
      <c r="F1139" s="1" t="s">
        <v>73</v>
      </c>
      <c r="G1139" s="1" t="s">
        <v>107</v>
      </c>
      <c r="H1139" s="1" t="s">
        <v>148</v>
      </c>
      <c r="I1139" s="1" t="s">
        <v>127</v>
      </c>
      <c r="J1139" s="1">
        <v>2</v>
      </c>
      <c r="K1139" s="1" t="s">
        <v>62</v>
      </c>
      <c r="L1139" s="1" t="s">
        <v>234</v>
      </c>
      <c r="M1139" s="1">
        <v>90</v>
      </c>
      <c r="N1139" s="1" t="s">
        <v>54</v>
      </c>
      <c r="O1139" s="1">
        <v>75</v>
      </c>
      <c r="P1139" s="1" t="s">
        <v>54</v>
      </c>
      <c r="Q1139" s="1">
        <v>75</v>
      </c>
      <c r="R1139" s="1">
        <v>0</v>
      </c>
      <c r="S1139" s="1" t="s">
        <v>54</v>
      </c>
      <c r="T1139" s="1" t="s">
        <v>55</v>
      </c>
      <c r="U1139" s="1" t="s">
        <v>68</v>
      </c>
      <c r="V1139" s="1">
        <v>50</v>
      </c>
      <c r="W1139" s="1">
        <v>2</v>
      </c>
      <c r="X1139" s="1">
        <v>2</v>
      </c>
      <c r="Y1139" s="1">
        <v>2</v>
      </c>
      <c r="Z1139" s="1">
        <v>2</v>
      </c>
      <c r="AA1139" s="1">
        <v>2</v>
      </c>
      <c r="AB1139" s="1">
        <v>2</v>
      </c>
      <c r="AC1139" s="1">
        <v>2</v>
      </c>
      <c r="AD1139" s="1">
        <v>2</v>
      </c>
      <c r="AE1139" s="1">
        <v>1</v>
      </c>
      <c r="AF1139" s="1" t="s">
        <v>56</v>
      </c>
      <c r="AG1139" s="1" t="s">
        <v>68</v>
      </c>
      <c r="AH1139" s="1">
        <v>60</v>
      </c>
      <c r="AI1139" s="1" t="s">
        <v>54</v>
      </c>
      <c r="AJ1139" s="1" t="s">
        <v>57</v>
      </c>
      <c r="AK1139" s="1" t="s">
        <v>54</v>
      </c>
      <c r="AL1139" s="1" t="s">
        <v>242</v>
      </c>
      <c r="AM1139" s="1">
        <v>6</v>
      </c>
      <c r="AN1139" s="1" t="s">
        <v>80</v>
      </c>
      <c r="AO1139" s="1" t="s">
        <v>56</v>
      </c>
      <c r="AP1139" s="1" t="s">
        <v>57</v>
      </c>
      <c r="AQ1139" s="1" t="s">
        <v>56</v>
      </c>
      <c r="AR1139" s="1" t="s">
        <v>54</v>
      </c>
      <c r="AS1139" s="1" t="s">
        <v>54</v>
      </c>
      <c r="AT1139" s="1" t="s">
        <v>56</v>
      </c>
      <c r="AU1139" s="1" t="s">
        <v>2611</v>
      </c>
      <c r="AV1139" s="1" t="s">
        <v>270</v>
      </c>
      <c r="AW1139" s="1" t="s">
        <v>270</v>
      </c>
    </row>
    <row r="1140" spans="1:49" ht="14.25" customHeight="1" x14ac:dyDescent="0.2">
      <c r="A1140" s="1">
        <v>1680</v>
      </c>
      <c r="B1140" s="1">
        <v>209018178</v>
      </c>
      <c r="C1140" s="1" t="s">
        <v>233</v>
      </c>
      <c r="D1140" s="1" t="s">
        <v>102</v>
      </c>
      <c r="E1140" s="1">
        <v>47610</v>
      </c>
      <c r="F1140" s="1" t="s">
        <v>50</v>
      </c>
      <c r="G1140" s="1" t="s">
        <v>51</v>
      </c>
      <c r="H1140" s="1" t="s">
        <v>148</v>
      </c>
      <c r="I1140" s="1" t="s">
        <v>127</v>
      </c>
      <c r="J1140" s="1">
        <v>5</v>
      </c>
      <c r="K1140" s="1" t="s">
        <v>238</v>
      </c>
      <c r="L1140" s="1" t="s">
        <v>234</v>
      </c>
      <c r="M1140" s="1">
        <v>80</v>
      </c>
      <c r="N1140" s="1" t="s">
        <v>54</v>
      </c>
      <c r="O1140" s="1">
        <v>85</v>
      </c>
      <c r="P1140" s="1" t="s">
        <v>54</v>
      </c>
      <c r="Q1140" s="1">
        <v>60</v>
      </c>
      <c r="R1140" s="1">
        <v>25</v>
      </c>
      <c r="S1140" s="1" t="s">
        <v>56</v>
      </c>
      <c r="T1140" s="1" t="s">
        <v>57</v>
      </c>
      <c r="U1140" s="1" t="s">
        <v>54</v>
      </c>
      <c r="V1140" s="1">
        <v>40</v>
      </c>
      <c r="W1140" s="1">
        <v>2</v>
      </c>
      <c r="X1140" s="1">
        <v>1</v>
      </c>
      <c r="Y1140" s="1">
        <v>1</v>
      </c>
      <c r="Z1140" s="1" t="s">
        <v>64</v>
      </c>
      <c r="AA1140" s="1">
        <v>10</v>
      </c>
      <c r="AB1140" s="1">
        <v>10</v>
      </c>
      <c r="AC1140" s="1">
        <v>2</v>
      </c>
      <c r="AD1140" s="1">
        <v>10</v>
      </c>
      <c r="AE1140" s="1">
        <v>2</v>
      </c>
      <c r="AF1140" s="1" t="s">
        <v>56</v>
      </c>
      <c r="AG1140" s="1" t="s">
        <v>54</v>
      </c>
      <c r="AH1140" s="1">
        <v>75</v>
      </c>
      <c r="AI1140" s="1" t="s">
        <v>54</v>
      </c>
      <c r="AJ1140" s="1" t="s">
        <v>57</v>
      </c>
      <c r="AK1140" s="1" t="s">
        <v>54</v>
      </c>
      <c r="AL1140" s="1" t="s">
        <v>242</v>
      </c>
      <c r="AM1140" s="1">
        <v>4</v>
      </c>
      <c r="AN1140" s="1" t="s">
        <v>56</v>
      </c>
      <c r="AO1140" s="1" t="s">
        <v>56</v>
      </c>
      <c r="AP1140" s="1" t="s">
        <v>57</v>
      </c>
      <c r="AQ1140" s="1" t="s">
        <v>54</v>
      </c>
      <c r="AR1140" s="1" t="s">
        <v>54</v>
      </c>
      <c r="AS1140" s="1" t="s">
        <v>54</v>
      </c>
      <c r="AT1140" s="1" t="s">
        <v>56</v>
      </c>
      <c r="AU1140" s="1" t="s">
        <v>2612</v>
      </c>
      <c r="AV1140" s="1" t="s">
        <v>2613</v>
      </c>
      <c r="AW1140" s="1" t="s">
        <v>2614</v>
      </c>
    </row>
    <row r="1141" spans="1:49" ht="14.25" customHeight="1" x14ac:dyDescent="0.2">
      <c r="A1141" s="1">
        <v>1725</v>
      </c>
      <c r="B1141" s="1">
        <v>209019565</v>
      </c>
      <c r="C1141" s="1" t="s">
        <v>1300</v>
      </c>
      <c r="D1141" s="1" t="s">
        <v>179</v>
      </c>
      <c r="E1141" s="1">
        <v>47882</v>
      </c>
      <c r="F1141" s="1" t="s">
        <v>65</v>
      </c>
      <c r="G1141" s="1" t="s">
        <v>128</v>
      </c>
      <c r="H1141" s="1" t="s">
        <v>148</v>
      </c>
      <c r="I1141" s="1" t="s">
        <v>96</v>
      </c>
      <c r="J1141" s="1">
        <v>25</v>
      </c>
      <c r="K1141" s="1" t="s">
        <v>71</v>
      </c>
      <c r="L1141" s="1" t="s">
        <v>234</v>
      </c>
      <c r="M1141" s="1">
        <v>98</v>
      </c>
      <c r="N1141" s="1" t="s">
        <v>54</v>
      </c>
      <c r="O1141" s="1">
        <v>99</v>
      </c>
      <c r="P1141" s="1" t="s">
        <v>54</v>
      </c>
      <c r="Q1141" s="1">
        <v>50</v>
      </c>
      <c r="R1141" s="1">
        <v>0</v>
      </c>
      <c r="S1141" s="1" t="s">
        <v>56</v>
      </c>
      <c r="T1141" s="1" t="s">
        <v>57</v>
      </c>
      <c r="U1141" s="1" t="s">
        <v>54</v>
      </c>
      <c r="V1141" s="1">
        <v>30</v>
      </c>
      <c r="W1141" s="1">
        <v>12</v>
      </c>
      <c r="X1141" s="1">
        <v>10</v>
      </c>
      <c r="Y1141" s="1">
        <v>12</v>
      </c>
      <c r="Z1141" s="1">
        <v>12</v>
      </c>
      <c r="AA1141" s="1">
        <v>12</v>
      </c>
      <c r="AB1141" s="1">
        <v>12</v>
      </c>
      <c r="AC1141" s="1">
        <v>12</v>
      </c>
      <c r="AD1141" s="1">
        <v>12</v>
      </c>
      <c r="AE1141" s="1">
        <v>3</v>
      </c>
      <c r="AF1141" s="1" t="s">
        <v>56</v>
      </c>
      <c r="AG1141" s="1" t="s">
        <v>54</v>
      </c>
      <c r="AH1141" s="1">
        <v>50</v>
      </c>
      <c r="AI1141" s="1" t="s">
        <v>56</v>
      </c>
      <c r="AJ1141" s="1" t="s">
        <v>63</v>
      </c>
      <c r="AK1141" s="1" t="s">
        <v>54</v>
      </c>
      <c r="AL1141" s="1" t="s">
        <v>242</v>
      </c>
      <c r="AM1141" s="1">
        <v>4</v>
      </c>
      <c r="AN1141" s="1" t="s">
        <v>54</v>
      </c>
      <c r="AO1141" s="1" t="s">
        <v>54</v>
      </c>
      <c r="AP1141" s="1" t="s">
        <v>54</v>
      </c>
      <c r="AQ1141" s="1" t="s">
        <v>56</v>
      </c>
      <c r="AR1141" s="1" t="s">
        <v>54</v>
      </c>
      <c r="AS1141" s="1" t="s">
        <v>54</v>
      </c>
      <c r="AT1141" s="1" t="s">
        <v>56</v>
      </c>
      <c r="AU1141" s="1" t="s">
        <v>2615</v>
      </c>
      <c r="AV1141" s="1" t="s">
        <v>2616</v>
      </c>
      <c r="AW1141" s="1" t="s">
        <v>2617</v>
      </c>
    </row>
    <row r="1142" spans="1:49" ht="14.25" customHeight="1" x14ac:dyDescent="0.2">
      <c r="A1142" s="1">
        <v>1821</v>
      </c>
      <c r="B1142" s="1">
        <v>209022694</v>
      </c>
      <c r="C1142" s="1" t="s">
        <v>233</v>
      </c>
      <c r="D1142" s="1" t="s">
        <v>179</v>
      </c>
      <c r="E1142" s="1">
        <v>47810</v>
      </c>
      <c r="F1142" s="1" t="s">
        <v>65</v>
      </c>
      <c r="G1142" s="1" t="s">
        <v>128</v>
      </c>
      <c r="H1142" s="1" t="s">
        <v>148</v>
      </c>
      <c r="I1142" s="1" t="s">
        <v>96</v>
      </c>
      <c r="J1142" s="1">
        <v>17</v>
      </c>
      <c r="K1142" s="1" t="s">
        <v>71</v>
      </c>
      <c r="L1142" s="1" t="s">
        <v>234</v>
      </c>
      <c r="M1142" s="1">
        <v>80</v>
      </c>
      <c r="N1142" s="1" t="s">
        <v>54</v>
      </c>
      <c r="O1142" s="1">
        <v>60</v>
      </c>
      <c r="P1142" s="1" t="s">
        <v>54</v>
      </c>
      <c r="Q1142" s="1">
        <v>60</v>
      </c>
      <c r="R1142" s="1">
        <v>0</v>
      </c>
      <c r="S1142" s="1" t="s">
        <v>54</v>
      </c>
      <c r="T1142" s="1" t="s">
        <v>67</v>
      </c>
      <c r="U1142" s="1" t="s">
        <v>68</v>
      </c>
      <c r="V1142" s="1">
        <v>30</v>
      </c>
      <c r="W1142" s="1">
        <v>1</v>
      </c>
      <c r="X1142" s="1">
        <v>0</v>
      </c>
      <c r="Y1142" s="1">
        <v>4</v>
      </c>
      <c r="Z1142" s="1">
        <v>10</v>
      </c>
      <c r="AA1142" s="1">
        <v>0</v>
      </c>
      <c r="AB1142" s="1">
        <v>0</v>
      </c>
      <c r="AC1142" s="1">
        <v>0</v>
      </c>
      <c r="AD1142" s="1">
        <v>0</v>
      </c>
      <c r="AE1142" s="1">
        <v>1</v>
      </c>
      <c r="AF1142" s="1" t="s">
        <v>56</v>
      </c>
      <c r="AG1142" s="1" t="s">
        <v>54</v>
      </c>
      <c r="AH1142" s="1">
        <v>70</v>
      </c>
      <c r="AI1142" s="1" t="s">
        <v>56</v>
      </c>
      <c r="AJ1142" s="1" t="s">
        <v>63</v>
      </c>
      <c r="AK1142" s="1" t="s">
        <v>54</v>
      </c>
      <c r="AL1142" s="1" t="s">
        <v>242</v>
      </c>
      <c r="AM1142" s="1">
        <v>6</v>
      </c>
      <c r="AN1142" s="1" t="s">
        <v>80</v>
      </c>
      <c r="AO1142" s="1" t="s">
        <v>54</v>
      </c>
      <c r="AP1142" s="1" t="s">
        <v>54</v>
      </c>
      <c r="AQ1142" s="1" t="s">
        <v>54</v>
      </c>
      <c r="AR1142" s="1" t="s">
        <v>54</v>
      </c>
      <c r="AS1142" s="1" t="s">
        <v>54</v>
      </c>
      <c r="AT1142" s="1" t="s">
        <v>56</v>
      </c>
      <c r="AU1142" s="1" t="s">
        <v>2618</v>
      </c>
      <c r="AV1142" s="1" t="s">
        <v>2619</v>
      </c>
      <c r="AW1142" s="1" t="s">
        <v>2620</v>
      </c>
    </row>
    <row r="1143" spans="1:49" ht="14.25" customHeight="1" x14ac:dyDescent="0.2">
      <c r="A1143" s="1">
        <v>1841</v>
      </c>
      <c r="B1143" s="1">
        <v>209024151</v>
      </c>
      <c r="C1143" s="1" t="s">
        <v>233</v>
      </c>
      <c r="D1143" s="1" t="s">
        <v>49</v>
      </c>
      <c r="E1143" s="1" t="s">
        <v>265</v>
      </c>
      <c r="F1143" s="1" t="s">
        <v>50</v>
      </c>
      <c r="G1143" s="1" t="s">
        <v>51</v>
      </c>
      <c r="H1143" s="1" t="s">
        <v>148</v>
      </c>
      <c r="I1143" s="1" t="s">
        <v>127</v>
      </c>
      <c r="J1143" s="1">
        <v>60</v>
      </c>
      <c r="K1143" s="1" t="s">
        <v>71</v>
      </c>
      <c r="L1143" s="1" t="s">
        <v>234</v>
      </c>
      <c r="M1143" s="1">
        <v>100</v>
      </c>
      <c r="N1143" s="1" t="s">
        <v>56</v>
      </c>
      <c r="O1143" s="1">
        <v>998</v>
      </c>
      <c r="P1143" s="1" t="s">
        <v>58</v>
      </c>
      <c r="Q1143" s="1">
        <v>998</v>
      </c>
      <c r="R1143" s="1">
        <v>20</v>
      </c>
      <c r="S1143" s="1" t="s">
        <v>56</v>
      </c>
      <c r="T1143" s="1" t="s">
        <v>57</v>
      </c>
      <c r="U1143" s="1" t="s">
        <v>56</v>
      </c>
      <c r="V1143" s="1">
        <v>998</v>
      </c>
      <c r="W1143" s="1" t="s">
        <v>57</v>
      </c>
      <c r="X1143" s="1" t="s">
        <v>57</v>
      </c>
      <c r="Y1143" s="1" t="s">
        <v>64</v>
      </c>
      <c r="Z1143" s="1" t="s">
        <v>64</v>
      </c>
      <c r="AA1143" s="1" t="s">
        <v>64</v>
      </c>
      <c r="AB1143" s="1" t="s">
        <v>64</v>
      </c>
      <c r="AC1143" s="1" t="s">
        <v>64</v>
      </c>
      <c r="AD1143" s="1" t="s">
        <v>64</v>
      </c>
      <c r="AE1143" s="1" t="s">
        <v>58</v>
      </c>
      <c r="AF1143" s="1" t="s">
        <v>58</v>
      </c>
      <c r="AG1143" s="1" t="s">
        <v>56</v>
      </c>
      <c r="AH1143" s="1">
        <v>998</v>
      </c>
      <c r="AI1143" s="1" t="s">
        <v>54</v>
      </c>
      <c r="AJ1143" s="1" t="s">
        <v>57</v>
      </c>
      <c r="AK1143" s="1" t="s">
        <v>56</v>
      </c>
      <c r="AL1143" s="1" t="s">
        <v>57</v>
      </c>
      <c r="AM1143" s="1">
        <v>998</v>
      </c>
      <c r="AN1143" s="1" t="s">
        <v>54</v>
      </c>
      <c r="AO1143" s="1" t="s">
        <v>56</v>
      </c>
      <c r="AP1143" s="1" t="s">
        <v>57</v>
      </c>
      <c r="AQ1143" s="1" t="s">
        <v>54</v>
      </c>
      <c r="AR1143" s="1" t="s">
        <v>54</v>
      </c>
      <c r="AS1143" s="1" t="s">
        <v>54</v>
      </c>
      <c r="AT1143" s="1" t="s">
        <v>56</v>
      </c>
      <c r="AU1143" s="1" t="s">
        <v>2621</v>
      </c>
      <c r="AV1143" s="1" t="s">
        <v>57</v>
      </c>
      <c r="AW1143" s="1" t="s">
        <v>57</v>
      </c>
    </row>
    <row r="1144" spans="1:49" ht="14.25" customHeight="1" x14ac:dyDescent="0.2">
      <c r="A1144" s="1">
        <v>1847</v>
      </c>
      <c r="B1144" s="1">
        <v>209024583</v>
      </c>
      <c r="C1144" s="1" t="s">
        <v>233</v>
      </c>
      <c r="D1144" s="1" t="s">
        <v>124</v>
      </c>
      <c r="E1144" s="1">
        <v>45680</v>
      </c>
      <c r="F1144" s="1" t="s">
        <v>65</v>
      </c>
      <c r="G1144" s="1" t="s">
        <v>51</v>
      </c>
      <c r="H1144" s="1" t="s">
        <v>148</v>
      </c>
      <c r="I1144" s="1" t="s">
        <v>96</v>
      </c>
      <c r="J1144" s="1">
        <v>4</v>
      </c>
      <c r="K1144" s="1" t="s">
        <v>238</v>
      </c>
      <c r="L1144" s="1" t="s">
        <v>234</v>
      </c>
      <c r="M1144" s="1">
        <v>90</v>
      </c>
      <c r="N1144" s="1" t="s">
        <v>58</v>
      </c>
      <c r="O1144" s="1">
        <v>998</v>
      </c>
      <c r="P1144" s="1" t="s">
        <v>58</v>
      </c>
      <c r="Q1144" s="1">
        <v>998</v>
      </c>
      <c r="R1144" s="1">
        <v>90</v>
      </c>
      <c r="S1144" s="1" t="s">
        <v>56</v>
      </c>
      <c r="T1144" s="1" t="s">
        <v>57</v>
      </c>
      <c r="U1144" s="1" t="s">
        <v>56</v>
      </c>
      <c r="V1144" s="1">
        <v>998</v>
      </c>
      <c r="W1144" s="1">
        <v>0</v>
      </c>
      <c r="X1144" s="1">
        <v>0</v>
      </c>
      <c r="Y1144" s="1">
        <v>0</v>
      </c>
      <c r="Z1144" s="1">
        <v>0</v>
      </c>
      <c r="AA1144" s="1">
        <v>0</v>
      </c>
      <c r="AB1144" s="1">
        <v>0</v>
      </c>
      <c r="AC1144" s="1">
        <v>0</v>
      </c>
      <c r="AD1144" s="1">
        <v>0</v>
      </c>
      <c r="AE1144" s="1">
        <v>0</v>
      </c>
      <c r="AF1144" s="1" t="s">
        <v>56</v>
      </c>
      <c r="AG1144" s="1" t="s">
        <v>59</v>
      </c>
      <c r="AH1144" s="1">
        <v>50</v>
      </c>
      <c r="AI1144" s="1" t="s">
        <v>54</v>
      </c>
      <c r="AJ1144" s="1" t="s">
        <v>57</v>
      </c>
      <c r="AK1144" s="1" t="s">
        <v>54</v>
      </c>
      <c r="AL1144" s="1" t="s">
        <v>242</v>
      </c>
      <c r="AM1144" s="1">
        <v>12</v>
      </c>
      <c r="AN1144" s="1" t="s">
        <v>80</v>
      </c>
      <c r="AO1144" s="1" t="s">
        <v>58</v>
      </c>
      <c r="AP1144" s="1" t="s">
        <v>57</v>
      </c>
      <c r="AQ1144" s="1" t="s">
        <v>54</v>
      </c>
      <c r="AR1144" s="1" t="s">
        <v>54</v>
      </c>
      <c r="AS1144" s="1" t="s">
        <v>54</v>
      </c>
      <c r="AT1144" s="1" t="s">
        <v>56</v>
      </c>
      <c r="AU1144" s="1" t="s">
        <v>2622</v>
      </c>
      <c r="AV1144" s="1" t="s">
        <v>2623</v>
      </c>
      <c r="AW1144" s="1" t="s">
        <v>2624</v>
      </c>
    </row>
    <row r="1145" spans="1:49" ht="14.25" customHeight="1" x14ac:dyDescent="0.2">
      <c r="A1145" s="1">
        <v>1852</v>
      </c>
      <c r="B1145" s="1">
        <v>209025138</v>
      </c>
      <c r="C1145" s="1" t="s">
        <v>233</v>
      </c>
      <c r="D1145" s="1" t="s">
        <v>49</v>
      </c>
      <c r="E1145" s="1">
        <v>44439</v>
      </c>
      <c r="F1145" s="1" t="s">
        <v>73</v>
      </c>
      <c r="G1145" s="1" t="s">
        <v>183</v>
      </c>
      <c r="H1145" s="1" t="s">
        <v>148</v>
      </c>
      <c r="I1145" s="1" t="s">
        <v>127</v>
      </c>
      <c r="J1145" s="1">
        <v>38</v>
      </c>
      <c r="K1145" s="1" t="s">
        <v>71</v>
      </c>
      <c r="L1145" s="1" t="s">
        <v>234</v>
      </c>
      <c r="M1145" s="1">
        <v>100</v>
      </c>
      <c r="N1145" s="1" t="s">
        <v>54</v>
      </c>
      <c r="O1145" s="1">
        <v>30</v>
      </c>
      <c r="P1145" s="1" t="s">
        <v>58</v>
      </c>
      <c r="Q1145" s="1">
        <v>998</v>
      </c>
      <c r="R1145" s="1">
        <v>40</v>
      </c>
      <c r="S1145" s="1" t="s">
        <v>56</v>
      </c>
      <c r="T1145" s="1" t="s">
        <v>57</v>
      </c>
      <c r="U1145" s="1" t="s">
        <v>56</v>
      </c>
      <c r="V1145" s="1">
        <v>998</v>
      </c>
      <c r="W1145" s="1" t="s">
        <v>58</v>
      </c>
      <c r="X1145" s="1" t="s">
        <v>58</v>
      </c>
      <c r="Y1145" s="1" t="s">
        <v>58</v>
      </c>
      <c r="Z1145" s="1" t="s">
        <v>58</v>
      </c>
      <c r="AA1145" s="1" t="s">
        <v>58</v>
      </c>
      <c r="AB1145" s="1" t="s">
        <v>58</v>
      </c>
      <c r="AC1145" s="1" t="s">
        <v>58</v>
      </c>
      <c r="AD1145" s="1" t="s">
        <v>57</v>
      </c>
      <c r="AE1145" s="1" t="s">
        <v>58</v>
      </c>
      <c r="AF1145" s="1" t="s">
        <v>56</v>
      </c>
      <c r="AG1145" s="1" t="s">
        <v>56</v>
      </c>
      <c r="AH1145" s="1">
        <v>998</v>
      </c>
      <c r="AI1145" s="1" t="s">
        <v>56</v>
      </c>
      <c r="AJ1145" s="1" t="s">
        <v>63</v>
      </c>
      <c r="AK1145" s="1" t="s">
        <v>54</v>
      </c>
      <c r="AL1145" s="1" t="s">
        <v>242</v>
      </c>
      <c r="AM1145" s="1" t="s">
        <v>58</v>
      </c>
      <c r="AN1145" s="1" t="s">
        <v>56</v>
      </c>
      <c r="AO1145" s="1" t="s">
        <v>56</v>
      </c>
      <c r="AP1145" s="1" t="s">
        <v>57</v>
      </c>
      <c r="AQ1145" s="1" t="s">
        <v>56</v>
      </c>
      <c r="AR1145" s="1" t="s">
        <v>54</v>
      </c>
      <c r="AS1145" s="1" t="s">
        <v>58</v>
      </c>
      <c r="AT1145" s="1" t="s">
        <v>54</v>
      </c>
      <c r="AU1145" s="1"/>
      <c r="AV1145" s="1" t="s">
        <v>2625</v>
      </c>
      <c r="AW1145" s="1" t="s">
        <v>56</v>
      </c>
    </row>
    <row r="1146" spans="1:49" ht="14.25" customHeight="1" x14ac:dyDescent="0.2">
      <c r="A1146" s="1">
        <v>1858</v>
      </c>
      <c r="B1146" s="1">
        <v>209025355</v>
      </c>
      <c r="C1146" s="1" t="s">
        <v>233</v>
      </c>
      <c r="D1146" s="1" t="s">
        <v>75</v>
      </c>
      <c r="E1146" s="1">
        <v>45643</v>
      </c>
      <c r="F1146" s="1" t="s">
        <v>65</v>
      </c>
      <c r="G1146" s="1" t="s">
        <v>128</v>
      </c>
      <c r="H1146" s="1" t="s">
        <v>148</v>
      </c>
      <c r="I1146" s="1" t="s">
        <v>96</v>
      </c>
      <c r="J1146" s="1">
        <v>35</v>
      </c>
      <c r="K1146" s="1" t="s">
        <v>71</v>
      </c>
      <c r="L1146" s="1" t="s">
        <v>234</v>
      </c>
      <c r="M1146" s="1">
        <v>50</v>
      </c>
      <c r="N1146" s="1" t="s">
        <v>54</v>
      </c>
      <c r="O1146" s="1">
        <v>50</v>
      </c>
      <c r="P1146" s="1" t="s">
        <v>54</v>
      </c>
      <c r="Q1146" s="1">
        <v>25</v>
      </c>
      <c r="R1146" s="1">
        <v>0</v>
      </c>
      <c r="S1146" s="1" t="s">
        <v>56</v>
      </c>
      <c r="T1146" s="1" t="s">
        <v>57</v>
      </c>
      <c r="U1146" s="1" t="s">
        <v>59</v>
      </c>
      <c r="V1146" s="1">
        <v>20</v>
      </c>
      <c r="W1146" s="1">
        <v>1</v>
      </c>
      <c r="X1146" s="1">
        <v>1</v>
      </c>
      <c r="Y1146" s="1" t="s">
        <v>64</v>
      </c>
      <c r="Z1146" s="1">
        <v>2</v>
      </c>
      <c r="AA1146" s="1">
        <v>4</v>
      </c>
      <c r="AB1146" s="1">
        <v>3</v>
      </c>
      <c r="AC1146" s="1">
        <v>2</v>
      </c>
      <c r="AD1146" s="1">
        <v>2</v>
      </c>
      <c r="AE1146" s="1">
        <v>2</v>
      </c>
      <c r="AF1146" s="1" t="s">
        <v>56</v>
      </c>
      <c r="AG1146" s="1" t="s">
        <v>68</v>
      </c>
      <c r="AH1146" s="1">
        <v>60</v>
      </c>
      <c r="AI1146" s="1" t="s">
        <v>54</v>
      </c>
      <c r="AJ1146" s="1" t="s">
        <v>57</v>
      </c>
      <c r="AK1146" s="1" t="s">
        <v>54</v>
      </c>
      <c r="AL1146" s="1" t="s">
        <v>242</v>
      </c>
      <c r="AM1146" s="1">
        <v>3</v>
      </c>
      <c r="AN1146" s="1" t="s">
        <v>54</v>
      </c>
      <c r="AO1146" s="1" t="s">
        <v>54</v>
      </c>
      <c r="AP1146" s="1" t="s">
        <v>72</v>
      </c>
      <c r="AQ1146" s="1" t="s">
        <v>54</v>
      </c>
      <c r="AR1146" s="1" t="s">
        <v>54</v>
      </c>
      <c r="AS1146" s="1" t="s">
        <v>54</v>
      </c>
      <c r="AT1146" s="1" t="s">
        <v>54</v>
      </c>
      <c r="AU1146" s="1" t="s">
        <v>2626</v>
      </c>
      <c r="AV1146" s="1" t="s">
        <v>2627</v>
      </c>
      <c r="AW1146" s="1" t="s">
        <v>2628</v>
      </c>
    </row>
    <row r="1147" spans="1:49" ht="14.25" customHeight="1" x14ac:dyDescent="0.2">
      <c r="A1147" s="1">
        <v>1924</v>
      </c>
      <c r="B1147" s="1">
        <v>209031086</v>
      </c>
      <c r="C1147" s="1" t="s">
        <v>233</v>
      </c>
      <c r="D1147" s="1" t="s">
        <v>49</v>
      </c>
      <c r="E1147" s="1">
        <v>44100</v>
      </c>
      <c r="F1147" s="1" t="s">
        <v>50</v>
      </c>
      <c r="G1147" s="1" t="s">
        <v>154</v>
      </c>
      <c r="H1147" s="1" t="s">
        <v>148</v>
      </c>
      <c r="I1147" s="1" t="s">
        <v>127</v>
      </c>
      <c r="J1147" s="1">
        <v>0</v>
      </c>
      <c r="K1147" s="1" t="s">
        <v>106</v>
      </c>
      <c r="L1147" s="1" t="s">
        <v>234</v>
      </c>
      <c r="M1147" s="1">
        <v>100</v>
      </c>
      <c r="N1147" s="1" t="s">
        <v>54</v>
      </c>
      <c r="O1147" s="1">
        <v>30</v>
      </c>
      <c r="P1147" s="1" t="s">
        <v>54</v>
      </c>
      <c r="Q1147" s="1">
        <v>50</v>
      </c>
      <c r="R1147" s="1">
        <v>50</v>
      </c>
      <c r="S1147" s="1" t="s">
        <v>56</v>
      </c>
      <c r="T1147" s="1" t="s">
        <v>57</v>
      </c>
      <c r="U1147" s="1" t="s">
        <v>59</v>
      </c>
      <c r="V1147" s="1">
        <v>40</v>
      </c>
      <c r="W1147" s="1">
        <v>2</v>
      </c>
      <c r="X1147" s="1">
        <v>2</v>
      </c>
      <c r="Y1147" s="1">
        <v>2</v>
      </c>
      <c r="Z1147" s="1">
        <v>2</v>
      </c>
      <c r="AA1147" s="1">
        <v>4</v>
      </c>
      <c r="AB1147" s="1">
        <v>4</v>
      </c>
      <c r="AC1147" s="1">
        <v>4</v>
      </c>
      <c r="AD1147" s="1">
        <v>0</v>
      </c>
      <c r="AE1147" s="1">
        <v>2</v>
      </c>
      <c r="AF1147" s="1" t="s">
        <v>58</v>
      </c>
      <c r="AG1147" s="1" t="s">
        <v>54</v>
      </c>
      <c r="AH1147" s="1">
        <v>50</v>
      </c>
      <c r="AI1147" s="1" t="s">
        <v>54</v>
      </c>
      <c r="AJ1147" s="1" t="s">
        <v>57</v>
      </c>
      <c r="AK1147" s="1" t="s">
        <v>56</v>
      </c>
      <c r="AL1147" s="1" t="s">
        <v>57</v>
      </c>
      <c r="AM1147" s="1">
        <v>998</v>
      </c>
      <c r="AN1147" s="1" t="s">
        <v>80</v>
      </c>
      <c r="AO1147" s="1" t="s">
        <v>56</v>
      </c>
      <c r="AP1147" s="1" t="s">
        <v>57</v>
      </c>
      <c r="AQ1147" s="1" t="s">
        <v>56</v>
      </c>
      <c r="AR1147" s="1" t="s">
        <v>56</v>
      </c>
      <c r="AS1147" s="1" t="s">
        <v>54</v>
      </c>
      <c r="AT1147" s="1" t="s">
        <v>56</v>
      </c>
      <c r="AU1147" s="1" t="s">
        <v>2629</v>
      </c>
      <c r="AV1147" s="1" t="s">
        <v>2630</v>
      </c>
      <c r="AW1147" s="1" t="s">
        <v>2631</v>
      </c>
    </row>
    <row r="1148" spans="1:49" ht="14.25" customHeight="1" x14ac:dyDescent="0.2">
      <c r="A1148" s="1">
        <v>13</v>
      </c>
      <c r="B1148" s="1">
        <v>208845818</v>
      </c>
      <c r="C1148" s="1" t="s">
        <v>233</v>
      </c>
      <c r="D1148" s="1" t="s">
        <v>49</v>
      </c>
      <c r="E1148" s="1">
        <v>44160</v>
      </c>
      <c r="F1148" s="1" t="s">
        <v>50</v>
      </c>
      <c r="G1148" s="1" t="s">
        <v>133</v>
      </c>
      <c r="H1148" s="1" t="s">
        <v>85</v>
      </c>
      <c r="I1148" s="1" t="s">
        <v>86</v>
      </c>
      <c r="J1148" s="1">
        <v>20</v>
      </c>
      <c r="K1148" s="1" t="s">
        <v>71</v>
      </c>
      <c r="L1148" s="1" t="s">
        <v>234</v>
      </c>
      <c r="M1148" s="1">
        <v>100</v>
      </c>
      <c r="N1148" s="1" t="s">
        <v>54</v>
      </c>
      <c r="O1148" s="1">
        <v>30</v>
      </c>
      <c r="P1148" s="1" t="s">
        <v>54</v>
      </c>
      <c r="Q1148" s="1">
        <v>50</v>
      </c>
      <c r="R1148" s="1">
        <v>35</v>
      </c>
      <c r="S1148" s="1" t="s">
        <v>54</v>
      </c>
      <c r="T1148" s="1" t="s">
        <v>67</v>
      </c>
      <c r="U1148" s="1" t="s">
        <v>59</v>
      </c>
      <c r="V1148" s="1">
        <v>100</v>
      </c>
      <c r="W1148" s="1">
        <v>3</v>
      </c>
      <c r="X1148" s="1">
        <v>0</v>
      </c>
      <c r="Y1148" s="1">
        <v>2</v>
      </c>
      <c r="Z1148" s="1">
        <v>0</v>
      </c>
      <c r="AA1148" s="1">
        <v>5</v>
      </c>
      <c r="AB1148" s="1">
        <v>5</v>
      </c>
      <c r="AC1148" s="1">
        <v>5</v>
      </c>
      <c r="AD1148" s="1" t="s">
        <v>64</v>
      </c>
      <c r="AE1148" s="1">
        <v>1</v>
      </c>
      <c r="AF1148" s="1" t="s">
        <v>56</v>
      </c>
      <c r="AG1148" s="1" t="s">
        <v>68</v>
      </c>
      <c r="AH1148" s="1">
        <v>50</v>
      </c>
      <c r="AI1148" s="1" t="s">
        <v>54</v>
      </c>
      <c r="AJ1148" s="1" t="s">
        <v>57</v>
      </c>
      <c r="AK1148" s="1" t="s">
        <v>54</v>
      </c>
      <c r="AL1148" s="1" t="s">
        <v>242</v>
      </c>
      <c r="AM1148" s="1">
        <v>6</v>
      </c>
      <c r="AN1148" s="1" t="s">
        <v>54</v>
      </c>
      <c r="AO1148" s="1" t="s">
        <v>54</v>
      </c>
      <c r="AP1148" s="1" t="s">
        <v>72</v>
      </c>
      <c r="AQ1148" s="1" t="s">
        <v>54</v>
      </c>
      <c r="AR1148" s="1" t="s">
        <v>54</v>
      </c>
      <c r="AS1148" s="1" t="s">
        <v>54</v>
      </c>
      <c r="AT1148" s="1" t="s">
        <v>56</v>
      </c>
      <c r="AU1148" s="1" t="s">
        <v>2632</v>
      </c>
      <c r="AV1148" s="1" t="s">
        <v>1579</v>
      </c>
      <c r="AW1148" s="1" t="s">
        <v>2633</v>
      </c>
    </row>
    <row r="1149" spans="1:49" ht="14.25" customHeight="1" x14ac:dyDescent="0.2">
      <c r="A1149" s="1">
        <v>14</v>
      </c>
      <c r="B1149" s="1">
        <v>208846049</v>
      </c>
      <c r="C1149" s="1" t="s">
        <v>233</v>
      </c>
      <c r="D1149" s="1" t="s">
        <v>60</v>
      </c>
      <c r="E1149" s="1">
        <v>45010</v>
      </c>
      <c r="F1149" s="1" t="s">
        <v>65</v>
      </c>
      <c r="G1149" s="1" t="s">
        <v>51</v>
      </c>
      <c r="H1149" s="1" t="s">
        <v>85</v>
      </c>
      <c r="I1149" s="1" t="s">
        <v>86</v>
      </c>
      <c r="J1149" s="1">
        <v>32</v>
      </c>
      <c r="K1149" s="1" t="s">
        <v>71</v>
      </c>
      <c r="L1149" s="1" t="s">
        <v>250</v>
      </c>
      <c r="M1149" s="1">
        <v>80</v>
      </c>
      <c r="N1149" s="1" t="s">
        <v>54</v>
      </c>
      <c r="O1149" s="1">
        <v>50</v>
      </c>
      <c r="P1149" s="1" t="s">
        <v>54</v>
      </c>
      <c r="Q1149" s="1">
        <v>35</v>
      </c>
      <c r="R1149" s="1">
        <v>90</v>
      </c>
      <c r="S1149" s="1" t="s">
        <v>56</v>
      </c>
      <c r="T1149" s="1" t="s">
        <v>57</v>
      </c>
      <c r="U1149" s="1" t="s">
        <v>59</v>
      </c>
      <c r="V1149" s="1">
        <v>20</v>
      </c>
      <c r="W1149" s="1">
        <v>4</v>
      </c>
      <c r="X1149" s="1">
        <v>1</v>
      </c>
      <c r="Y1149" s="1">
        <v>10</v>
      </c>
      <c r="Z1149" s="1">
        <v>10</v>
      </c>
      <c r="AA1149" s="1">
        <v>10</v>
      </c>
      <c r="AB1149" s="1">
        <v>10</v>
      </c>
      <c r="AC1149" s="1">
        <v>10</v>
      </c>
      <c r="AD1149" s="1">
        <v>10</v>
      </c>
      <c r="AE1149" s="1">
        <v>2</v>
      </c>
      <c r="AF1149" s="1" t="s">
        <v>58</v>
      </c>
      <c r="AG1149" s="1" t="s">
        <v>59</v>
      </c>
      <c r="AH1149" s="1">
        <v>50</v>
      </c>
      <c r="AI1149" s="1" t="s">
        <v>54</v>
      </c>
      <c r="AJ1149" s="1" t="s">
        <v>57</v>
      </c>
      <c r="AK1149" s="1" t="s">
        <v>56</v>
      </c>
      <c r="AL1149" s="1" t="s">
        <v>57</v>
      </c>
      <c r="AM1149" s="1">
        <v>998</v>
      </c>
      <c r="AN1149" s="1" t="s">
        <v>80</v>
      </c>
      <c r="AO1149" s="1" t="s">
        <v>54</v>
      </c>
      <c r="AP1149" s="1" t="s">
        <v>72</v>
      </c>
      <c r="AQ1149" s="1" t="s">
        <v>56</v>
      </c>
      <c r="AR1149" s="1" t="s">
        <v>54</v>
      </c>
      <c r="AS1149" s="1" t="s">
        <v>54</v>
      </c>
      <c r="AT1149" s="1" t="s">
        <v>56</v>
      </c>
      <c r="AU1149" s="1" t="s">
        <v>2634</v>
      </c>
      <c r="AV1149" s="1" t="s">
        <v>2635</v>
      </c>
      <c r="AW1149" s="1" t="s">
        <v>2636</v>
      </c>
    </row>
    <row r="1150" spans="1:49" ht="14.25" customHeight="1" x14ac:dyDescent="0.2">
      <c r="A1150" s="1">
        <v>16</v>
      </c>
      <c r="B1150" s="1">
        <v>208846312</v>
      </c>
      <c r="C1150" s="1" t="s">
        <v>233</v>
      </c>
      <c r="D1150" s="1" t="s">
        <v>49</v>
      </c>
      <c r="E1150" s="1">
        <v>44900</v>
      </c>
      <c r="F1150" s="1" t="s">
        <v>73</v>
      </c>
      <c r="G1150" s="1" t="s">
        <v>108</v>
      </c>
      <c r="H1150" s="1" t="s">
        <v>85</v>
      </c>
      <c r="I1150" s="1" t="s">
        <v>86</v>
      </c>
      <c r="J1150" s="1">
        <v>20</v>
      </c>
      <c r="K1150" s="1" t="s">
        <v>71</v>
      </c>
      <c r="L1150" s="1" t="s">
        <v>234</v>
      </c>
      <c r="M1150" s="1">
        <v>100</v>
      </c>
      <c r="N1150" s="1" t="s">
        <v>54</v>
      </c>
      <c r="O1150" s="1">
        <v>25</v>
      </c>
      <c r="P1150" s="1" t="s">
        <v>54</v>
      </c>
      <c r="Q1150" s="1">
        <v>3</v>
      </c>
      <c r="R1150" s="1">
        <v>60</v>
      </c>
      <c r="S1150" s="1" t="s">
        <v>56</v>
      </c>
      <c r="T1150" s="1" t="s">
        <v>57</v>
      </c>
      <c r="U1150" s="1" t="s">
        <v>59</v>
      </c>
      <c r="V1150" s="1">
        <v>30</v>
      </c>
      <c r="W1150" s="1">
        <v>1</v>
      </c>
      <c r="X1150" s="1">
        <v>1</v>
      </c>
      <c r="Y1150" s="1">
        <v>1</v>
      </c>
      <c r="Z1150" s="1">
        <v>1</v>
      </c>
      <c r="AA1150" s="1">
        <v>1</v>
      </c>
      <c r="AB1150" s="1">
        <v>1</v>
      </c>
      <c r="AC1150" s="1">
        <v>1</v>
      </c>
      <c r="AD1150" s="1">
        <v>1</v>
      </c>
      <c r="AE1150" s="1">
        <v>1</v>
      </c>
      <c r="AF1150" s="1" t="s">
        <v>56</v>
      </c>
      <c r="AG1150" s="1" t="s">
        <v>54</v>
      </c>
      <c r="AH1150" s="1">
        <v>50</v>
      </c>
      <c r="AI1150" s="1" t="s">
        <v>56</v>
      </c>
      <c r="AJ1150" s="1" t="s">
        <v>103</v>
      </c>
      <c r="AK1150" s="1" t="s">
        <v>54</v>
      </c>
      <c r="AL1150" s="1" t="s">
        <v>242</v>
      </c>
      <c r="AM1150" s="1">
        <v>3</v>
      </c>
      <c r="AN1150" s="1" t="s">
        <v>54</v>
      </c>
      <c r="AO1150" s="1" t="s">
        <v>56</v>
      </c>
      <c r="AP1150" s="1" t="s">
        <v>57</v>
      </c>
      <c r="AQ1150" s="1" t="s">
        <v>54</v>
      </c>
      <c r="AR1150" s="1" t="s">
        <v>58</v>
      </c>
      <c r="AS1150" s="1" t="s">
        <v>54</v>
      </c>
      <c r="AT1150" s="1" t="s">
        <v>56</v>
      </c>
      <c r="AU1150" s="1" t="s">
        <v>2637</v>
      </c>
      <c r="AV1150" s="1"/>
      <c r="AW1150" s="1" t="s">
        <v>2638</v>
      </c>
    </row>
    <row r="1151" spans="1:49" ht="14.25" customHeight="1" x14ac:dyDescent="0.2">
      <c r="A1151" s="1">
        <v>17</v>
      </c>
      <c r="B1151" s="1">
        <v>208846419</v>
      </c>
      <c r="C1151" s="1" t="s">
        <v>233</v>
      </c>
      <c r="D1151" s="1" t="s">
        <v>49</v>
      </c>
      <c r="E1151" s="1">
        <v>44987</v>
      </c>
      <c r="F1151" s="1" t="s">
        <v>50</v>
      </c>
      <c r="G1151" s="1" t="s">
        <v>154</v>
      </c>
      <c r="H1151" s="1" t="s">
        <v>85</v>
      </c>
      <c r="I1151" s="1" t="s">
        <v>86</v>
      </c>
      <c r="J1151" s="1">
        <v>20</v>
      </c>
      <c r="K1151" s="1" t="s">
        <v>71</v>
      </c>
      <c r="L1151" s="1" t="s">
        <v>250</v>
      </c>
      <c r="M1151" s="1">
        <v>100</v>
      </c>
      <c r="N1151" s="1" t="s">
        <v>54</v>
      </c>
      <c r="O1151" s="1">
        <v>30</v>
      </c>
      <c r="P1151" s="1" t="s">
        <v>54</v>
      </c>
      <c r="Q1151" s="1">
        <v>40</v>
      </c>
      <c r="R1151" s="1">
        <v>0</v>
      </c>
      <c r="S1151" s="1" t="s">
        <v>56</v>
      </c>
      <c r="T1151" s="1" t="s">
        <v>57</v>
      </c>
      <c r="U1151" s="1" t="s">
        <v>59</v>
      </c>
      <c r="V1151" s="1">
        <v>50</v>
      </c>
      <c r="W1151" s="1">
        <v>1</v>
      </c>
      <c r="X1151" s="1">
        <v>2</v>
      </c>
      <c r="Y1151" s="1">
        <v>1</v>
      </c>
      <c r="Z1151" s="1">
        <v>2</v>
      </c>
      <c r="AA1151" s="1">
        <v>1</v>
      </c>
      <c r="AB1151" s="1">
        <v>1</v>
      </c>
      <c r="AC1151" s="1">
        <v>1</v>
      </c>
      <c r="AD1151" s="1">
        <v>0</v>
      </c>
      <c r="AE1151" s="1">
        <v>2</v>
      </c>
      <c r="AF1151" s="1" t="s">
        <v>56</v>
      </c>
      <c r="AG1151" s="1" t="s">
        <v>59</v>
      </c>
      <c r="AH1151" s="1">
        <v>80</v>
      </c>
      <c r="AI1151" s="1" t="s">
        <v>54</v>
      </c>
      <c r="AJ1151" s="1" t="s">
        <v>57</v>
      </c>
      <c r="AK1151" s="1" t="s">
        <v>56</v>
      </c>
      <c r="AL1151" s="1" t="s">
        <v>57</v>
      </c>
      <c r="AM1151" s="1">
        <v>998</v>
      </c>
      <c r="AN1151" s="1" t="s">
        <v>80</v>
      </c>
      <c r="AO1151" s="1" t="s">
        <v>56</v>
      </c>
      <c r="AP1151" s="1" t="s">
        <v>57</v>
      </c>
      <c r="AQ1151" s="1" t="s">
        <v>54</v>
      </c>
      <c r="AR1151" s="1" t="s">
        <v>54</v>
      </c>
      <c r="AS1151" s="1" t="s">
        <v>54</v>
      </c>
      <c r="AT1151" s="1" t="s">
        <v>54</v>
      </c>
      <c r="AU1151" s="1" t="s">
        <v>2639</v>
      </c>
      <c r="AV1151" s="1" t="s">
        <v>2640</v>
      </c>
      <c r="AW1151" s="1" t="s">
        <v>56</v>
      </c>
    </row>
    <row r="1152" spans="1:49" ht="14.25" customHeight="1" x14ac:dyDescent="0.2">
      <c r="A1152" s="1">
        <v>22</v>
      </c>
      <c r="B1152" s="1">
        <v>208846894</v>
      </c>
      <c r="C1152" s="1" t="s">
        <v>233</v>
      </c>
      <c r="D1152" s="1" t="s">
        <v>97</v>
      </c>
      <c r="E1152" s="1" t="s">
        <v>265</v>
      </c>
      <c r="F1152" s="1" t="s">
        <v>73</v>
      </c>
      <c r="G1152" s="1" t="s">
        <v>51</v>
      </c>
      <c r="H1152" s="1" t="s">
        <v>85</v>
      </c>
      <c r="I1152" s="1" t="s">
        <v>86</v>
      </c>
      <c r="J1152" s="1">
        <v>10</v>
      </c>
      <c r="K1152" s="1" t="s">
        <v>267</v>
      </c>
      <c r="L1152" s="1" t="s">
        <v>250</v>
      </c>
      <c r="M1152" s="1">
        <v>70</v>
      </c>
      <c r="N1152" s="1" t="s">
        <v>56</v>
      </c>
      <c r="O1152" s="1">
        <v>998</v>
      </c>
      <c r="P1152" s="1" t="s">
        <v>58</v>
      </c>
      <c r="Q1152" s="1">
        <v>998</v>
      </c>
      <c r="R1152" s="1">
        <v>70</v>
      </c>
      <c r="S1152" s="1" t="s">
        <v>56</v>
      </c>
      <c r="T1152" s="1" t="s">
        <v>57</v>
      </c>
      <c r="U1152" s="1" t="s">
        <v>56</v>
      </c>
      <c r="V1152" s="1">
        <v>998</v>
      </c>
      <c r="W1152" s="1">
        <v>10</v>
      </c>
      <c r="X1152" s="1">
        <v>10</v>
      </c>
      <c r="Y1152" s="1">
        <v>16</v>
      </c>
      <c r="Z1152" s="1">
        <v>20</v>
      </c>
      <c r="AA1152" s="1">
        <v>16</v>
      </c>
      <c r="AB1152" s="1">
        <v>16</v>
      </c>
      <c r="AC1152" s="1">
        <v>16</v>
      </c>
      <c r="AD1152" s="1">
        <v>10</v>
      </c>
      <c r="AE1152" s="1">
        <v>4</v>
      </c>
      <c r="AF1152" s="1" t="s">
        <v>54</v>
      </c>
      <c r="AG1152" s="1" t="s">
        <v>56</v>
      </c>
      <c r="AH1152" s="1">
        <v>998</v>
      </c>
      <c r="AI1152" s="1" t="s">
        <v>54</v>
      </c>
      <c r="AJ1152" s="1" t="s">
        <v>57</v>
      </c>
      <c r="AK1152" s="1" t="s">
        <v>56</v>
      </c>
      <c r="AL1152" s="1" t="s">
        <v>57</v>
      </c>
      <c r="AM1152" s="1">
        <v>998</v>
      </c>
      <c r="AN1152" s="1" t="s">
        <v>56</v>
      </c>
      <c r="AO1152" s="1" t="s">
        <v>54</v>
      </c>
      <c r="AP1152" s="1" t="s">
        <v>72</v>
      </c>
      <c r="AQ1152" s="1" t="s">
        <v>56</v>
      </c>
      <c r="AR1152" s="1" t="s">
        <v>54</v>
      </c>
      <c r="AS1152" s="1" t="s">
        <v>54</v>
      </c>
      <c r="AT1152" s="1" t="s">
        <v>54</v>
      </c>
      <c r="AU1152" s="1"/>
      <c r="AV1152" s="1"/>
      <c r="AW1152" s="1"/>
    </row>
    <row r="1153" spans="1:49" ht="14.25" customHeight="1" x14ac:dyDescent="0.2">
      <c r="A1153" s="1">
        <v>28</v>
      </c>
      <c r="B1153" s="1">
        <v>208847615</v>
      </c>
      <c r="C1153" s="1" t="s">
        <v>233</v>
      </c>
      <c r="D1153" s="1" t="s">
        <v>164</v>
      </c>
      <c r="E1153" s="1">
        <v>46900</v>
      </c>
      <c r="F1153" s="1" t="s">
        <v>50</v>
      </c>
      <c r="G1153" s="1" t="s">
        <v>117</v>
      </c>
      <c r="H1153" s="1" t="s">
        <v>85</v>
      </c>
      <c r="I1153" s="1" t="s">
        <v>86</v>
      </c>
      <c r="J1153" s="1">
        <v>18</v>
      </c>
      <c r="K1153" s="1" t="s">
        <v>71</v>
      </c>
      <c r="L1153" s="1" t="s">
        <v>234</v>
      </c>
      <c r="M1153" s="1">
        <v>90</v>
      </c>
      <c r="N1153" s="1" t="s">
        <v>54</v>
      </c>
      <c r="O1153" s="1">
        <v>60</v>
      </c>
      <c r="P1153" s="1" t="s">
        <v>54</v>
      </c>
      <c r="Q1153" s="1">
        <v>80</v>
      </c>
      <c r="R1153" s="1">
        <v>10</v>
      </c>
      <c r="S1153" s="1" t="s">
        <v>56</v>
      </c>
      <c r="T1153" s="1" t="s">
        <v>57</v>
      </c>
      <c r="U1153" s="1" t="s">
        <v>56</v>
      </c>
      <c r="V1153" s="1">
        <v>998</v>
      </c>
      <c r="W1153" s="1">
        <v>1</v>
      </c>
      <c r="X1153" s="1">
        <v>1</v>
      </c>
      <c r="Y1153" s="1">
        <v>1</v>
      </c>
      <c r="Z1153" s="1">
        <v>0</v>
      </c>
      <c r="AA1153" s="1">
        <v>2</v>
      </c>
      <c r="AB1153" s="1">
        <v>2</v>
      </c>
      <c r="AC1153" s="1">
        <v>2</v>
      </c>
      <c r="AD1153" s="1">
        <v>2</v>
      </c>
      <c r="AE1153" s="1">
        <v>2</v>
      </c>
      <c r="AF1153" s="1" t="s">
        <v>56</v>
      </c>
      <c r="AG1153" s="1" t="s">
        <v>54</v>
      </c>
      <c r="AH1153" s="1">
        <v>80</v>
      </c>
      <c r="AI1153" s="1" t="s">
        <v>56</v>
      </c>
      <c r="AJ1153" s="1" t="s">
        <v>63</v>
      </c>
      <c r="AK1153" s="1" t="s">
        <v>56</v>
      </c>
      <c r="AL1153" s="1" t="s">
        <v>57</v>
      </c>
      <c r="AM1153" s="1">
        <v>998</v>
      </c>
      <c r="AN1153" s="1" t="s">
        <v>54</v>
      </c>
      <c r="AO1153" s="1" t="s">
        <v>54</v>
      </c>
      <c r="AP1153" s="1" t="s">
        <v>72</v>
      </c>
      <c r="AQ1153" s="1" t="s">
        <v>54</v>
      </c>
      <c r="AR1153" s="1" t="s">
        <v>54</v>
      </c>
      <c r="AS1153" s="1" t="s">
        <v>54</v>
      </c>
      <c r="AT1153" s="1" t="s">
        <v>54</v>
      </c>
      <c r="AU1153" s="1" t="s">
        <v>2641</v>
      </c>
      <c r="AV1153" s="1" t="s">
        <v>2642</v>
      </c>
      <c r="AW1153" s="1" t="s">
        <v>2643</v>
      </c>
    </row>
    <row r="1154" spans="1:49" ht="14.25" customHeight="1" x14ac:dyDescent="0.2">
      <c r="A1154" s="1">
        <v>31</v>
      </c>
      <c r="B1154" s="1">
        <v>208847728</v>
      </c>
      <c r="C1154" s="1" t="s">
        <v>233</v>
      </c>
      <c r="D1154" s="1" t="s">
        <v>60</v>
      </c>
      <c r="E1154" s="1">
        <v>45110</v>
      </c>
      <c r="F1154" s="1" t="s">
        <v>50</v>
      </c>
      <c r="G1154" s="1" t="s">
        <v>154</v>
      </c>
      <c r="H1154" s="1" t="s">
        <v>85</v>
      </c>
      <c r="I1154" s="1" t="s">
        <v>86</v>
      </c>
      <c r="J1154" s="1">
        <v>10</v>
      </c>
      <c r="K1154" s="1" t="s">
        <v>267</v>
      </c>
      <c r="L1154" s="1" t="s">
        <v>250</v>
      </c>
      <c r="M1154" s="1">
        <v>90</v>
      </c>
      <c r="N1154" s="1" t="s">
        <v>54</v>
      </c>
      <c r="O1154" s="1">
        <v>30</v>
      </c>
      <c r="P1154" s="1" t="s">
        <v>54</v>
      </c>
      <c r="Q1154" s="1">
        <v>30</v>
      </c>
      <c r="R1154" s="1">
        <v>0</v>
      </c>
      <c r="S1154" s="1" t="s">
        <v>56</v>
      </c>
      <c r="T1154" s="1" t="s">
        <v>57</v>
      </c>
      <c r="U1154" s="1" t="s">
        <v>59</v>
      </c>
      <c r="V1154" s="1">
        <v>50</v>
      </c>
      <c r="W1154" s="1">
        <v>1</v>
      </c>
      <c r="X1154" s="1">
        <v>0</v>
      </c>
      <c r="Y1154" s="1">
        <v>0</v>
      </c>
      <c r="Z1154" s="1">
        <v>0</v>
      </c>
      <c r="AA1154" s="1">
        <v>1</v>
      </c>
      <c r="AB1154" s="1">
        <v>1</v>
      </c>
      <c r="AC1154" s="1">
        <v>1</v>
      </c>
      <c r="AD1154" s="1">
        <v>0</v>
      </c>
      <c r="AE1154" s="1">
        <v>1</v>
      </c>
      <c r="AF1154" s="1" t="s">
        <v>56</v>
      </c>
      <c r="AG1154" s="1" t="s">
        <v>59</v>
      </c>
      <c r="AH1154" s="1">
        <v>50</v>
      </c>
      <c r="AI1154" s="1" t="s">
        <v>54</v>
      </c>
      <c r="AJ1154" s="1" t="s">
        <v>57</v>
      </c>
      <c r="AK1154" s="1" t="s">
        <v>56</v>
      </c>
      <c r="AL1154" s="1" t="s">
        <v>57</v>
      </c>
      <c r="AM1154" s="1">
        <v>998</v>
      </c>
      <c r="AN1154" s="1" t="s">
        <v>54</v>
      </c>
      <c r="AO1154" s="1" t="s">
        <v>54</v>
      </c>
      <c r="AP1154" s="1" t="s">
        <v>56</v>
      </c>
      <c r="AQ1154" s="1" t="s">
        <v>56</v>
      </c>
      <c r="AR1154" s="1" t="s">
        <v>54</v>
      </c>
      <c r="AS1154" s="1" t="s">
        <v>54</v>
      </c>
      <c r="AT1154" s="1" t="s">
        <v>54</v>
      </c>
      <c r="AU1154" s="1" t="s">
        <v>2644</v>
      </c>
      <c r="AV1154" s="1" t="s">
        <v>2645</v>
      </c>
      <c r="AW1154" s="1" t="s">
        <v>56</v>
      </c>
    </row>
    <row r="1155" spans="1:49" ht="14.25" customHeight="1" x14ac:dyDescent="0.2">
      <c r="A1155" s="1">
        <v>32</v>
      </c>
      <c r="B1155" s="1">
        <v>208847741</v>
      </c>
      <c r="C1155" s="1" t="s">
        <v>233</v>
      </c>
      <c r="D1155" s="1" t="s">
        <v>49</v>
      </c>
      <c r="E1155" s="1">
        <v>44200</v>
      </c>
      <c r="F1155" s="1" t="s">
        <v>50</v>
      </c>
      <c r="G1155" s="1" t="s">
        <v>154</v>
      </c>
      <c r="H1155" s="1" t="s">
        <v>85</v>
      </c>
      <c r="I1155" s="1" t="s">
        <v>86</v>
      </c>
      <c r="J1155" s="1">
        <v>9</v>
      </c>
      <c r="K1155" s="1" t="s">
        <v>267</v>
      </c>
      <c r="L1155" s="1" t="s">
        <v>250</v>
      </c>
      <c r="M1155" s="1">
        <v>100</v>
      </c>
      <c r="N1155" s="1" t="s">
        <v>54</v>
      </c>
      <c r="O1155" s="1">
        <v>60</v>
      </c>
      <c r="P1155" s="1" t="s">
        <v>54</v>
      </c>
      <c r="Q1155" s="1">
        <v>60</v>
      </c>
      <c r="R1155" s="1">
        <v>0</v>
      </c>
      <c r="S1155" s="1" t="s">
        <v>54</v>
      </c>
      <c r="T1155" s="1" t="s">
        <v>67</v>
      </c>
      <c r="U1155" s="1" t="s">
        <v>59</v>
      </c>
      <c r="V1155" s="1">
        <v>3</v>
      </c>
      <c r="W1155" s="1">
        <v>1</v>
      </c>
      <c r="X1155" s="1">
        <v>0</v>
      </c>
      <c r="Y1155" s="1">
        <v>0</v>
      </c>
      <c r="Z1155" s="1">
        <v>0</v>
      </c>
      <c r="AA1155" s="1">
        <v>0</v>
      </c>
      <c r="AB1155" s="1">
        <v>0</v>
      </c>
      <c r="AC1155" s="1">
        <v>0</v>
      </c>
      <c r="AD1155" s="1">
        <v>0</v>
      </c>
      <c r="AE1155" s="1">
        <v>0</v>
      </c>
      <c r="AF1155" s="1" t="s">
        <v>58</v>
      </c>
      <c r="AG1155" s="1" t="s">
        <v>59</v>
      </c>
      <c r="AH1155" s="1">
        <v>50</v>
      </c>
      <c r="AI1155" s="1" t="s">
        <v>54</v>
      </c>
      <c r="AJ1155" s="1" t="s">
        <v>57</v>
      </c>
      <c r="AK1155" s="1" t="s">
        <v>54</v>
      </c>
      <c r="AL1155" s="1" t="s">
        <v>242</v>
      </c>
      <c r="AM1155" s="1">
        <v>3</v>
      </c>
      <c r="AN1155" s="1" t="s">
        <v>80</v>
      </c>
      <c r="AO1155" s="1" t="s">
        <v>56</v>
      </c>
      <c r="AP1155" s="1" t="s">
        <v>57</v>
      </c>
      <c r="AQ1155" s="1" t="s">
        <v>56</v>
      </c>
      <c r="AR1155" s="1" t="s">
        <v>58</v>
      </c>
      <c r="AS1155" s="1" t="s">
        <v>54</v>
      </c>
      <c r="AT1155" s="1" t="s">
        <v>56</v>
      </c>
      <c r="AU1155" s="1" t="s">
        <v>2646</v>
      </c>
      <c r="AV1155" s="1" t="s">
        <v>2647</v>
      </c>
      <c r="AW1155" s="1" t="s">
        <v>56</v>
      </c>
    </row>
    <row r="1156" spans="1:49" ht="14.25" customHeight="1" x14ac:dyDescent="0.2">
      <c r="A1156" s="1">
        <v>40</v>
      </c>
      <c r="B1156" s="1">
        <v>208848019</v>
      </c>
      <c r="C1156" s="1" t="s">
        <v>233</v>
      </c>
      <c r="D1156" s="1" t="s">
        <v>121</v>
      </c>
      <c r="E1156" s="1">
        <v>48335</v>
      </c>
      <c r="F1156" s="1" t="s">
        <v>50</v>
      </c>
      <c r="G1156" s="1" t="s">
        <v>122</v>
      </c>
      <c r="H1156" s="1" t="s">
        <v>85</v>
      </c>
      <c r="I1156" s="1" t="s">
        <v>86</v>
      </c>
      <c r="J1156" s="1">
        <v>12</v>
      </c>
      <c r="K1156" s="1" t="s">
        <v>71</v>
      </c>
      <c r="L1156" s="1" t="s">
        <v>234</v>
      </c>
      <c r="M1156" s="1">
        <v>95</v>
      </c>
      <c r="N1156" s="1" t="s">
        <v>54</v>
      </c>
      <c r="O1156" s="1">
        <v>100</v>
      </c>
      <c r="P1156" s="1" t="s">
        <v>54</v>
      </c>
      <c r="Q1156" s="1">
        <v>50</v>
      </c>
      <c r="R1156" s="1">
        <v>0</v>
      </c>
      <c r="S1156" s="1" t="s">
        <v>54</v>
      </c>
      <c r="T1156" s="1" t="s">
        <v>257</v>
      </c>
      <c r="U1156" s="1" t="s">
        <v>68</v>
      </c>
      <c r="V1156" s="1">
        <v>10</v>
      </c>
      <c r="W1156" s="1">
        <v>2</v>
      </c>
      <c r="X1156" s="1">
        <v>2</v>
      </c>
      <c r="Y1156" s="1">
        <v>2</v>
      </c>
      <c r="Z1156" s="1">
        <v>1</v>
      </c>
      <c r="AA1156" s="1">
        <v>3</v>
      </c>
      <c r="AB1156" s="1">
        <v>3</v>
      </c>
      <c r="AC1156" s="1">
        <v>3</v>
      </c>
      <c r="AD1156" s="1">
        <v>3</v>
      </c>
      <c r="AE1156" s="1">
        <v>4</v>
      </c>
      <c r="AF1156" s="1" t="s">
        <v>56</v>
      </c>
      <c r="AG1156" s="1" t="s">
        <v>54</v>
      </c>
      <c r="AH1156" s="1">
        <v>50</v>
      </c>
      <c r="AI1156" s="1" t="s">
        <v>54</v>
      </c>
      <c r="AJ1156" s="1" t="s">
        <v>57</v>
      </c>
      <c r="AK1156" s="1" t="s">
        <v>56</v>
      </c>
      <c r="AL1156" s="1" t="s">
        <v>57</v>
      </c>
      <c r="AM1156" s="1">
        <v>998</v>
      </c>
      <c r="AN1156" s="1" t="s">
        <v>80</v>
      </c>
      <c r="AO1156" s="1" t="s">
        <v>54</v>
      </c>
      <c r="AP1156" s="1" t="s">
        <v>56</v>
      </c>
      <c r="AQ1156" s="1" t="s">
        <v>54</v>
      </c>
      <c r="AR1156" s="1" t="s">
        <v>54</v>
      </c>
      <c r="AS1156" s="1" t="s">
        <v>54</v>
      </c>
      <c r="AT1156" s="1" t="s">
        <v>56</v>
      </c>
      <c r="AU1156" s="1" t="s">
        <v>2648</v>
      </c>
      <c r="AV1156" s="1" t="s">
        <v>2649</v>
      </c>
      <c r="AW1156" s="1" t="s">
        <v>2650</v>
      </c>
    </row>
    <row r="1157" spans="1:49" ht="14.25" customHeight="1" x14ac:dyDescent="0.2">
      <c r="A1157" s="1">
        <v>42</v>
      </c>
      <c r="B1157" s="1">
        <v>208848094</v>
      </c>
      <c r="C1157" s="1" t="s">
        <v>233</v>
      </c>
      <c r="D1157" s="1" t="s">
        <v>60</v>
      </c>
      <c r="E1157" s="1">
        <v>45200</v>
      </c>
      <c r="F1157" s="1" t="s">
        <v>65</v>
      </c>
      <c r="G1157" s="1" t="s">
        <v>200</v>
      </c>
      <c r="H1157" s="1" t="s">
        <v>85</v>
      </c>
      <c r="I1157" s="1" t="s">
        <v>86</v>
      </c>
      <c r="J1157" s="1">
        <v>15</v>
      </c>
      <c r="K1157" s="1" t="s">
        <v>71</v>
      </c>
      <c r="L1157" s="1" t="s">
        <v>234</v>
      </c>
      <c r="M1157" s="1">
        <v>100</v>
      </c>
      <c r="N1157" s="1" t="s">
        <v>54</v>
      </c>
      <c r="O1157" s="1">
        <v>30</v>
      </c>
      <c r="P1157" s="1" t="s">
        <v>58</v>
      </c>
      <c r="Q1157" s="1">
        <v>998</v>
      </c>
      <c r="R1157" s="1">
        <v>85</v>
      </c>
      <c r="S1157" s="1" t="s">
        <v>56</v>
      </c>
      <c r="T1157" s="1" t="s">
        <v>57</v>
      </c>
      <c r="U1157" s="1" t="s">
        <v>56</v>
      </c>
      <c r="V1157" s="1">
        <v>998</v>
      </c>
      <c r="W1157" s="1">
        <v>1</v>
      </c>
      <c r="X1157" s="1">
        <v>1</v>
      </c>
      <c r="Y1157" s="1">
        <v>0</v>
      </c>
      <c r="Z1157" s="1">
        <v>2</v>
      </c>
      <c r="AA1157" s="1">
        <v>2</v>
      </c>
      <c r="AB1157" s="1" t="s">
        <v>64</v>
      </c>
      <c r="AC1157" s="1">
        <v>1</v>
      </c>
      <c r="AD1157" s="1" t="s">
        <v>64</v>
      </c>
      <c r="AE1157" s="1">
        <v>1</v>
      </c>
      <c r="AF1157" s="1" t="s">
        <v>56</v>
      </c>
      <c r="AG1157" s="1" t="s">
        <v>59</v>
      </c>
      <c r="AH1157" s="1">
        <v>60</v>
      </c>
      <c r="AI1157" s="1" t="s">
        <v>56</v>
      </c>
      <c r="AJ1157" s="1" t="s">
        <v>63</v>
      </c>
      <c r="AK1157" s="1" t="s">
        <v>56</v>
      </c>
      <c r="AL1157" s="1" t="s">
        <v>57</v>
      </c>
      <c r="AM1157" s="1">
        <v>998</v>
      </c>
      <c r="AN1157" s="1" t="s">
        <v>80</v>
      </c>
      <c r="AO1157" s="1" t="s">
        <v>56</v>
      </c>
      <c r="AP1157" s="1" t="s">
        <v>57</v>
      </c>
      <c r="AQ1157" s="1" t="s">
        <v>58</v>
      </c>
      <c r="AR1157" s="1" t="s">
        <v>56</v>
      </c>
      <c r="AS1157" s="1" t="s">
        <v>54</v>
      </c>
      <c r="AT1157" s="1" t="s">
        <v>54</v>
      </c>
      <c r="AU1157" s="1" t="s">
        <v>2651</v>
      </c>
      <c r="AV1157" s="1"/>
      <c r="AW1157" s="1"/>
    </row>
    <row r="1158" spans="1:49" ht="14.25" customHeight="1" x14ac:dyDescent="0.2">
      <c r="A1158" s="1">
        <v>48</v>
      </c>
      <c r="B1158" s="1">
        <v>208851103</v>
      </c>
      <c r="C1158" s="1" t="s">
        <v>233</v>
      </c>
      <c r="D1158" s="1" t="s">
        <v>49</v>
      </c>
      <c r="E1158" s="1">
        <v>44520</v>
      </c>
      <c r="F1158" s="1" t="s">
        <v>50</v>
      </c>
      <c r="G1158" s="1" t="s">
        <v>51</v>
      </c>
      <c r="H1158" s="1" t="s">
        <v>85</v>
      </c>
      <c r="I1158" s="1" t="s">
        <v>86</v>
      </c>
      <c r="J1158" s="1">
        <v>49</v>
      </c>
      <c r="K1158" s="1" t="s">
        <v>71</v>
      </c>
      <c r="L1158" s="1" t="s">
        <v>250</v>
      </c>
      <c r="M1158" s="1">
        <v>80</v>
      </c>
      <c r="N1158" s="1" t="s">
        <v>54</v>
      </c>
      <c r="O1158" s="1">
        <v>40</v>
      </c>
      <c r="P1158" s="1" t="s">
        <v>54</v>
      </c>
      <c r="Q1158" s="1">
        <v>60</v>
      </c>
      <c r="R1158" s="1">
        <v>50</v>
      </c>
      <c r="S1158" s="1" t="s">
        <v>56</v>
      </c>
      <c r="T1158" s="1" t="s">
        <v>57</v>
      </c>
      <c r="U1158" s="1" t="s">
        <v>56</v>
      </c>
      <c r="V1158" s="1">
        <v>998</v>
      </c>
      <c r="W1158" s="1">
        <v>2</v>
      </c>
      <c r="X1158" s="1">
        <v>2</v>
      </c>
      <c r="Y1158" s="1" t="s">
        <v>57</v>
      </c>
      <c r="Z1158" s="1" t="s">
        <v>57</v>
      </c>
      <c r="AA1158" s="1">
        <v>2</v>
      </c>
      <c r="AB1158" s="1">
        <v>2</v>
      </c>
      <c r="AC1158" s="1">
        <v>2</v>
      </c>
      <c r="AD1158" s="1" t="s">
        <v>57</v>
      </c>
      <c r="AE1158" s="1">
        <v>2</v>
      </c>
      <c r="AF1158" s="1" t="s">
        <v>56</v>
      </c>
      <c r="AG1158" s="1" t="s">
        <v>56</v>
      </c>
      <c r="AH1158" s="1">
        <v>998</v>
      </c>
      <c r="AI1158" s="1" t="s">
        <v>56</v>
      </c>
      <c r="AJ1158" s="1" t="s">
        <v>63</v>
      </c>
      <c r="AK1158" s="1" t="s">
        <v>56</v>
      </c>
      <c r="AL1158" s="1" t="s">
        <v>57</v>
      </c>
      <c r="AM1158" s="1">
        <v>998</v>
      </c>
      <c r="AN1158" s="1" t="s">
        <v>54</v>
      </c>
      <c r="AO1158" s="1" t="s">
        <v>54</v>
      </c>
      <c r="AP1158" s="1" t="s">
        <v>72</v>
      </c>
      <c r="AQ1158" s="1" t="s">
        <v>56</v>
      </c>
      <c r="AR1158" s="1" t="s">
        <v>54</v>
      </c>
      <c r="AS1158" s="1" t="s">
        <v>54</v>
      </c>
      <c r="AT1158" s="1" t="s">
        <v>56</v>
      </c>
      <c r="AU1158" s="1"/>
      <c r="AV1158" s="1" t="s">
        <v>2652</v>
      </c>
      <c r="AW1158" s="1"/>
    </row>
    <row r="1159" spans="1:49" ht="14.25" customHeight="1" x14ac:dyDescent="0.2">
      <c r="A1159" s="1">
        <v>52</v>
      </c>
      <c r="B1159" s="1">
        <v>208851689</v>
      </c>
      <c r="C1159" s="1" t="s">
        <v>233</v>
      </c>
      <c r="D1159" s="1" t="s">
        <v>49</v>
      </c>
      <c r="E1159" s="1">
        <v>44130</v>
      </c>
      <c r="F1159" s="1" t="s">
        <v>50</v>
      </c>
      <c r="G1159" s="1" t="s">
        <v>51</v>
      </c>
      <c r="H1159" s="1" t="s">
        <v>85</v>
      </c>
      <c r="I1159" s="1" t="s">
        <v>86</v>
      </c>
      <c r="J1159" s="1">
        <v>19</v>
      </c>
      <c r="K1159" s="1" t="s">
        <v>71</v>
      </c>
      <c r="L1159" s="1" t="s">
        <v>234</v>
      </c>
      <c r="M1159" s="1">
        <v>90</v>
      </c>
      <c r="N1159" s="1" t="s">
        <v>54</v>
      </c>
      <c r="O1159" s="1">
        <v>40</v>
      </c>
      <c r="P1159" s="1" t="s">
        <v>54</v>
      </c>
      <c r="Q1159" s="1">
        <v>20</v>
      </c>
      <c r="R1159" s="1">
        <v>30</v>
      </c>
      <c r="S1159" s="1" t="s">
        <v>56</v>
      </c>
      <c r="T1159" s="1" t="s">
        <v>57</v>
      </c>
      <c r="U1159" s="1" t="s">
        <v>54</v>
      </c>
      <c r="V1159" s="1">
        <v>23</v>
      </c>
      <c r="W1159" s="1">
        <v>12</v>
      </c>
      <c r="X1159" s="1">
        <v>4</v>
      </c>
      <c r="Y1159" s="1">
        <v>8</v>
      </c>
      <c r="Z1159" s="1">
        <v>12</v>
      </c>
      <c r="AA1159" s="1">
        <v>12</v>
      </c>
      <c r="AB1159" s="1">
        <v>12</v>
      </c>
      <c r="AC1159" s="1">
        <v>12</v>
      </c>
      <c r="AD1159" s="1">
        <v>12</v>
      </c>
      <c r="AE1159" s="1">
        <v>3</v>
      </c>
      <c r="AF1159" s="1" t="s">
        <v>58</v>
      </c>
      <c r="AG1159" s="1" t="s">
        <v>54</v>
      </c>
      <c r="AH1159" s="1">
        <v>75</v>
      </c>
      <c r="AI1159" s="1" t="s">
        <v>54</v>
      </c>
      <c r="AJ1159" s="1" t="s">
        <v>57</v>
      </c>
      <c r="AK1159" s="1" t="s">
        <v>54</v>
      </c>
      <c r="AL1159" s="1" t="s">
        <v>242</v>
      </c>
      <c r="AM1159" s="1">
        <v>6</v>
      </c>
      <c r="AN1159" s="1" t="s">
        <v>54</v>
      </c>
      <c r="AO1159" s="1" t="s">
        <v>54</v>
      </c>
      <c r="AP1159" s="1" t="s">
        <v>54</v>
      </c>
      <c r="AQ1159" s="1" t="s">
        <v>56</v>
      </c>
      <c r="AR1159" s="1" t="s">
        <v>54</v>
      </c>
      <c r="AS1159" s="1" t="s">
        <v>54</v>
      </c>
      <c r="AT1159" s="1" t="s">
        <v>56</v>
      </c>
      <c r="AU1159" s="1" t="s">
        <v>2653</v>
      </c>
      <c r="AV1159" s="1" t="s">
        <v>288</v>
      </c>
      <c r="AW1159" s="1" t="s">
        <v>2654</v>
      </c>
    </row>
    <row r="1160" spans="1:49" ht="14.25" customHeight="1" x14ac:dyDescent="0.2">
      <c r="A1160" s="1">
        <v>55</v>
      </c>
      <c r="B1160" s="1">
        <v>208852001</v>
      </c>
      <c r="C1160" s="1" t="s">
        <v>233</v>
      </c>
      <c r="D1160" s="1" t="s">
        <v>49</v>
      </c>
      <c r="E1160" s="1">
        <v>44960</v>
      </c>
      <c r="F1160" s="1" t="s">
        <v>50</v>
      </c>
      <c r="G1160" s="1" t="s">
        <v>154</v>
      </c>
      <c r="H1160" s="1" t="s">
        <v>85</v>
      </c>
      <c r="I1160" s="1" t="s">
        <v>86</v>
      </c>
      <c r="J1160" s="1">
        <v>30</v>
      </c>
      <c r="K1160" s="1" t="s">
        <v>71</v>
      </c>
      <c r="L1160" s="1" t="s">
        <v>249</v>
      </c>
      <c r="M1160" s="1">
        <v>100</v>
      </c>
      <c r="N1160" s="1" t="s">
        <v>54</v>
      </c>
      <c r="O1160" s="1">
        <v>50</v>
      </c>
      <c r="P1160" s="1" t="s">
        <v>54</v>
      </c>
      <c r="Q1160" s="1">
        <v>80</v>
      </c>
      <c r="R1160" s="1">
        <v>15</v>
      </c>
      <c r="S1160" s="1" t="s">
        <v>54</v>
      </c>
      <c r="T1160" s="1" t="s">
        <v>257</v>
      </c>
      <c r="U1160" s="1" t="s">
        <v>56</v>
      </c>
      <c r="V1160" s="1">
        <v>998</v>
      </c>
      <c r="W1160" s="1">
        <v>2</v>
      </c>
      <c r="X1160" s="1">
        <v>2</v>
      </c>
      <c r="Y1160" s="1">
        <v>2</v>
      </c>
      <c r="Z1160" s="1">
        <v>2</v>
      </c>
      <c r="AA1160" s="1">
        <v>2</v>
      </c>
      <c r="AB1160" s="1">
        <v>2</v>
      </c>
      <c r="AC1160" s="1">
        <v>2</v>
      </c>
      <c r="AD1160" s="1">
        <v>2</v>
      </c>
      <c r="AE1160" s="1">
        <v>4</v>
      </c>
      <c r="AF1160" s="1" t="s">
        <v>54</v>
      </c>
      <c r="AG1160" s="1" t="s">
        <v>54</v>
      </c>
      <c r="AH1160" s="1">
        <v>100</v>
      </c>
      <c r="AI1160" s="1" t="s">
        <v>54</v>
      </c>
      <c r="AJ1160" s="1" t="s">
        <v>57</v>
      </c>
      <c r="AK1160" s="1" t="s">
        <v>56</v>
      </c>
      <c r="AL1160" s="1" t="s">
        <v>57</v>
      </c>
      <c r="AM1160" s="1">
        <v>998</v>
      </c>
      <c r="AN1160" s="1" t="s">
        <v>54</v>
      </c>
      <c r="AO1160" s="1" t="s">
        <v>56</v>
      </c>
      <c r="AP1160" s="1" t="s">
        <v>57</v>
      </c>
      <c r="AQ1160" s="1" t="s">
        <v>54</v>
      </c>
      <c r="AR1160" s="1" t="s">
        <v>54</v>
      </c>
      <c r="AS1160" s="1" t="s">
        <v>54</v>
      </c>
      <c r="AT1160" s="1" t="s">
        <v>54</v>
      </c>
      <c r="AU1160" s="1" t="s">
        <v>2655</v>
      </c>
      <c r="AV1160" s="1" t="s">
        <v>2656</v>
      </c>
      <c r="AW1160" s="1" t="s">
        <v>2657</v>
      </c>
    </row>
    <row r="1161" spans="1:49" ht="14.25" customHeight="1" x14ac:dyDescent="0.2">
      <c r="A1161" s="1">
        <v>57</v>
      </c>
      <c r="B1161" s="1">
        <v>208852139</v>
      </c>
      <c r="C1161" s="1" t="s">
        <v>233</v>
      </c>
      <c r="D1161" s="1" t="s">
        <v>60</v>
      </c>
      <c r="E1161" s="1">
        <v>45060</v>
      </c>
      <c r="F1161" s="1" t="s">
        <v>50</v>
      </c>
      <c r="G1161" s="1" t="s">
        <v>51</v>
      </c>
      <c r="H1161" s="1" t="s">
        <v>85</v>
      </c>
      <c r="I1161" s="1" t="s">
        <v>86</v>
      </c>
      <c r="J1161" s="1">
        <v>4</v>
      </c>
      <c r="K1161" s="1" t="s">
        <v>238</v>
      </c>
      <c r="L1161" s="1" t="s">
        <v>234</v>
      </c>
      <c r="M1161" s="1">
        <v>100</v>
      </c>
      <c r="N1161" s="1" t="s">
        <v>54</v>
      </c>
      <c r="O1161" s="1">
        <v>80</v>
      </c>
      <c r="P1161" s="1" t="s">
        <v>54</v>
      </c>
      <c r="Q1161" s="1">
        <v>70</v>
      </c>
      <c r="R1161" s="1">
        <v>0</v>
      </c>
      <c r="S1161" s="1" t="s">
        <v>56</v>
      </c>
      <c r="T1161" s="1" t="s">
        <v>57</v>
      </c>
      <c r="U1161" s="1" t="s">
        <v>56</v>
      </c>
      <c r="V1161" s="1">
        <v>998</v>
      </c>
      <c r="W1161" s="1">
        <v>1</v>
      </c>
      <c r="X1161" s="1">
        <v>1</v>
      </c>
      <c r="Y1161" s="1">
        <v>1</v>
      </c>
      <c r="Z1161" s="1">
        <v>1</v>
      </c>
      <c r="AA1161" s="1">
        <v>1</v>
      </c>
      <c r="AB1161" s="1">
        <v>1</v>
      </c>
      <c r="AC1161" s="1">
        <v>1</v>
      </c>
      <c r="AD1161" s="1">
        <v>1</v>
      </c>
      <c r="AE1161" s="1">
        <v>1</v>
      </c>
      <c r="AF1161" s="1" t="s">
        <v>56</v>
      </c>
      <c r="AG1161" s="1" t="s">
        <v>54</v>
      </c>
      <c r="AH1161" s="1">
        <v>20</v>
      </c>
      <c r="AI1161" s="1" t="s">
        <v>56</v>
      </c>
      <c r="AJ1161" s="1" t="s">
        <v>63</v>
      </c>
      <c r="AK1161" s="1" t="s">
        <v>54</v>
      </c>
      <c r="AL1161" s="1" t="s">
        <v>242</v>
      </c>
      <c r="AM1161" s="1">
        <v>4</v>
      </c>
      <c r="AN1161" s="1" t="s">
        <v>80</v>
      </c>
      <c r="AO1161" s="1" t="s">
        <v>56</v>
      </c>
      <c r="AP1161" s="1" t="s">
        <v>57</v>
      </c>
      <c r="AQ1161" s="1" t="s">
        <v>56</v>
      </c>
      <c r="AR1161" s="1" t="s">
        <v>56</v>
      </c>
      <c r="AS1161" s="1" t="s">
        <v>54</v>
      </c>
      <c r="AT1161" s="1" t="s">
        <v>56</v>
      </c>
      <c r="AU1161" s="1"/>
      <c r="AV1161" s="1" t="s">
        <v>2658</v>
      </c>
      <c r="AW1161" s="1" t="s">
        <v>256</v>
      </c>
    </row>
    <row r="1162" spans="1:49" ht="14.25" customHeight="1" x14ac:dyDescent="0.2">
      <c r="A1162" s="1">
        <v>60</v>
      </c>
      <c r="B1162" s="1">
        <v>208852218</v>
      </c>
      <c r="C1162" s="1" t="s">
        <v>233</v>
      </c>
      <c r="D1162" s="1" t="s">
        <v>60</v>
      </c>
      <c r="E1162" s="1">
        <v>45150</v>
      </c>
      <c r="F1162" s="1" t="s">
        <v>84</v>
      </c>
      <c r="G1162" s="1" t="s">
        <v>51</v>
      </c>
      <c r="H1162" s="1" t="s">
        <v>85</v>
      </c>
      <c r="I1162" s="1" t="s">
        <v>86</v>
      </c>
      <c r="J1162" s="1">
        <v>20</v>
      </c>
      <c r="K1162" s="1" t="s">
        <v>71</v>
      </c>
      <c r="L1162" s="1" t="s">
        <v>234</v>
      </c>
      <c r="M1162" s="1">
        <v>80</v>
      </c>
      <c r="N1162" s="1" t="s">
        <v>54</v>
      </c>
      <c r="O1162" s="1">
        <v>50</v>
      </c>
      <c r="P1162" s="1" t="s">
        <v>54</v>
      </c>
      <c r="Q1162" s="1">
        <v>30</v>
      </c>
      <c r="R1162" s="1">
        <v>80</v>
      </c>
      <c r="S1162" s="1" t="s">
        <v>56</v>
      </c>
      <c r="T1162" s="1" t="s">
        <v>57</v>
      </c>
      <c r="U1162" s="1" t="s">
        <v>59</v>
      </c>
      <c r="V1162" s="1">
        <v>20</v>
      </c>
      <c r="W1162" s="1">
        <v>4</v>
      </c>
      <c r="X1162" s="1">
        <v>4</v>
      </c>
      <c r="Y1162" s="1">
        <v>0</v>
      </c>
      <c r="Z1162" s="1">
        <v>4</v>
      </c>
      <c r="AA1162" s="1">
        <v>6</v>
      </c>
      <c r="AB1162" s="1">
        <v>6</v>
      </c>
      <c r="AC1162" s="1">
        <v>6</v>
      </c>
      <c r="AD1162" s="1">
        <v>6</v>
      </c>
      <c r="AE1162" s="1">
        <v>2</v>
      </c>
      <c r="AF1162" s="1" t="s">
        <v>54</v>
      </c>
      <c r="AG1162" s="1" t="s">
        <v>59</v>
      </c>
      <c r="AH1162" s="1">
        <v>50</v>
      </c>
      <c r="AI1162" s="1" t="s">
        <v>59</v>
      </c>
      <c r="AJ1162" s="1" t="s">
        <v>57</v>
      </c>
      <c r="AK1162" s="1" t="s">
        <v>56</v>
      </c>
      <c r="AL1162" s="1" t="s">
        <v>57</v>
      </c>
      <c r="AM1162" s="1">
        <v>998</v>
      </c>
      <c r="AN1162" s="1" t="s">
        <v>54</v>
      </c>
      <c r="AO1162" s="1" t="s">
        <v>56</v>
      </c>
      <c r="AP1162" s="1" t="s">
        <v>57</v>
      </c>
      <c r="AQ1162" s="1" t="s">
        <v>56</v>
      </c>
      <c r="AR1162" s="1" t="s">
        <v>54</v>
      </c>
      <c r="AS1162" s="1" t="s">
        <v>54</v>
      </c>
      <c r="AT1162" s="1" t="s">
        <v>56</v>
      </c>
      <c r="AU1162" s="1" t="s">
        <v>2659</v>
      </c>
      <c r="AV1162" s="1" t="s">
        <v>2660</v>
      </c>
      <c r="AW1162" s="1" t="s">
        <v>2661</v>
      </c>
    </row>
    <row r="1163" spans="1:49" ht="14.25" customHeight="1" x14ac:dyDescent="0.2">
      <c r="A1163" s="1">
        <v>67</v>
      </c>
      <c r="B1163" s="1">
        <v>208852556</v>
      </c>
      <c r="C1163" s="1" t="s">
        <v>233</v>
      </c>
      <c r="D1163" s="1" t="s">
        <v>49</v>
      </c>
      <c r="E1163" s="1">
        <v>44690</v>
      </c>
      <c r="F1163" s="1" t="s">
        <v>73</v>
      </c>
      <c r="G1163" s="1" t="s">
        <v>144</v>
      </c>
      <c r="H1163" s="1" t="s">
        <v>85</v>
      </c>
      <c r="I1163" s="1" t="s">
        <v>86</v>
      </c>
      <c r="J1163" s="1">
        <v>20</v>
      </c>
      <c r="K1163" s="1" t="s">
        <v>71</v>
      </c>
      <c r="L1163" s="1" t="s">
        <v>234</v>
      </c>
      <c r="M1163" s="1">
        <v>98</v>
      </c>
      <c r="N1163" s="1" t="s">
        <v>54</v>
      </c>
      <c r="O1163" s="1">
        <v>70</v>
      </c>
      <c r="P1163" s="1" t="s">
        <v>54</v>
      </c>
      <c r="Q1163" s="1">
        <v>35</v>
      </c>
      <c r="R1163" s="1">
        <v>10</v>
      </c>
      <c r="S1163" s="1" t="s">
        <v>54</v>
      </c>
      <c r="T1163" s="1" t="s">
        <v>93</v>
      </c>
      <c r="U1163" s="1" t="s">
        <v>68</v>
      </c>
      <c r="V1163" s="1">
        <v>20</v>
      </c>
      <c r="W1163" s="1">
        <v>1</v>
      </c>
      <c r="X1163" s="1">
        <v>1</v>
      </c>
      <c r="Y1163" s="1">
        <v>0</v>
      </c>
      <c r="Z1163" s="1">
        <v>1</v>
      </c>
      <c r="AA1163" s="1">
        <v>1</v>
      </c>
      <c r="AB1163" s="1">
        <v>1</v>
      </c>
      <c r="AC1163" s="1">
        <v>1</v>
      </c>
      <c r="AD1163" s="1">
        <v>0</v>
      </c>
      <c r="AE1163" s="1">
        <v>0</v>
      </c>
      <c r="AF1163" s="1" t="s">
        <v>56</v>
      </c>
      <c r="AG1163" s="1" t="s">
        <v>54</v>
      </c>
      <c r="AH1163" s="1">
        <v>60</v>
      </c>
      <c r="AI1163" s="1" t="s">
        <v>56</v>
      </c>
      <c r="AJ1163" s="1" t="s">
        <v>257</v>
      </c>
      <c r="AK1163" s="1" t="s">
        <v>54</v>
      </c>
      <c r="AL1163" s="1" t="s">
        <v>242</v>
      </c>
      <c r="AM1163" s="1">
        <v>3</v>
      </c>
      <c r="AN1163" s="1" t="s">
        <v>54</v>
      </c>
      <c r="AO1163" s="1" t="s">
        <v>56</v>
      </c>
      <c r="AP1163" s="1" t="s">
        <v>57</v>
      </c>
      <c r="AQ1163" s="1" t="s">
        <v>58</v>
      </c>
      <c r="AR1163" s="1" t="s">
        <v>58</v>
      </c>
      <c r="AS1163" s="1" t="s">
        <v>58</v>
      </c>
      <c r="AT1163" s="1" t="s">
        <v>58</v>
      </c>
      <c r="AU1163" s="1" t="s">
        <v>2662</v>
      </c>
      <c r="AV1163" s="1" t="s">
        <v>2663</v>
      </c>
      <c r="AW1163" s="1" t="s">
        <v>256</v>
      </c>
    </row>
    <row r="1164" spans="1:49" ht="14.25" customHeight="1" x14ac:dyDescent="0.2">
      <c r="A1164" s="1">
        <v>72</v>
      </c>
      <c r="B1164" s="1">
        <v>208852698</v>
      </c>
      <c r="C1164" s="1" t="s">
        <v>233</v>
      </c>
      <c r="D1164" s="1" t="s">
        <v>60</v>
      </c>
      <c r="E1164" s="1">
        <v>45130</v>
      </c>
      <c r="F1164" s="1" t="s">
        <v>65</v>
      </c>
      <c r="G1164" s="1" t="s">
        <v>51</v>
      </c>
      <c r="H1164" s="1" t="s">
        <v>85</v>
      </c>
      <c r="I1164" s="1" t="s">
        <v>86</v>
      </c>
      <c r="J1164" s="1">
        <v>30</v>
      </c>
      <c r="K1164" s="1" t="s">
        <v>71</v>
      </c>
      <c r="L1164" s="1" t="s">
        <v>234</v>
      </c>
      <c r="M1164" s="1">
        <v>40</v>
      </c>
      <c r="N1164" s="1" t="s">
        <v>54</v>
      </c>
      <c r="O1164" s="1">
        <v>50</v>
      </c>
      <c r="P1164" s="1" t="s">
        <v>54</v>
      </c>
      <c r="Q1164" s="1">
        <v>10</v>
      </c>
      <c r="R1164" s="1">
        <v>30</v>
      </c>
      <c r="S1164" s="1" t="s">
        <v>54</v>
      </c>
      <c r="T1164" s="1" t="s">
        <v>55</v>
      </c>
      <c r="U1164" s="1" t="s">
        <v>59</v>
      </c>
      <c r="V1164" s="1">
        <v>50</v>
      </c>
      <c r="W1164" s="1">
        <v>4</v>
      </c>
      <c r="X1164" s="1">
        <v>0</v>
      </c>
      <c r="Y1164" s="1">
        <v>4</v>
      </c>
      <c r="Z1164" s="1">
        <v>4</v>
      </c>
      <c r="AA1164" s="1" t="s">
        <v>105</v>
      </c>
      <c r="AB1164" s="1" t="s">
        <v>105</v>
      </c>
      <c r="AC1164" s="1">
        <v>8</v>
      </c>
      <c r="AD1164" s="1" t="s">
        <v>57</v>
      </c>
      <c r="AE1164" s="1">
        <v>4</v>
      </c>
      <c r="AF1164" s="1" t="s">
        <v>56</v>
      </c>
      <c r="AG1164" s="1" t="s">
        <v>68</v>
      </c>
      <c r="AH1164" s="1">
        <v>60</v>
      </c>
      <c r="AI1164" s="1" t="s">
        <v>54</v>
      </c>
      <c r="AJ1164" s="1" t="s">
        <v>57</v>
      </c>
      <c r="AK1164" s="1" t="s">
        <v>54</v>
      </c>
      <c r="AL1164" s="1" t="s">
        <v>242</v>
      </c>
      <c r="AM1164" s="1">
        <v>9</v>
      </c>
      <c r="AN1164" s="1" t="s">
        <v>80</v>
      </c>
      <c r="AO1164" s="1" t="s">
        <v>54</v>
      </c>
      <c r="AP1164" s="1" t="s">
        <v>54</v>
      </c>
      <c r="AQ1164" s="1" t="s">
        <v>54</v>
      </c>
      <c r="AR1164" s="1" t="s">
        <v>54</v>
      </c>
      <c r="AS1164" s="1" t="s">
        <v>54</v>
      </c>
      <c r="AT1164" s="1" t="s">
        <v>56</v>
      </c>
      <c r="AU1164" s="1" t="s">
        <v>2664</v>
      </c>
      <c r="AV1164" s="1" t="s">
        <v>2665</v>
      </c>
      <c r="AW1164" s="1" t="s">
        <v>2666</v>
      </c>
    </row>
    <row r="1165" spans="1:49" ht="14.25" customHeight="1" x14ac:dyDescent="0.2">
      <c r="A1165" s="1">
        <v>73</v>
      </c>
      <c r="B1165" s="1">
        <v>208852701</v>
      </c>
      <c r="C1165" s="1" t="s">
        <v>233</v>
      </c>
      <c r="D1165" s="1" t="s">
        <v>49</v>
      </c>
      <c r="E1165" s="1">
        <v>44160</v>
      </c>
      <c r="F1165" s="1" t="s">
        <v>50</v>
      </c>
      <c r="G1165" s="1" t="s">
        <v>51</v>
      </c>
      <c r="H1165" s="1" t="s">
        <v>85</v>
      </c>
      <c r="I1165" s="1" t="s">
        <v>86</v>
      </c>
      <c r="J1165" s="1">
        <v>2</v>
      </c>
      <c r="K1165" s="1" t="s">
        <v>62</v>
      </c>
      <c r="L1165" s="1" t="s">
        <v>250</v>
      </c>
      <c r="M1165" s="1">
        <v>100</v>
      </c>
      <c r="N1165" s="1" t="s">
        <v>54</v>
      </c>
      <c r="O1165" s="1">
        <v>30</v>
      </c>
      <c r="P1165" s="1" t="s">
        <v>54</v>
      </c>
      <c r="Q1165" s="1">
        <v>30</v>
      </c>
      <c r="R1165" s="1">
        <v>100</v>
      </c>
      <c r="S1165" s="1" t="s">
        <v>56</v>
      </c>
      <c r="T1165" s="1" t="s">
        <v>57</v>
      </c>
      <c r="U1165" s="1" t="s">
        <v>59</v>
      </c>
      <c r="V1165" s="1">
        <v>20</v>
      </c>
      <c r="W1165" s="1">
        <v>4</v>
      </c>
      <c r="X1165" s="1">
        <v>4</v>
      </c>
      <c r="Y1165" s="1">
        <v>4</v>
      </c>
      <c r="Z1165" s="1">
        <v>4</v>
      </c>
      <c r="AA1165" s="1">
        <v>12</v>
      </c>
      <c r="AB1165" s="1" t="s">
        <v>57</v>
      </c>
      <c r="AC1165" s="1" t="s">
        <v>57</v>
      </c>
      <c r="AD1165" s="1" t="s">
        <v>57</v>
      </c>
      <c r="AE1165" s="1">
        <v>1</v>
      </c>
      <c r="AF1165" s="1" t="s">
        <v>54</v>
      </c>
      <c r="AG1165" s="1" t="s">
        <v>59</v>
      </c>
      <c r="AH1165" s="1">
        <v>20</v>
      </c>
      <c r="AI1165" s="1" t="s">
        <v>54</v>
      </c>
      <c r="AJ1165" s="1" t="s">
        <v>57</v>
      </c>
      <c r="AK1165" s="1" t="s">
        <v>56</v>
      </c>
      <c r="AL1165" s="1" t="s">
        <v>57</v>
      </c>
      <c r="AM1165" s="1">
        <v>998</v>
      </c>
      <c r="AN1165" s="1" t="s">
        <v>54</v>
      </c>
      <c r="AO1165" s="1" t="s">
        <v>54</v>
      </c>
      <c r="AP1165" s="1" t="s">
        <v>56</v>
      </c>
      <c r="AQ1165" s="1" t="s">
        <v>56</v>
      </c>
      <c r="AR1165" s="1" t="s">
        <v>54</v>
      </c>
      <c r="AS1165" s="1" t="s">
        <v>54</v>
      </c>
      <c r="AT1165" s="1" t="s">
        <v>56</v>
      </c>
      <c r="AU1165" s="1" t="s">
        <v>2667</v>
      </c>
      <c r="AV1165" s="1" t="s">
        <v>2668</v>
      </c>
      <c r="AW1165" s="1" t="s">
        <v>2668</v>
      </c>
    </row>
    <row r="1166" spans="1:49" ht="14.25" customHeight="1" x14ac:dyDescent="0.2">
      <c r="A1166" s="1">
        <v>77</v>
      </c>
      <c r="B1166" s="1">
        <v>208852872</v>
      </c>
      <c r="C1166" s="1" t="s">
        <v>233</v>
      </c>
      <c r="D1166" s="1" t="s">
        <v>49</v>
      </c>
      <c r="E1166" s="1">
        <v>44650</v>
      </c>
      <c r="F1166" s="1" t="s">
        <v>73</v>
      </c>
      <c r="G1166" s="1" t="s">
        <v>51</v>
      </c>
      <c r="H1166" s="1" t="s">
        <v>85</v>
      </c>
      <c r="I1166" s="1" t="s">
        <v>86</v>
      </c>
      <c r="J1166" s="1">
        <v>20</v>
      </c>
      <c r="K1166" s="1" t="s">
        <v>71</v>
      </c>
      <c r="L1166" s="1" t="s">
        <v>234</v>
      </c>
      <c r="M1166" s="1">
        <v>80</v>
      </c>
      <c r="N1166" s="1" t="s">
        <v>54</v>
      </c>
      <c r="O1166" s="1">
        <v>40</v>
      </c>
      <c r="P1166" s="1" t="s">
        <v>54</v>
      </c>
      <c r="Q1166" s="1">
        <v>10</v>
      </c>
      <c r="R1166" s="1">
        <v>25</v>
      </c>
      <c r="S1166" s="1" t="s">
        <v>56</v>
      </c>
      <c r="T1166" s="1" t="s">
        <v>57</v>
      </c>
      <c r="U1166" s="1" t="s">
        <v>56</v>
      </c>
      <c r="V1166" s="1">
        <v>998</v>
      </c>
      <c r="W1166" s="1">
        <v>2</v>
      </c>
      <c r="X1166" s="1">
        <v>2</v>
      </c>
      <c r="Y1166" s="1" t="s">
        <v>57</v>
      </c>
      <c r="Z1166" s="1">
        <v>3</v>
      </c>
      <c r="AA1166" s="1">
        <v>3</v>
      </c>
      <c r="AB1166" s="1">
        <v>3</v>
      </c>
      <c r="AC1166" s="1">
        <v>4</v>
      </c>
      <c r="AD1166" s="1" t="s">
        <v>57</v>
      </c>
      <c r="AE1166" s="1">
        <v>3</v>
      </c>
      <c r="AF1166" s="1" t="s">
        <v>58</v>
      </c>
      <c r="AG1166" s="1" t="s">
        <v>56</v>
      </c>
      <c r="AH1166" s="1">
        <v>998</v>
      </c>
      <c r="AI1166" s="1" t="s">
        <v>54</v>
      </c>
      <c r="AJ1166" s="1" t="s">
        <v>57</v>
      </c>
      <c r="AK1166" s="1" t="s">
        <v>54</v>
      </c>
      <c r="AL1166" s="1" t="s">
        <v>242</v>
      </c>
      <c r="AM1166" s="1">
        <v>4</v>
      </c>
      <c r="AN1166" s="1" t="s">
        <v>80</v>
      </c>
      <c r="AO1166" s="1" t="s">
        <v>54</v>
      </c>
      <c r="AP1166" s="1" t="s">
        <v>56</v>
      </c>
      <c r="AQ1166" s="1" t="s">
        <v>54</v>
      </c>
      <c r="AR1166" s="1" t="s">
        <v>54</v>
      </c>
      <c r="AS1166" s="1" t="s">
        <v>54</v>
      </c>
      <c r="AT1166" s="1" t="s">
        <v>56</v>
      </c>
      <c r="AU1166" s="1" t="s">
        <v>2669</v>
      </c>
      <c r="AV1166" s="1" t="s">
        <v>2670</v>
      </c>
      <c r="AW1166" s="1" t="s">
        <v>245</v>
      </c>
    </row>
    <row r="1167" spans="1:49" ht="14.25" customHeight="1" x14ac:dyDescent="0.2">
      <c r="A1167" s="1">
        <v>82</v>
      </c>
      <c r="B1167" s="1">
        <v>208853028</v>
      </c>
      <c r="C1167" s="1" t="s">
        <v>233</v>
      </c>
      <c r="D1167" s="1" t="s">
        <v>49</v>
      </c>
      <c r="E1167" s="1">
        <v>44160</v>
      </c>
      <c r="F1167" s="1" t="s">
        <v>50</v>
      </c>
      <c r="G1167" s="1" t="s">
        <v>51</v>
      </c>
      <c r="H1167" s="1" t="s">
        <v>85</v>
      </c>
      <c r="I1167" s="1" t="s">
        <v>86</v>
      </c>
      <c r="J1167" s="1">
        <v>22</v>
      </c>
      <c r="K1167" s="1" t="s">
        <v>71</v>
      </c>
      <c r="L1167" s="1" t="s">
        <v>234</v>
      </c>
      <c r="M1167" s="1">
        <v>100</v>
      </c>
      <c r="N1167" s="1" t="s">
        <v>54</v>
      </c>
      <c r="O1167" s="1">
        <v>35</v>
      </c>
      <c r="P1167" s="1" t="s">
        <v>54</v>
      </c>
      <c r="Q1167" s="1">
        <v>30</v>
      </c>
      <c r="R1167" s="1">
        <v>0</v>
      </c>
      <c r="S1167" s="1" t="s">
        <v>56</v>
      </c>
      <c r="T1167" s="1" t="s">
        <v>57</v>
      </c>
      <c r="U1167" s="1" t="s">
        <v>59</v>
      </c>
      <c r="V1167" s="1">
        <v>30</v>
      </c>
      <c r="W1167" s="1">
        <v>3</v>
      </c>
      <c r="X1167" s="1">
        <v>1</v>
      </c>
      <c r="Y1167" s="1">
        <v>1</v>
      </c>
      <c r="Z1167" s="1">
        <v>1</v>
      </c>
      <c r="AA1167" s="1">
        <v>4</v>
      </c>
      <c r="AB1167" s="1">
        <v>3</v>
      </c>
      <c r="AC1167" s="1">
        <v>2</v>
      </c>
      <c r="AD1167" s="1">
        <v>3</v>
      </c>
      <c r="AE1167" s="1">
        <v>3</v>
      </c>
      <c r="AF1167" s="1" t="s">
        <v>56</v>
      </c>
      <c r="AG1167" s="1" t="s">
        <v>56</v>
      </c>
      <c r="AH1167" s="1">
        <v>998</v>
      </c>
      <c r="AI1167" s="1" t="s">
        <v>54</v>
      </c>
      <c r="AJ1167" s="1" t="s">
        <v>57</v>
      </c>
      <c r="AK1167" s="1" t="s">
        <v>56</v>
      </c>
      <c r="AL1167" s="1" t="s">
        <v>57</v>
      </c>
      <c r="AM1167" s="1">
        <v>998</v>
      </c>
      <c r="AN1167" s="1" t="s">
        <v>54</v>
      </c>
      <c r="AO1167" s="1" t="s">
        <v>54</v>
      </c>
      <c r="AP1167" s="1" t="s">
        <v>72</v>
      </c>
      <c r="AQ1167" s="1" t="s">
        <v>56</v>
      </c>
      <c r="AR1167" s="1" t="s">
        <v>54</v>
      </c>
      <c r="AS1167" s="1" t="s">
        <v>54</v>
      </c>
      <c r="AT1167" s="1" t="s">
        <v>56</v>
      </c>
      <c r="AU1167" s="1" t="s">
        <v>2671</v>
      </c>
      <c r="AV1167" s="1" t="s">
        <v>2672</v>
      </c>
      <c r="AW1167" s="1" t="s">
        <v>245</v>
      </c>
    </row>
    <row r="1168" spans="1:49" ht="14.25" customHeight="1" x14ac:dyDescent="0.2">
      <c r="A1168" s="1">
        <v>87</v>
      </c>
      <c r="B1168" s="1">
        <v>208853893</v>
      </c>
      <c r="C1168" s="1" t="s">
        <v>233</v>
      </c>
      <c r="D1168" s="1" t="s">
        <v>224</v>
      </c>
      <c r="E1168" s="1">
        <v>45762</v>
      </c>
      <c r="F1168" s="1" t="s">
        <v>50</v>
      </c>
      <c r="G1168" s="1" t="s">
        <v>51</v>
      </c>
      <c r="H1168" s="1" t="s">
        <v>85</v>
      </c>
      <c r="I1168" s="1" t="s">
        <v>86</v>
      </c>
      <c r="J1168" s="1">
        <v>19</v>
      </c>
      <c r="K1168" s="1" t="s">
        <v>71</v>
      </c>
      <c r="L1168" s="1" t="s">
        <v>250</v>
      </c>
      <c r="M1168" s="1">
        <v>80</v>
      </c>
      <c r="N1168" s="1" t="s">
        <v>54</v>
      </c>
      <c r="O1168" s="1">
        <v>75</v>
      </c>
      <c r="P1168" s="1" t="s">
        <v>54</v>
      </c>
      <c r="Q1168" s="1">
        <v>100</v>
      </c>
      <c r="R1168" s="1">
        <v>100</v>
      </c>
      <c r="S1168" s="1" t="s">
        <v>56</v>
      </c>
      <c r="T1168" s="1" t="s">
        <v>57</v>
      </c>
      <c r="U1168" s="1" t="s">
        <v>56</v>
      </c>
      <c r="V1168" s="1">
        <v>998</v>
      </c>
      <c r="W1168" s="1" t="s">
        <v>64</v>
      </c>
      <c r="X1168" s="1">
        <v>0</v>
      </c>
      <c r="Y1168" s="1">
        <v>0</v>
      </c>
      <c r="Z1168" s="1" t="s">
        <v>64</v>
      </c>
      <c r="AA1168" s="1" t="s">
        <v>64</v>
      </c>
      <c r="AB1168" s="1" t="s">
        <v>64</v>
      </c>
      <c r="AC1168" s="1">
        <v>0</v>
      </c>
      <c r="AD1168" s="1" t="s">
        <v>64</v>
      </c>
      <c r="AE1168" s="1">
        <v>1</v>
      </c>
      <c r="AF1168" s="1" t="s">
        <v>56</v>
      </c>
      <c r="AG1168" s="1" t="s">
        <v>56</v>
      </c>
      <c r="AH1168" s="1">
        <v>998</v>
      </c>
      <c r="AI1168" s="1" t="s">
        <v>56</v>
      </c>
      <c r="AJ1168" s="1" t="s">
        <v>103</v>
      </c>
      <c r="AK1168" s="1" t="s">
        <v>54</v>
      </c>
      <c r="AL1168" s="1" t="s">
        <v>242</v>
      </c>
      <c r="AM1168" s="1">
        <v>12</v>
      </c>
      <c r="AN1168" s="1" t="s">
        <v>56</v>
      </c>
      <c r="AO1168" s="1" t="s">
        <v>54</v>
      </c>
      <c r="AP1168" s="1" t="s">
        <v>56</v>
      </c>
      <c r="AQ1168" s="1" t="s">
        <v>54</v>
      </c>
      <c r="AR1168" s="1" t="s">
        <v>54</v>
      </c>
      <c r="AS1168" s="1" t="s">
        <v>54</v>
      </c>
      <c r="AT1168" s="1" t="s">
        <v>56</v>
      </c>
      <c r="AU1168" s="1" t="s">
        <v>2673</v>
      </c>
      <c r="AV1168" s="1" t="s">
        <v>2674</v>
      </c>
      <c r="AW1168" s="1" t="s">
        <v>478</v>
      </c>
    </row>
    <row r="1169" spans="1:49" ht="14.25" customHeight="1" x14ac:dyDescent="0.2">
      <c r="A1169" s="1">
        <v>88</v>
      </c>
      <c r="B1169" s="1">
        <v>208854132</v>
      </c>
      <c r="C1169" s="1" t="s">
        <v>233</v>
      </c>
      <c r="D1169" s="1" t="s">
        <v>97</v>
      </c>
      <c r="E1169" s="1" t="s">
        <v>265</v>
      </c>
      <c r="F1169" s="1" t="s">
        <v>50</v>
      </c>
      <c r="G1169" s="1" t="s">
        <v>122</v>
      </c>
      <c r="H1169" s="1" t="s">
        <v>85</v>
      </c>
      <c r="I1169" s="1" t="s">
        <v>86</v>
      </c>
      <c r="J1169" s="1">
        <v>18</v>
      </c>
      <c r="K1169" s="1" t="s">
        <v>71</v>
      </c>
      <c r="L1169" s="1" t="s">
        <v>234</v>
      </c>
      <c r="M1169" s="1">
        <v>100</v>
      </c>
      <c r="N1169" s="1" t="s">
        <v>54</v>
      </c>
      <c r="O1169" s="1">
        <v>99</v>
      </c>
      <c r="P1169" s="1" t="s">
        <v>54</v>
      </c>
      <c r="Q1169" s="1">
        <v>60</v>
      </c>
      <c r="R1169" s="1">
        <v>5</v>
      </c>
      <c r="S1169" s="1" t="s">
        <v>54</v>
      </c>
      <c r="T1169" s="1" t="s">
        <v>67</v>
      </c>
      <c r="U1169" s="1" t="s">
        <v>59</v>
      </c>
      <c r="V1169" s="1">
        <v>100</v>
      </c>
      <c r="W1169" s="1">
        <v>0</v>
      </c>
      <c r="X1169" s="1">
        <v>1</v>
      </c>
      <c r="Y1169" s="1">
        <v>0</v>
      </c>
      <c r="Z1169" s="1">
        <v>0</v>
      </c>
      <c r="AA1169" s="1">
        <v>1</v>
      </c>
      <c r="AB1169" s="1">
        <v>1</v>
      </c>
      <c r="AC1169" s="1">
        <v>0</v>
      </c>
      <c r="AD1169" s="1">
        <v>0</v>
      </c>
      <c r="AE1169" s="1">
        <v>0</v>
      </c>
      <c r="AF1169" s="1" t="s">
        <v>56</v>
      </c>
      <c r="AG1169" s="1" t="s">
        <v>59</v>
      </c>
      <c r="AH1169" s="1">
        <v>50</v>
      </c>
      <c r="AI1169" s="1" t="s">
        <v>56</v>
      </c>
      <c r="AJ1169" s="1" t="s">
        <v>63</v>
      </c>
      <c r="AK1169" s="1" t="s">
        <v>54</v>
      </c>
      <c r="AL1169" s="1" t="s">
        <v>242</v>
      </c>
      <c r="AM1169" s="1">
        <v>4</v>
      </c>
      <c r="AN1169" s="1" t="s">
        <v>54</v>
      </c>
      <c r="AO1169" s="1" t="s">
        <v>56</v>
      </c>
      <c r="AP1169" s="1" t="s">
        <v>57</v>
      </c>
      <c r="AQ1169" s="1" t="s">
        <v>56</v>
      </c>
      <c r="AR1169" s="1" t="s">
        <v>56</v>
      </c>
      <c r="AS1169" s="1" t="s">
        <v>54</v>
      </c>
      <c r="AT1169" s="1" t="s">
        <v>56</v>
      </c>
      <c r="AU1169" s="1" t="s">
        <v>2675</v>
      </c>
      <c r="AV1169" s="1" t="s">
        <v>2676</v>
      </c>
      <c r="AW1169" s="1"/>
    </row>
    <row r="1170" spans="1:49" ht="14.25" customHeight="1" x14ac:dyDescent="0.2">
      <c r="A1170" s="1">
        <v>89</v>
      </c>
      <c r="B1170" s="1">
        <v>208854713</v>
      </c>
      <c r="C1170" s="1" t="s">
        <v>233</v>
      </c>
      <c r="D1170" s="1" t="s">
        <v>60</v>
      </c>
      <c r="E1170" s="1">
        <v>45030</v>
      </c>
      <c r="F1170" s="1" t="s">
        <v>50</v>
      </c>
      <c r="G1170" s="1" t="s">
        <v>99</v>
      </c>
      <c r="H1170" s="1" t="s">
        <v>85</v>
      </c>
      <c r="I1170" s="1" t="s">
        <v>86</v>
      </c>
      <c r="J1170" s="1">
        <v>15</v>
      </c>
      <c r="K1170" s="1" t="s">
        <v>71</v>
      </c>
      <c r="L1170" s="1" t="s">
        <v>250</v>
      </c>
      <c r="M1170" s="1">
        <v>100</v>
      </c>
      <c r="N1170" s="1" t="s">
        <v>54</v>
      </c>
      <c r="O1170" s="1">
        <v>60</v>
      </c>
      <c r="P1170" s="1" t="s">
        <v>56</v>
      </c>
      <c r="Q1170" s="1">
        <v>998</v>
      </c>
      <c r="R1170" s="1">
        <v>20</v>
      </c>
      <c r="S1170" s="1" t="s">
        <v>56</v>
      </c>
      <c r="T1170" s="1" t="s">
        <v>57</v>
      </c>
      <c r="U1170" s="1" t="s">
        <v>59</v>
      </c>
      <c r="V1170" s="1">
        <v>30</v>
      </c>
      <c r="W1170" s="1">
        <v>3</v>
      </c>
      <c r="X1170" s="1">
        <v>1</v>
      </c>
      <c r="Y1170" s="1">
        <v>2</v>
      </c>
      <c r="Z1170" s="1">
        <v>2</v>
      </c>
      <c r="AA1170" s="1">
        <v>2</v>
      </c>
      <c r="AB1170" s="1">
        <v>3</v>
      </c>
      <c r="AC1170" s="1">
        <v>4</v>
      </c>
      <c r="AD1170" s="1">
        <v>0</v>
      </c>
      <c r="AE1170" s="1">
        <v>2</v>
      </c>
      <c r="AF1170" s="1" t="s">
        <v>56</v>
      </c>
      <c r="AG1170" s="1" t="s">
        <v>68</v>
      </c>
      <c r="AH1170" s="1">
        <v>60</v>
      </c>
      <c r="AI1170" s="1" t="s">
        <v>54</v>
      </c>
      <c r="AJ1170" s="1" t="s">
        <v>57</v>
      </c>
      <c r="AK1170" s="1" t="s">
        <v>54</v>
      </c>
      <c r="AL1170" s="1" t="s">
        <v>100</v>
      </c>
      <c r="AM1170" s="1">
        <v>998</v>
      </c>
      <c r="AN1170" s="1" t="s">
        <v>54</v>
      </c>
      <c r="AO1170" s="1" t="s">
        <v>56</v>
      </c>
      <c r="AP1170" s="1" t="s">
        <v>57</v>
      </c>
      <c r="AQ1170" s="1" t="s">
        <v>54</v>
      </c>
      <c r="AR1170" s="1" t="s">
        <v>54</v>
      </c>
      <c r="AS1170" s="1" t="s">
        <v>54</v>
      </c>
      <c r="AT1170" s="1" t="s">
        <v>56</v>
      </c>
      <c r="AU1170" s="1" t="s">
        <v>2677</v>
      </c>
      <c r="AV1170" s="1" t="s">
        <v>2678</v>
      </c>
      <c r="AW1170" s="1" t="s">
        <v>2679</v>
      </c>
    </row>
    <row r="1171" spans="1:49" ht="14.25" customHeight="1" x14ac:dyDescent="0.2">
      <c r="A1171" s="1">
        <v>94</v>
      </c>
      <c r="B1171" s="1">
        <v>208855890</v>
      </c>
      <c r="C1171" s="1" t="s">
        <v>233</v>
      </c>
      <c r="D1171" s="1" t="s">
        <v>49</v>
      </c>
      <c r="E1171" s="1">
        <v>44630</v>
      </c>
      <c r="F1171" s="1" t="s">
        <v>50</v>
      </c>
      <c r="G1171" s="1" t="s">
        <v>117</v>
      </c>
      <c r="H1171" s="1" t="s">
        <v>85</v>
      </c>
      <c r="I1171" s="1" t="s">
        <v>86</v>
      </c>
      <c r="J1171" s="1">
        <v>6</v>
      </c>
      <c r="K1171" s="1" t="s">
        <v>267</v>
      </c>
      <c r="L1171" s="1" t="s">
        <v>234</v>
      </c>
      <c r="M1171" s="1">
        <v>100</v>
      </c>
      <c r="N1171" s="1" t="s">
        <v>54</v>
      </c>
      <c r="O1171" s="1">
        <v>100</v>
      </c>
      <c r="P1171" s="1" t="s">
        <v>54</v>
      </c>
      <c r="Q1171" s="1">
        <v>90</v>
      </c>
      <c r="R1171" s="1">
        <v>5</v>
      </c>
      <c r="S1171" s="1" t="s">
        <v>54</v>
      </c>
      <c r="T1171" s="1" t="s">
        <v>67</v>
      </c>
      <c r="U1171" s="1" t="s">
        <v>59</v>
      </c>
      <c r="V1171" s="1">
        <v>50</v>
      </c>
      <c r="W1171" s="1">
        <v>1</v>
      </c>
      <c r="X1171" s="1">
        <v>0</v>
      </c>
      <c r="Y1171" s="1">
        <v>0</v>
      </c>
      <c r="Z1171" s="1">
        <v>0</v>
      </c>
      <c r="AA1171" s="1">
        <v>0</v>
      </c>
      <c r="AB1171" s="1">
        <v>0</v>
      </c>
      <c r="AC1171" s="1">
        <v>0</v>
      </c>
      <c r="AD1171" s="1">
        <v>1</v>
      </c>
      <c r="AE1171" s="1">
        <v>0</v>
      </c>
      <c r="AF1171" s="1" t="s">
        <v>56</v>
      </c>
      <c r="AG1171" s="1" t="s">
        <v>54</v>
      </c>
      <c r="AH1171" s="1">
        <v>50</v>
      </c>
      <c r="AI1171" s="1" t="s">
        <v>54</v>
      </c>
      <c r="AJ1171" s="1" t="s">
        <v>57</v>
      </c>
      <c r="AK1171" s="1" t="s">
        <v>54</v>
      </c>
      <c r="AL1171" s="1" t="s">
        <v>242</v>
      </c>
      <c r="AM1171" s="1">
        <v>3</v>
      </c>
      <c r="AN1171" s="1" t="s">
        <v>54</v>
      </c>
      <c r="AO1171" s="1" t="s">
        <v>56</v>
      </c>
      <c r="AP1171" s="1" t="s">
        <v>57</v>
      </c>
      <c r="AQ1171" s="1" t="s">
        <v>54</v>
      </c>
      <c r="AR1171" s="1" t="s">
        <v>54</v>
      </c>
      <c r="AS1171" s="1" t="s">
        <v>54</v>
      </c>
      <c r="AT1171" s="1" t="s">
        <v>56</v>
      </c>
      <c r="AU1171" s="1"/>
      <c r="AV1171" s="1" t="s">
        <v>245</v>
      </c>
      <c r="AW1171" s="1" t="s">
        <v>245</v>
      </c>
    </row>
    <row r="1172" spans="1:49" ht="14.25" customHeight="1" x14ac:dyDescent="0.2">
      <c r="A1172" s="1">
        <v>101</v>
      </c>
      <c r="B1172" s="1">
        <v>208869622</v>
      </c>
      <c r="C1172" s="1" t="s">
        <v>233</v>
      </c>
      <c r="D1172" s="1" t="s">
        <v>102</v>
      </c>
      <c r="E1172" s="1">
        <v>47600</v>
      </c>
      <c r="F1172" s="1" t="s">
        <v>73</v>
      </c>
      <c r="G1172" s="1" t="s">
        <v>107</v>
      </c>
      <c r="H1172" s="1" t="s">
        <v>85</v>
      </c>
      <c r="I1172" s="1" t="s">
        <v>86</v>
      </c>
      <c r="J1172" s="1">
        <v>35</v>
      </c>
      <c r="K1172" s="1" t="s">
        <v>71</v>
      </c>
      <c r="L1172" s="1" t="s">
        <v>234</v>
      </c>
      <c r="M1172" s="1">
        <v>100</v>
      </c>
      <c r="N1172" s="1" t="s">
        <v>54</v>
      </c>
      <c r="O1172" s="1">
        <v>40</v>
      </c>
      <c r="P1172" s="1" t="s">
        <v>54</v>
      </c>
      <c r="Q1172" s="1">
        <v>90</v>
      </c>
      <c r="R1172" s="1">
        <v>5</v>
      </c>
      <c r="S1172" s="1" t="s">
        <v>54</v>
      </c>
      <c r="T1172" s="1" t="s">
        <v>67</v>
      </c>
      <c r="U1172" s="1" t="s">
        <v>59</v>
      </c>
      <c r="V1172" s="1">
        <v>40</v>
      </c>
      <c r="W1172" s="1">
        <v>1</v>
      </c>
      <c r="X1172" s="1">
        <v>1</v>
      </c>
      <c r="Y1172" s="1">
        <v>0</v>
      </c>
      <c r="Z1172" s="1">
        <v>1</v>
      </c>
      <c r="AA1172" s="1">
        <v>1</v>
      </c>
      <c r="AB1172" s="1">
        <v>1</v>
      </c>
      <c r="AC1172" s="1">
        <v>1</v>
      </c>
      <c r="AD1172" s="1" t="s">
        <v>57</v>
      </c>
      <c r="AE1172" s="1">
        <v>1</v>
      </c>
      <c r="AF1172" s="1" t="s">
        <v>56</v>
      </c>
      <c r="AG1172" s="1" t="s">
        <v>59</v>
      </c>
      <c r="AH1172" s="1">
        <v>50</v>
      </c>
      <c r="AI1172" s="1" t="s">
        <v>54</v>
      </c>
      <c r="AJ1172" s="1" t="s">
        <v>57</v>
      </c>
      <c r="AK1172" s="1" t="s">
        <v>56</v>
      </c>
      <c r="AL1172" s="1" t="s">
        <v>57</v>
      </c>
      <c r="AM1172" s="1">
        <v>998</v>
      </c>
      <c r="AN1172" s="1" t="s">
        <v>56</v>
      </c>
      <c r="AO1172" s="1" t="s">
        <v>56</v>
      </c>
      <c r="AP1172" s="1" t="s">
        <v>57</v>
      </c>
      <c r="AQ1172" s="1" t="s">
        <v>54</v>
      </c>
      <c r="AR1172" s="1" t="s">
        <v>54</v>
      </c>
      <c r="AS1172" s="1" t="s">
        <v>54</v>
      </c>
      <c r="AT1172" s="1" t="s">
        <v>54</v>
      </c>
      <c r="AU1172" s="1" t="s">
        <v>2680</v>
      </c>
      <c r="AV1172" s="1" t="s">
        <v>256</v>
      </c>
      <c r="AW1172" s="1" t="s">
        <v>2681</v>
      </c>
    </row>
    <row r="1173" spans="1:49" ht="14.25" customHeight="1" x14ac:dyDescent="0.2">
      <c r="A1173" s="1">
        <v>106</v>
      </c>
      <c r="B1173" s="1">
        <v>208870098</v>
      </c>
      <c r="C1173" s="1" t="s">
        <v>233</v>
      </c>
      <c r="D1173" s="1" t="s">
        <v>49</v>
      </c>
      <c r="E1173" s="1">
        <v>44510</v>
      </c>
      <c r="F1173" s="1" t="s">
        <v>50</v>
      </c>
      <c r="G1173" s="1" t="s">
        <v>79</v>
      </c>
      <c r="H1173" s="1" t="s">
        <v>85</v>
      </c>
      <c r="I1173" s="1" t="s">
        <v>86</v>
      </c>
      <c r="J1173" s="1">
        <v>6</v>
      </c>
      <c r="K1173" s="1" t="s">
        <v>267</v>
      </c>
      <c r="L1173" s="1" t="s">
        <v>250</v>
      </c>
      <c r="M1173" s="1">
        <v>100</v>
      </c>
      <c r="N1173" s="1" t="s">
        <v>54</v>
      </c>
      <c r="O1173" s="1">
        <v>60</v>
      </c>
      <c r="P1173" s="1" t="s">
        <v>54</v>
      </c>
      <c r="Q1173" s="1">
        <v>20</v>
      </c>
      <c r="R1173" s="1">
        <v>60</v>
      </c>
      <c r="S1173" s="1" t="s">
        <v>56</v>
      </c>
      <c r="T1173" s="1" t="s">
        <v>57</v>
      </c>
      <c r="U1173" s="1" t="s">
        <v>59</v>
      </c>
      <c r="V1173" s="1">
        <v>20</v>
      </c>
      <c r="W1173" s="1">
        <v>1</v>
      </c>
      <c r="X1173" s="1">
        <v>1</v>
      </c>
      <c r="Y1173" s="1">
        <v>0</v>
      </c>
      <c r="Z1173" s="1">
        <v>0</v>
      </c>
      <c r="AA1173" s="1">
        <v>2</v>
      </c>
      <c r="AB1173" s="1">
        <v>3</v>
      </c>
      <c r="AC1173" s="1">
        <v>2</v>
      </c>
      <c r="AD1173" s="1">
        <v>0</v>
      </c>
      <c r="AE1173" s="1">
        <v>1</v>
      </c>
      <c r="AF1173" s="1" t="s">
        <v>56</v>
      </c>
      <c r="AG1173" s="1" t="s">
        <v>59</v>
      </c>
      <c r="AH1173" s="1">
        <v>35</v>
      </c>
      <c r="AI1173" s="1" t="s">
        <v>54</v>
      </c>
      <c r="AJ1173" s="1" t="s">
        <v>57</v>
      </c>
      <c r="AK1173" s="1" t="s">
        <v>54</v>
      </c>
      <c r="AL1173" s="1" t="s">
        <v>242</v>
      </c>
      <c r="AM1173" s="1">
        <v>4</v>
      </c>
      <c r="AN1173" s="1" t="s">
        <v>54</v>
      </c>
      <c r="AO1173" s="1" t="s">
        <v>54</v>
      </c>
      <c r="AP1173" s="1" t="s">
        <v>56</v>
      </c>
      <c r="AQ1173" s="1" t="s">
        <v>54</v>
      </c>
      <c r="AR1173" s="1" t="s">
        <v>54</v>
      </c>
      <c r="AS1173" s="1" t="s">
        <v>54</v>
      </c>
      <c r="AT1173" s="1" t="s">
        <v>56</v>
      </c>
      <c r="AU1173" s="1" t="s">
        <v>1960</v>
      </c>
      <c r="AV1173" s="1"/>
      <c r="AW1173" s="1"/>
    </row>
    <row r="1174" spans="1:49" ht="14.25" customHeight="1" x14ac:dyDescent="0.2">
      <c r="A1174" s="1">
        <v>108</v>
      </c>
      <c r="B1174" s="1">
        <v>208870555</v>
      </c>
      <c r="C1174" s="1" t="s">
        <v>233</v>
      </c>
      <c r="D1174" s="1" t="s">
        <v>97</v>
      </c>
      <c r="E1174" s="1">
        <v>45628</v>
      </c>
      <c r="F1174" s="1" t="s">
        <v>50</v>
      </c>
      <c r="G1174" s="1" t="s">
        <v>51</v>
      </c>
      <c r="H1174" s="1" t="s">
        <v>85</v>
      </c>
      <c r="I1174" s="1" t="s">
        <v>86</v>
      </c>
      <c r="J1174" s="1">
        <v>7</v>
      </c>
      <c r="K1174" s="1" t="s">
        <v>267</v>
      </c>
      <c r="L1174" s="1" t="s">
        <v>234</v>
      </c>
      <c r="M1174" s="1">
        <v>100</v>
      </c>
      <c r="N1174" s="1" t="s">
        <v>54</v>
      </c>
      <c r="O1174" s="1">
        <v>100</v>
      </c>
      <c r="P1174" s="1" t="s">
        <v>54</v>
      </c>
      <c r="Q1174" s="1">
        <v>100</v>
      </c>
      <c r="R1174" s="1">
        <v>10</v>
      </c>
      <c r="S1174" s="1" t="s">
        <v>56</v>
      </c>
      <c r="T1174" s="1" t="s">
        <v>57</v>
      </c>
      <c r="U1174" s="1" t="s">
        <v>68</v>
      </c>
      <c r="V1174" s="1">
        <v>60</v>
      </c>
      <c r="W1174" s="1">
        <v>2</v>
      </c>
      <c r="X1174" s="1">
        <v>0</v>
      </c>
      <c r="Y1174" s="1">
        <v>0</v>
      </c>
      <c r="Z1174" s="1">
        <v>0</v>
      </c>
      <c r="AA1174" s="1">
        <v>0</v>
      </c>
      <c r="AB1174" s="1">
        <v>2</v>
      </c>
      <c r="AC1174" s="1">
        <v>1</v>
      </c>
      <c r="AD1174" s="1">
        <v>3</v>
      </c>
      <c r="AE1174" s="1">
        <v>0</v>
      </c>
      <c r="AF1174" s="1" t="s">
        <v>56</v>
      </c>
      <c r="AG1174" s="1" t="s">
        <v>68</v>
      </c>
      <c r="AH1174" s="1">
        <v>50</v>
      </c>
      <c r="AI1174" s="1" t="s">
        <v>54</v>
      </c>
      <c r="AJ1174" s="1" t="s">
        <v>57</v>
      </c>
      <c r="AK1174" s="1" t="s">
        <v>54</v>
      </c>
      <c r="AL1174" s="1" t="s">
        <v>242</v>
      </c>
      <c r="AM1174" s="1">
        <v>4</v>
      </c>
      <c r="AN1174" s="1" t="s">
        <v>80</v>
      </c>
      <c r="AO1174" s="1" t="s">
        <v>56</v>
      </c>
      <c r="AP1174" s="1" t="s">
        <v>57</v>
      </c>
      <c r="AQ1174" s="1" t="s">
        <v>54</v>
      </c>
      <c r="AR1174" s="1" t="s">
        <v>54</v>
      </c>
      <c r="AS1174" s="1" t="s">
        <v>54</v>
      </c>
      <c r="AT1174" s="1" t="s">
        <v>56</v>
      </c>
      <c r="AU1174" s="1" t="s">
        <v>2682</v>
      </c>
      <c r="AV1174" s="1" t="s">
        <v>2683</v>
      </c>
      <c r="AW1174" s="1" t="s">
        <v>2684</v>
      </c>
    </row>
    <row r="1175" spans="1:49" ht="14.25" customHeight="1" x14ac:dyDescent="0.2">
      <c r="A1175" s="1">
        <v>118</v>
      </c>
      <c r="B1175" s="1">
        <v>208872134</v>
      </c>
      <c r="C1175" s="1" t="s">
        <v>233</v>
      </c>
      <c r="D1175" s="1" t="s">
        <v>75</v>
      </c>
      <c r="E1175" s="1">
        <v>45653</v>
      </c>
      <c r="F1175" s="1" t="s">
        <v>73</v>
      </c>
      <c r="G1175" s="1" t="s">
        <v>149</v>
      </c>
      <c r="H1175" s="1" t="s">
        <v>85</v>
      </c>
      <c r="I1175" s="1" t="s">
        <v>86</v>
      </c>
      <c r="J1175" s="1">
        <v>3</v>
      </c>
      <c r="K1175" s="1" t="s">
        <v>238</v>
      </c>
      <c r="L1175" s="1" t="s">
        <v>234</v>
      </c>
      <c r="M1175" s="1">
        <v>90</v>
      </c>
      <c r="N1175" s="1" t="s">
        <v>54</v>
      </c>
      <c r="O1175" s="1">
        <v>50</v>
      </c>
      <c r="P1175" s="1" t="s">
        <v>58</v>
      </c>
      <c r="Q1175" s="1">
        <v>998</v>
      </c>
      <c r="R1175" s="1">
        <v>70</v>
      </c>
      <c r="S1175" s="1" t="s">
        <v>56</v>
      </c>
      <c r="T1175" s="1" t="s">
        <v>57</v>
      </c>
      <c r="U1175" s="1" t="s">
        <v>56</v>
      </c>
      <c r="V1175" s="1">
        <v>998</v>
      </c>
      <c r="W1175" s="1">
        <v>4</v>
      </c>
      <c r="X1175" s="1">
        <v>2</v>
      </c>
      <c r="Y1175" s="1">
        <v>0</v>
      </c>
      <c r="Z1175" s="1">
        <v>4</v>
      </c>
      <c r="AA1175" s="1">
        <v>8</v>
      </c>
      <c r="AB1175" s="1">
        <v>8</v>
      </c>
      <c r="AC1175" s="1">
        <v>8</v>
      </c>
      <c r="AD1175" s="1">
        <v>0</v>
      </c>
      <c r="AE1175" s="1">
        <v>1</v>
      </c>
      <c r="AF1175" s="1" t="s">
        <v>56</v>
      </c>
      <c r="AG1175" s="1" t="s">
        <v>56</v>
      </c>
      <c r="AH1175" s="1">
        <v>998</v>
      </c>
      <c r="AI1175" s="1" t="s">
        <v>56</v>
      </c>
      <c r="AJ1175" s="1" t="s">
        <v>63</v>
      </c>
      <c r="AK1175" s="1" t="s">
        <v>56</v>
      </c>
      <c r="AL1175" s="1" t="s">
        <v>57</v>
      </c>
      <c r="AM1175" s="1">
        <v>998</v>
      </c>
      <c r="AN1175" s="1" t="s">
        <v>80</v>
      </c>
      <c r="AO1175" s="1" t="s">
        <v>56</v>
      </c>
      <c r="AP1175" s="1" t="s">
        <v>57</v>
      </c>
      <c r="AQ1175" s="1" t="s">
        <v>54</v>
      </c>
      <c r="AR1175" s="1" t="s">
        <v>58</v>
      </c>
      <c r="AS1175" s="1" t="s">
        <v>54</v>
      </c>
      <c r="AT1175" s="1" t="s">
        <v>56</v>
      </c>
      <c r="AU1175" s="1" t="s">
        <v>2685</v>
      </c>
      <c r="AV1175" s="1" t="s">
        <v>2686</v>
      </c>
      <c r="AW1175" s="1" t="s">
        <v>245</v>
      </c>
    </row>
    <row r="1176" spans="1:49" ht="14.25" customHeight="1" x14ac:dyDescent="0.2">
      <c r="A1176" s="1">
        <v>119</v>
      </c>
      <c r="B1176" s="1">
        <v>208872138</v>
      </c>
      <c r="C1176" s="1" t="s">
        <v>233</v>
      </c>
      <c r="D1176" s="1" t="s">
        <v>49</v>
      </c>
      <c r="E1176" s="1">
        <v>44600</v>
      </c>
      <c r="F1176" s="1" t="s">
        <v>65</v>
      </c>
      <c r="G1176" s="1" t="s">
        <v>116</v>
      </c>
      <c r="H1176" s="1" t="s">
        <v>85</v>
      </c>
      <c r="I1176" s="1" t="s">
        <v>86</v>
      </c>
      <c r="J1176" s="1">
        <v>9</v>
      </c>
      <c r="K1176" s="1" t="s">
        <v>267</v>
      </c>
      <c r="L1176" s="1" t="s">
        <v>234</v>
      </c>
      <c r="M1176" s="1">
        <v>100</v>
      </c>
      <c r="N1176" s="1" t="s">
        <v>54</v>
      </c>
      <c r="O1176" s="1">
        <v>90</v>
      </c>
      <c r="P1176" s="1" t="s">
        <v>54</v>
      </c>
      <c r="Q1176" s="1">
        <v>999</v>
      </c>
      <c r="R1176" s="1">
        <v>25</v>
      </c>
      <c r="S1176" s="1" t="s">
        <v>54</v>
      </c>
      <c r="T1176" s="1" t="s">
        <v>67</v>
      </c>
      <c r="U1176" s="1" t="s">
        <v>59</v>
      </c>
      <c r="V1176" s="1">
        <v>100</v>
      </c>
      <c r="W1176" s="1">
        <v>1</v>
      </c>
      <c r="X1176" s="1">
        <v>0</v>
      </c>
      <c r="Y1176" s="1">
        <v>0</v>
      </c>
      <c r="Z1176" s="1">
        <v>1</v>
      </c>
      <c r="AA1176" s="1">
        <v>2</v>
      </c>
      <c r="AB1176" s="1">
        <v>2</v>
      </c>
      <c r="AC1176" s="1">
        <v>2</v>
      </c>
      <c r="AD1176" s="1">
        <v>1</v>
      </c>
      <c r="AE1176" s="1">
        <v>1</v>
      </c>
      <c r="AF1176" s="1" t="s">
        <v>56</v>
      </c>
      <c r="AG1176" s="1" t="s">
        <v>54</v>
      </c>
      <c r="AH1176" s="1">
        <v>70</v>
      </c>
      <c r="AI1176" s="1" t="s">
        <v>59</v>
      </c>
      <c r="AJ1176" s="1" t="s">
        <v>57</v>
      </c>
      <c r="AK1176" s="1" t="s">
        <v>56</v>
      </c>
      <c r="AL1176" s="1" t="s">
        <v>57</v>
      </c>
      <c r="AM1176" s="1">
        <v>998</v>
      </c>
      <c r="AN1176" s="1" t="s">
        <v>54</v>
      </c>
      <c r="AO1176" s="1" t="s">
        <v>54</v>
      </c>
      <c r="AP1176" s="1" t="s">
        <v>72</v>
      </c>
      <c r="AQ1176" s="1" t="s">
        <v>56</v>
      </c>
      <c r="AR1176" s="1" t="s">
        <v>56</v>
      </c>
      <c r="AS1176" s="1" t="s">
        <v>54</v>
      </c>
      <c r="AT1176" s="1" t="s">
        <v>56</v>
      </c>
      <c r="AU1176" s="1" t="s">
        <v>2687</v>
      </c>
      <c r="AV1176" s="1" t="s">
        <v>2688</v>
      </c>
      <c r="AW1176" s="1" t="s">
        <v>2689</v>
      </c>
    </row>
    <row r="1177" spans="1:49" ht="14.25" customHeight="1" x14ac:dyDescent="0.2">
      <c r="A1177" s="1">
        <v>125</v>
      </c>
      <c r="B1177" s="1">
        <v>208873073</v>
      </c>
      <c r="C1177" s="1" t="s">
        <v>233</v>
      </c>
      <c r="D1177" s="1" t="s">
        <v>141</v>
      </c>
      <c r="E1177" s="1">
        <v>47180</v>
      </c>
      <c r="F1177" s="1" t="s">
        <v>73</v>
      </c>
      <c r="G1177" s="1" t="s">
        <v>107</v>
      </c>
      <c r="H1177" s="1" t="s">
        <v>85</v>
      </c>
      <c r="I1177" s="1" t="s">
        <v>86</v>
      </c>
      <c r="J1177" s="1">
        <v>30</v>
      </c>
      <c r="K1177" s="1" t="s">
        <v>71</v>
      </c>
      <c r="L1177" s="1" t="s">
        <v>234</v>
      </c>
      <c r="M1177" s="1">
        <v>80</v>
      </c>
      <c r="N1177" s="1" t="s">
        <v>54</v>
      </c>
      <c r="O1177" s="1">
        <v>90</v>
      </c>
      <c r="P1177" s="1" t="s">
        <v>54</v>
      </c>
      <c r="Q1177" s="1">
        <v>30</v>
      </c>
      <c r="R1177" s="1">
        <v>5</v>
      </c>
      <c r="S1177" s="1" t="s">
        <v>56</v>
      </c>
      <c r="T1177" s="1" t="s">
        <v>57</v>
      </c>
      <c r="U1177" s="1" t="s">
        <v>59</v>
      </c>
      <c r="V1177" s="1">
        <v>30</v>
      </c>
      <c r="W1177" s="1">
        <v>8</v>
      </c>
      <c r="X1177" s="1">
        <v>8</v>
      </c>
      <c r="Y1177" s="1">
        <v>12</v>
      </c>
      <c r="Z1177" s="1">
        <v>12</v>
      </c>
      <c r="AA1177" s="1">
        <v>12</v>
      </c>
      <c r="AB1177" s="1">
        <v>12</v>
      </c>
      <c r="AC1177" s="1">
        <v>12</v>
      </c>
      <c r="AD1177" s="1" t="s">
        <v>57</v>
      </c>
      <c r="AE1177" s="1">
        <v>2</v>
      </c>
      <c r="AF1177" s="1" t="s">
        <v>56</v>
      </c>
      <c r="AG1177" s="1" t="s">
        <v>59</v>
      </c>
      <c r="AH1177" s="1">
        <v>50</v>
      </c>
      <c r="AI1177" s="1" t="s">
        <v>54</v>
      </c>
      <c r="AJ1177" s="1" t="s">
        <v>57</v>
      </c>
      <c r="AK1177" s="1" t="s">
        <v>54</v>
      </c>
      <c r="AL1177" s="1" t="s">
        <v>242</v>
      </c>
      <c r="AM1177" s="1">
        <v>4</v>
      </c>
      <c r="AN1177" s="1" t="s">
        <v>56</v>
      </c>
      <c r="AO1177" s="1" t="s">
        <v>56</v>
      </c>
      <c r="AP1177" s="1" t="s">
        <v>57</v>
      </c>
      <c r="AQ1177" s="1" t="s">
        <v>54</v>
      </c>
      <c r="AR1177" s="1" t="s">
        <v>54</v>
      </c>
      <c r="AS1177" s="1" t="s">
        <v>54</v>
      </c>
      <c r="AT1177" s="1" t="s">
        <v>56</v>
      </c>
      <c r="AU1177" s="1" t="s">
        <v>2690</v>
      </c>
      <c r="AV1177" s="1" t="s">
        <v>2691</v>
      </c>
      <c r="AW1177" s="1" t="s">
        <v>2692</v>
      </c>
    </row>
    <row r="1178" spans="1:49" ht="14.25" customHeight="1" x14ac:dyDescent="0.2">
      <c r="A1178" s="1">
        <v>127</v>
      </c>
      <c r="B1178" s="1">
        <v>208874514</v>
      </c>
      <c r="C1178" s="1" t="s">
        <v>233</v>
      </c>
      <c r="D1178" s="1" t="s">
        <v>49</v>
      </c>
      <c r="E1178" s="1">
        <v>44320</v>
      </c>
      <c r="F1178" s="1" t="s">
        <v>50</v>
      </c>
      <c r="G1178" s="1" t="s">
        <v>154</v>
      </c>
      <c r="H1178" s="1" t="s">
        <v>85</v>
      </c>
      <c r="I1178" s="1" t="s">
        <v>86</v>
      </c>
      <c r="J1178" s="1">
        <v>15</v>
      </c>
      <c r="K1178" s="1" t="s">
        <v>71</v>
      </c>
      <c r="L1178" s="1" t="s">
        <v>250</v>
      </c>
      <c r="M1178" s="1">
        <v>100</v>
      </c>
      <c r="N1178" s="1" t="s">
        <v>54</v>
      </c>
      <c r="O1178" s="1">
        <v>70</v>
      </c>
      <c r="P1178" s="1" t="s">
        <v>54</v>
      </c>
      <c r="Q1178" s="1">
        <v>70</v>
      </c>
      <c r="R1178" s="1">
        <v>15</v>
      </c>
      <c r="S1178" s="1" t="s">
        <v>56</v>
      </c>
      <c r="T1178" s="1" t="s">
        <v>57</v>
      </c>
      <c r="U1178" s="1" t="s">
        <v>59</v>
      </c>
      <c r="V1178" s="1">
        <v>40</v>
      </c>
      <c r="W1178" s="1">
        <v>1</v>
      </c>
      <c r="X1178" s="1">
        <v>1</v>
      </c>
      <c r="Y1178" s="1">
        <v>1</v>
      </c>
      <c r="Z1178" s="1">
        <v>1</v>
      </c>
      <c r="AA1178" s="1">
        <v>1</v>
      </c>
      <c r="AB1178" s="1">
        <v>1</v>
      </c>
      <c r="AC1178" s="1">
        <v>1</v>
      </c>
      <c r="AD1178" s="1">
        <v>1</v>
      </c>
      <c r="AE1178" s="1">
        <v>1</v>
      </c>
      <c r="AF1178" s="1" t="s">
        <v>54</v>
      </c>
      <c r="AG1178" s="1" t="s">
        <v>59</v>
      </c>
      <c r="AH1178" s="1">
        <v>50</v>
      </c>
      <c r="AI1178" s="1" t="s">
        <v>54</v>
      </c>
      <c r="AJ1178" s="1" t="s">
        <v>57</v>
      </c>
      <c r="AK1178" s="1" t="s">
        <v>56</v>
      </c>
      <c r="AL1178" s="1" t="s">
        <v>57</v>
      </c>
      <c r="AM1178" s="1">
        <v>998</v>
      </c>
      <c r="AN1178" s="1" t="s">
        <v>80</v>
      </c>
      <c r="AO1178" s="1" t="s">
        <v>54</v>
      </c>
      <c r="AP1178" s="1" t="s">
        <v>72</v>
      </c>
      <c r="AQ1178" s="1" t="s">
        <v>56</v>
      </c>
      <c r="AR1178" s="1" t="s">
        <v>54</v>
      </c>
      <c r="AS1178" s="1" t="s">
        <v>54</v>
      </c>
      <c r="AT1178" s="1" t="s">
        <v>54</v>
      </c>
      <c r="AU1178" s="1"/>
      <c r="AV1178" s="1"/>
      <c r="AW1178" s="1"/>
    </row>
    <row r="1179" spans="1:49" ht="14.25" customHeight="1" x14ac:dyDescent="0.2">
      <c r="A1179" s="1">
        <v>135</v>
      </c>
      <c r="B1179" s="1">
        <v>208876872</v>
      </c>
      <c r="C1179" s="1" t="s">
        <v>233</v>
      </c>
      <c r="D1179" s="1" t="s">
        <v>121</v>
      </c>
      <c r="E1179" s="1">
        <v>48291</v>
      </c>
      <c r="F1179" s="1" t="s">
        <v>50</v>
      </c>
      <c r="G1179" s="1" t="s">
        <v>51</v>
      </c>
      <c r="H1179" s="1" t="s">
        <v>85</v>
      </c>
      <c r="I1179" s="1" t="s">
        <v>86</v>
      </c>
      <c r="J1179" s="1">
        <v>15</v>
      </c>
      <c r="K1179" s="1" t="s">
        <v>71</v>
      </c>
      <c r="L1179" s="1" t="s">
        <v>249</v>
      </c>
      <c r="M1179" s="1">
        <v>100</v>
      </c>
      <c r="N1179" s="1" t="s">
        <v>54</v>
      </c>
      <c r="O1179" s="1">
        <v>40</v>
      </c>
      <c r="P1179" s="1" t="s">
        <v>54</v>
      </c>
      <c r="Q1179" s="1">
        <v>50</v>
      </c>
      <c r="R1179" s="1">
        <v>100</v>
      </c>
      <c r="S1179" s="1" t="s">
        <v>56</v>
      </c>
      <c r="T1179" s="1" t="s">
        <v>57</v>
      </c>
      <c r="U1179" s="1" t="s">
        <v>56</v>
      </c>
      <c r="V1179" s="1">
        <v>998</v>
      </c>
      <c r="W1179" s="1">
        <v>4</v>
      </c>
      <c r="X1179" s="1">
        <v>4</v>
      </c>
      <c r="Y1179" s="1">
        <v>4</v>
      </c>
      <c r="Z1179" s="1">
        <v>4</v>
      </c>
      <c r="AA1179" s="1">
        <v>10</v>
      </c>
      <c r="AB1179" s="1">
        <v>10</v>
      </c>
      <c r="AC1179" s="1">
        <v>10</v>
      </c>
      <c r="AD1179" s="1">
        <v>0</v>
      </c>
      <c r="AE1179" s="1">
        <v>2</v>
      </c>
      <c r="AF1179" s="1" t="s">
        <v>56</v>
      </c>
      <c r="AG1179" s="1" t="s">
        <v>56</v>
      </c>
      <c r="AH1179" s="1">
        <v>998</v>
      </c>
      <c r="AI1179" s="1" t="s">
        <v>56</v>
      </c>
      <c r="AJ1179" s="1" t="s">
        <v>63</v>
      </c>
      <c r="AK1179" s="1" t="s">
        <v>56</v>
      </c>
      <c r="AL1179" s="1" t="s">
        <v>57</v>
      </c>
      <c r="AM1179" s="1">
        <v>998</v>
      </c>
      <c r="AN1179" s="1" t="s">
        <v>80</v>
      </c>
      <c r="AO1179" s="1" t="s">
        <v>56</v>
      </c>
      <c r="AP1179" s="1" t="s">
        <v>57</v>
      </c>
      <c r="AQ1179" s="1" t="s">
        <v>56</v>
      </c>
      <c r="AR1179" s="1" t="s">
        <v>54</v>
      </c>
      <c r="AS1179" s="1" t="s">
        <v>54</v>
      </c>
      <c r="AT1179" s="1" t="s">
        <v>56</v>
      </c>
      <c r="AU1179" s="1"/>
      <c r="AV1179" s="1" t="s">
        <v>2693</v>
      </c>
      <c r="AW1179" s="1" t="s">
        <v>245</v>
      </c>
    </row>
    <row r="1180" spans="1:49" ht="14.25" customHeight="1" x14ac:dyDescent="0.2">
      <c r="A1180" s="1">
        <v>137</v>
      </c>
      <c r="B1180" s="1">
        <v>208877427</v>
      </c>
      <c r="C1180" s="1" t="s">
        <v>233</v>
      </c>
      <c r="D1180" s="1" t="s">
        <v>202</v>
      </c>
      <c r="E1180" s="1">
        <v>47300</v>
      </c>
      <c r="F1180" s="1" t="s">
        <v>73</v>
      </c>
      <c r="G1180" s="1" t="s">
        <v>149</v>
      </c>
      <c r="H1180" s="1" t="s">
        <v>85</v>
      </c>
      <c r="I1180" s="1" t="s">
        <v>86</v>
      </c>
      <c r="J1180" s="1">
        <v>40</v>
      </c>
      <c r="K1180" s="1" t="s">
        <v>71</v>
      </c>
      <c r="L1180" s="1" t="s">
        <v>234</v>
      </c>
      <c r="M1180" s="1">
        <v>100</v>
      </c>
      <c r="N1180" s="1" t="s">
        <v>54</v>
      </c>
      <c r="O1180" s="1">
        <v>20</v>
      </c>
      <c r="P1180" s="1" t="s">
        <v>56</v>
      </c>
      <c r="Q1180" s="1">
        <v>998</v>
      </c>
      <c r="R1180" s="1">
        <v>70</v>
      </c>
      <c r="S1180" s="1" t="s">
        <v>56</v>
      </c>
      <c r="T1180" s="1" t="s">
        <v>57</v>
      </c>
      <c r="U1180" s="1" t="s">
        <v>56</v>
      </c>
      <c r="V1180" s="1">
        <v>998</v>
      </c>
      <c r="W1180" s="1">
        <v>4</v>
      </c>
      <c r="X1180" s="1">
        <v>4</v>
      </c>
      <c r="Y1180" s="1">
        <v>4</v>
      </c>
      <c r="Z1180" s="1">
        <v>4</v>
      </c>
      <c r="AA1180" s="1">
        <v>4</v>
      </c>
      <c r="AB1180" s="1">
        <v>4</v>
      </c>
      <c r="AC1180" s="1">
        <v>4</v>
      </c>
      <c r="AD1180" s="1" t="s">
        <v>64</v>
      </c>
      <c r="AE1180" s="1">
        <v>4</v>
      </c>
      <c r="AF1180" s="1" t="s">
        <v>54</v>
      </c>
      <c r="AG1180" s="1" t="s">
        <v>56</v>
      </c>
      <c r="AH1180" s="1">
        <v>998</v>
      </c>
      <c r="AI1180" s="1" t="s">
        <v>54</v>
      </c>
      <c r="AJ1180" s="1" t="s">
        <v>57</v>
      </c>
      <c r="AK1180" s="1" t="s">
        <v>54</v>
      </c>
      <c r="AL1180" s="1" t="s">
        <v>242</v>
      </c>
      <c r="AM1180" s="1">
        <v>3</v>
      </c>
      <c r="AN1180" s="1" t="s">
        <v>56</v>
      </c>
      <c r="AO1180" s="1" t="s">
        <v>56</v>
      </c>
      <c r="AP1180" s="1" t="s">
        <v>57</v>
      </c>
      <c r="AQ1180" s="1" t="s">
        <v>56</v>
      </c>
      <c r="AR1180" s="1" t="s">
        <v>54</v>
      </c>
      <c r="AS1180" s="1" t="s">
        <v>54</v>
      </c>
      <c r="AT1180" s="1" t="s">
        <v>56</v>
      </c>
      <c r="AU1180" s="1" t="s">
        <v>2694</v>
      </c>
      <c r="AV1180" s="1" t="s">
        <v>256</v>
      </c>
      <c r="AW1180" s="1" t="s">
        <v>2695</v>
      </c>
    </row>
    <row r="1181" spans="1:49" ht="14.25" customHeight="1" x14ac:dyDescent="0.2">
      <c r="A1181" s="1">
        <v>138</v>
      </c>
      <c r="B1181" s="1">
        <v>208877667</v>
      </c>
      <c r="C1181" s="1" t="s">
        <v>233</v>
      </c>
      <c r="D1181" s="1" t="s">
        <v>49</v>
      </c>
      <c r="E1181" s="1">
        <v>44690</v>
      </c>
      <c r="F1181" s="1" t="s">
        <v>50</v>
      </c>
      <c r="G1181" s="1" t="s">
        <v>99</v>
      </c>
      <c r="H1181" s="1" t="s">
        <v>85</v>
      </c>
      <c r="I1181" s="1" t="s">
        <v>86</v>
      </c>
      <c r="J1181" s="1">
        <v>19</v>
      </c>
      <c r="K1181" s="1" t="s">
        <v>71</v>
      </c>
      <c r="L1181" s="1" t="s">
        <v>234</v>
      </c>
      <c r="M1181" s="1">
        <v>80</v>
      </c>
      <c r="N1181" s="1" t="s">
        <v>56</v>
      </c>
      <c r="O1181" s="1">
        <v>998</v>
      </c>
      <c r="P1181" s="1" t="s">
        <v>54</v>
      </c>
      <c r="Q1181" s="1">
        <v>30</v>
      </c>
      <c r="R1181" s="1">
        <v>999</v>
      </c>
      <c r="S1181" s="1" t="s">
        <v>56</v>
      </c>
      <c r="T1181" s="1" t="s">
        <v>57</v>
      </c>
      <c r="U1181" s="1" t="s">
        <v>56</v>
      </c>
      <c r="V1181" s="1">
        <v>998</v>
      </c>
      <c r="W1181" s="1">
        <v>2</v>
      </c>
      <c r="X1181" s="1">
        <v>2</v>
      </c>
      <c r="Y1181" s="1" t="s">
        <v>64</v>
      </c>
      <c r="Z1181" s="1">
        <v>2</v>
      </c>
      <c r="AA1181" s="1">
        <v>2</v>
      </c>
      <c r="AB1181" s="1">
        <v>2</v>
      </c>
      <c r="AC1181" s="1">
        <v>2</v>
      </c>
      <c r="AD1181" s="1" t="s">
        <v>64</v>
      </c>
      <c r="AE1181" s="1">
        <v>2</v>
      </c>
      <c r="AF1181" s="1" t="s">
        <v>54</v>
      </c>
      <c r="AG1181" s="1" t="s">
        <v>56</v>
      </c>
      <c r="AH1181" s="1">
        <v>998</v>
      </c>
      <c r="AI1181" s="1" t="s">
        <v>54</v>
      </c>
      <c r="AJ1181" s="1" t="s">
        <v>57</v>
      </c>
      <c r="AK1181" s="1" t="s">
        <v>54</v>
      </c>
      <c r="AL1181" s="1" t="s">
        <v>242</v>
      </c>
      <c r="AM1181" s="1">
        <v>6</v>
      </c>
      <c r="AN1181" s="1" t="s">
        <v>54</v>
      </c>
      <c r="AO1181" s="1" t="s">
        <v>56</v>
      </c>
      <c r="AP1181" s="1" t="s">
        <v>57</v>
      </c>
      <c r="AQ1181" s="1" t="s">
        <v>56</v>
      </c>
      <c r="AR1181" s="1" t="s">
        <v>58</v>
      </c>
      <c r="AS1181" s="1" t="s">
        <v>54</v>
      </c>
      <c r="AT1181" s="1" t="s">
        <v>56</v>
      </c>
      <c r="AU1181" s="1"/>
      <c r="AV1181" s="1" t="s">
        <v>2696</v>
      </c>
      <c r="AW1181" s="1" t="s">
        <v>2697</v>
      </c>
    </row>
    <row r="1182" spans="1:49" ht="14.25" customHeight="1" x14ac:dyDescent="0.2">
      <c r="A1182" s="1">
        <v>139</v>
      </c>
      <c r="B1182" s="1">
        <v>208877878</v>
      </c>
      <c r="C1182" s="1" t="s">
        <v>233</v>
      </c>
      <c r="D1182" s="1" t="s">
        <v>60</v>
      </c>
      <c r="E1182" s="1">
        <v>45117</v>
      </c>
      <c r="F1182" s="1" t="s">
        <v>50</v>
      </c>
      <c r="G1182" s="1" t="s">
        <v>154</v>
      </c>
      <c r="H1182" s="1" t="s">
        <v>85</v>
      </c>
      <c r="I1182" s="1" t="s">
        <v>86</v>
      </c>
      <c r="J1182" s="1">
        <v>5</v>
      </c>
      <c r="K1182" s="1" t="s">
        <v>238</v>
      </c>
      <c r="L1182" s="1" t="s">
        <v>250</v>
      </c>
      <c r="M1182" s="1">
        <v>100</v>
      </c>
      <c r="N1182" s="1" t="s">
        <v>54</v>
      </c>
      <c r="O1182" s="1">
        <v>95</v>
      </c>
      <c r="P1182" s="1" t="s">
        <v>54</v>
      </c>
      <c r="Q1182" s="1">
        <v>30</v>
      </c>
      <c r="R1182" s="1">
        <v>0</v>
      </c>
      <c r="S1182" s="1" t="s">
        <v>54</v>
      </c>
      <c r="T1182" s="1" t="s">
        <v>67</v>
      </c>
      <c r="U1182" s="1" t="s">
        <v>54</v>
      </c>
      <c r="V1182" s="1">
        <v>90</v>
      </c>
      <c r="W1182" s="1">
        <v>0</v>
      </c>
      <c r="X1182" s="1">
        <v>4</v>
      </c>
      <c r="Y1182" s="1">
        <v>0</v>
      </c>
      <c r="Z1182" s="1">
        <v>12</v>
      </c>
      <c r="AA1182" s="1">
        <v>12</v>
      </c>
      <c r="AB1182" s="1">
        <v>12</v>
      </c>
      <c r="AC1182" s="1">
        <v>12</v>
      </c>
      <c r="AD1182" s="1">
        <v>12</v>
      </c>
      <c r="AE1182" s="1">
        <v>3</v>
      </c>
      <c r="AF1182" s="1" t="s">
        <v>56</v>
      </c>
      <c r="AG1182" s="1" t="s">
        <v>54</v>
      </c>
      <c r="AH1182" s="1">
        <v>50</v>
      </c>
      <c r="AI1182" s="1" t="s">
        <v>56</v>
      </c>
      <c r="AJ1182" s="1" t="s">
        <v>63</v>
      </c>
      <c r="AK1182" s="1" t="s">
        <v>56</v>
      </c>
      <c r="AL1182" s="1" t="s">
        <v>57</v>
      </c>
      <c r="AM1182" s="1">
        <v>998</v>
      </c>
      <c r="AN1182" s="1" t="s">
        <v>80</v>
      </c>
      <c r="AO1182" s="1" t="s">
        <v>58</v>
      </c>
      <c r="AP1182" s="1" t="s">
        <v>57</v>
      </c>
      <c r="AQ1182" s="1" t="s">
        <v>56</v>
      </c>
      <c r="AR1182" s="1" t="s">
        <v>56</v>
      </c>
      <c r="AS1182" s="1" t="s">
        <v>54</v>
      </c>
      <c r="AT1182" s="1" t="s">
        <v>56</v>
      </c>
      <c r="AU1182" s="1" t="s">
        <v>2698</v>
      </c>
      <c r="AV1182" s="1" t="s">
        <v>2699</v>
      </c>
      <c r="AW1182" s="1" t="s">
        <v>245</v>
      </c>
    </row>
    <row r="1183" spans="1:49" ht="14.25" customHeight="1" x14ac:dyDescent="0.2">
      <c r="A1183" s="1">
        <v>140</v>
      </c>
      <c r="B1183" s="1">
        <v>208877883</v>
      </c>
      <c r="C1183" s="1" t="s">
        <v>233</v>
      </c>
      <c r="D1183" s="1" t="s">
        <v>60</v>
      </c>
      <c r="E1183" s="1">
        <v>45133</v>
      </c>
      <c r="F1183" s="1" t="s">
        <v>65</v>
      </c>
      <c r="G1183" s="1" t="s">
        <v>51</v>
      </c>
      <c r="H1183" s="1" t="s">
        <v>85</v>
      </c>
      <c r="I1183" s="1" t="s">
        <v>86</v>
      </c>
      <c r="J1183" s="1">
        <v>27</v>
      </c>
      <c r="K1183" s="1" t="s">
        <v>71</v>
      </c>
      <c r="L1183" s="1" t="s">
        <v>250</v>
      </c>
      <c r="M1183" s="1">
        <v>100</v>
      </c>
      <c r="N1183" s="1" t="s">
        <v>54</v>
      </c>
      <c r="O1183" s="1">
        <v>90</v>
      </c>
      <c r="P1183" s="1" t="s">
        <v>54</v>
      </c>
      <c r="Q1183" s="1">
        <v>90</v>
      </c>
      <c r="R1183" s="1">
        <v>0</v>
      </c>
      <c r="S1183" s="1" t="s">
        <v>56</v>
      </c>
      <c r="T1183" s="1" t="s">
        <v>57</v>
      </c>
      <c r="U1183" s="1" t="s">
        <v>56</v>
      </c>
      <c r="V1183" s="1">
        <v>998</v>
      </c>
      <c r="W1183" s="1">
        <v>1</v>
      </c>
      <c r="X1183" s="1">
        <v>1</v>
      </c>
      <c r="Y1183" s="1">
        <v>1</v>
      </c>
      <c r="Z1183" s="1">
        <v>1</v>
      </c>
      <c r="AA1183" s="1">
        <v>1</v>
      </c>
      <c r="AB1183" s="1">
        <v>1</v>
      </c>
      <c r="AC1183" s="1">
        <v>1</v>
      </c>
      <c r="AD1183" s="1">
        <v>1</v>
      </c>
      <c r="AE1183" s="1">
        <v>0</v>
      </c>
      <c r="AF1183" s="1" t="s">
        <v>56</v>
      </c>
      <c r="AG1183" s="1" t="s">
        <v>54</v>
      </c>
      <c r="AH1183" s="1">
        <v>100</v>
      </c>
      <c r="AI1183" s="1" t="s">
        <v>56</v>
      </c>
      <c r="AJ1183" s="1" t="s">
        <v>63</v>
      </c>
      <c r="AK1183" s="1" t="s">
        <v>56</v>
      </c>
      <c r="AL1183" s="1" t="s">
        <v>57</v>
      </c>
      <c r="AM1183" s="1">
        <v>998</v>
      </c>
      <c r="AN1183" s="1" t="s">
        <v>54</v>
      </c>
      <c r="AO1183" s="1" t="s">
        <v>54</v>
      </c>
      <c r="AP1183" s="1" t="s">
        <v>56</v>
      </c>
      <c r="AQ1183" s="1" t="s">
        <v>54</v>
      </c>
      <c r="AR1183" s="1" t="s">
        <v>54</v>
      </c>
      <c r="AS1183" s="1" t="s">
        <v>54</v>
      </c>
      <c r="AT1183" s="1" t="s">
        <v>54</v>
      </c>
      <c r="AU1183" s="1" t="s">
        <v>2700</v>
      </c>
      <c r="AV1183" s="1" t="s">
        <v>2701</v>
      </c>
      <c r="AW1183" s="1" t="s">
        <v>478</v>
      </c>
    </row>
    <row r="1184" spans="1:49" ht="14.25" customHeight="1" x14ac:dyDescent="0.2">
      <c r="A1184" s="1">
        <v>144</v>
      </c>
      <c r="B1184" s="1">
        <v>208879107</v>
      </c>
      <c r="C1184" s="1" t="s">
        <v>233</v>
      </c>
      <c r="D1184" s="1" t="s">
        <v>60</v>
      </c>
      <c r="E1184" s="1">
        <v>45030</v>
      </c>
      <c r="F1184" s="1" t="s">
        <v>50</v>
      </c>
      <c r="G1184" s="1" t="s">
        <v>82</v>
      </c>
      <c r="H1184" s="1" t="s">
        <v>85</v>
      </c>
      <c r="I1184" s="1" t="s">
        <v>86</v>
      </c>
      <c r="J1184" s="1">
        <v>15</v>
      </c>
      <c r="K1184" s="1" t="s">
        <v>71</v>
      </c>
      <c r="L1184" s="1" t="s">
        <v>250</v>
      </c>
      <c r="M1184" s="1">
        <v>999</v>
      </c>
      <c r="N1184" s="1" t="s">
        <v>54</v>
      </c>
      <c r="O1184" s="1">
        <v>80</v>
      </c>
      <c r="P1184" s="1" t="s">
        <v>54</v>
      </c>
      <c r="Q1184" s="1">
        <v>80</v>
      </c>
      <c r="R1184" s="1">
        <v>10</v>
      </c>
      <c r="S1184" s="1" t="s">
        <v>56</v>
      </c>
      <c r="T1184" s="1" t="s">
        <v>57</v>
      </c>
      <c r="U1184" s="1" t="s">
        <v>59</v>
      </c>
      <c r="V1184" s="1">
        <v>50</v>
      </c>
      <c r="W1184" s="1">
        <v>1</v>
      </c>
      <c r="X1184" s="1">
        <v>1</v>
      </c>
      <c r="Y1184" s="1">
        <v>1</v>
      </c>
      <c r="Z1184" s="1">
        <v>1</v>
      </c>
      <c r="AA1184" s="1">
        <v>1</v>
      </c>
      <c r="AB1184" s="1">
        <v>1</v>
      </c>
      <c r="AC1184" s="1">
        <v>1</v>
      </c>
      <c r="AD1184" s="1">
        <v>1</v>
      </c>
      <c r="AE1184" s="1">
        <v>1</v>
      </c>
      <c r="AF1184" s="1" t="s">
        <v>56</v>
      </c>
      <c r="AG1184" s="1" t="s">
        <v>54</v>
      </c>
      <c r="AH1184" s="1">
        <v>50</v>
      </c>
      <c r="AI1184" s="1" t="s">
        <v>59</v>
      </c>
      <c r="AJ1184" s="1" t="s">
        <v>57</v>
      </c>
      <c r="AK1184" s="1" t="s">
        <v>54</v>
      </c>
      <c r="AL1184" s="1" t="s">
        <v>242</v>
      </c>
      <c r="AM1184" s="1">
        <v>4</v>
      </c>
      <c r="AN1184" s="1" t="s">
        <v>80</v>
      </c>
      <c r="AO1184" s="1" t="s">
        <v>56</v>
      </c>
      <c r="AP1184" s="1" t="s">
        <v>57</v>
      </c>
      <c r="AQ1184" s="1" t="s">
        <v>54</v>
      </c>
      <c r="AR1184" s="1" t="s">
        <v>56</v>
      </c>
      <c r="AS1184" s="1" t="s">
        <v>54</v>
      </c>
      <c r="AT1184" s="1" t="s">
        <v>56</v>
      </c>
      <c r="AU1184" s="1" t="s">
        <v>2702</v>
      </c>
      <c r="AV1184" s="1" t="s">
        <v>245</v>
      </c>
      <c r="AW1184" s="1" t="s">
        <v>245</v>
      </c>
    </row>
    <row r="1185" spans="1:49" ht="14.25" customHeight="1" x14ac:dyDescent="0.2">
      <c r="A1185" s="1">
        <v>150</v>
      </c>
      <c r="B1185" s="1">
        <v>208879584</v>
      </c>
      <c r="C1185" s="1" t="s">
        <v>233</v>
      </c>
      <c r="D1185" s="1" t="s">
        <v>49</v>
      </c>
      <c r="E1185" s="1">
        <v>44467</v>
      </c>
      <c r="F1185" s="1" t="s">
        <v>84</v>
      </c>
      <c r="G1185" s="1" t="s">
        <v>98</v>
      </c>
      <c r="H1185" s="1" t="s">
        <v>85</v>
      </c>
      <c r="I1185" s="1" t="s">
        <v>86</v>
      </c>
      <c r="J1185" s="1">
        <v>8</v>
      </c>
      <c r="K1185" s="1" t="s">
        <v>267</v>
      </c>
      <c r="L1185" s="1" t="s">
        <v>250</v>
      </c>
      <c r="M1185" s="1">
        <v>100</v>
      </c>
      <c r="N1185" s="1" t="s">
        <v>54</v>
      </c>
      <c r="O1185" s="1">
        <v>90</v>
      </c>
      <c r="P1185" s="1" t="s">
        <v>54</v>
      </c>
      <c r="Q1185" s="1">
        <v>80</v>
      </c>
      <c r="R1185" s="1">
        <v>10</v>
      </c>
      <c r="S1185" s="1" t="s">
        <v>56</v>
      </c>
      <c r="T1185" s="1" t="s">
        <v>57</v>
      </c>
      <c r="U1185" s="1" t="s">
        <v>59</v>
      </c>
      <c r="V1185" s="1">
        <v>50</v>
      </c>
      <c r="W1185" s="1">
        <v>0</v>
      </c>
      <c r="X1185" s="1">
        <v>1</v>
      </c>
      <c r="Y1185" s="1">
        <v>1</v>
      </c>
      <c r="Z1185" s="1">
        <v>1</v>
      </c>
      <c r="AA1185" s="1">
        <v>1</v>
      </c>
      <c r="AB1185" s="1">
        <v>1</v>
      </c>
      <c r="AC1185" s="1" t="s">
        <v>64</v>
      </c>
      <c r="AD1185" s="1">
        <v>0</v>
      </c>
      <c r="AE1185" s="1">
        <v>0</v>
      </c>
      <c r="AF1185" s="1" t="s">
        <v>56</v>
      </c>
      <c r="AG1185" s="1" t="s">
        <v>68</v>
      </c>
      <c r="AH1185" s="1">
        <v>30</v>
      </c>
      <c r="AI1185" s="1" t="s">
        <v>68</v>
      </c>
      <c r="AJ1185" s="1" t="s">
        <v>57</v>
      </c>
      <c r="AK1185" s="1" t="s">
        <v>54</v>
      </c>
      <c r="AL1185" s="1" t="s">
        <v>242</v>
      </c>
      <c r="AM1185" s="1">
        <v>6</v>
      </c>
      <c r="AN1185" s="1" t="s">
        <v>54</v>
      </c>
      <c r="AO1185" s="1" t="s">
        <v>54</v>
      </c>
      <c r="AP1185" s="1" t="s">
        <v>72</v>
      </c>
      <c r="AQ1185" s="1" t="s">
        <v>54</v>
      </c>
      <c r="AR1185" s="1" t="s">
        <v>54</v>
      </c>
      <c r="AS1185" s="1" t="s">
        <v>54</v>
      </c>
      <c r="AT1185" s="1" t="s">
        <v>56</v>
      </c>
      <c r="AU1185" s="1" t="s">
        <v>2703</v>
      </c>
      <c r="AV1185" s="1" t="s">
        <v>2704</v>
      </c>
      <c r="AW1185" s="1" t="s">
        <v>245</v>
      </c>
    </row>
    <row r="1186" spans="1:49" ht="14.25" customHeight="1" x14ac:dyDescent="0.2">
      <c r="A1186" s="1">
        <v>157</v>
      </c>
      <c r="B1186" s="1">
        <v>208879842</v>
      </c>
      <c r="C1186" s="1" t="s">
        <v>233</v>
      </c>
      <c r="D1186" s="1" t="s">
        <v>163</v>
      </c>
      <c r="E1186" s="1">
        <v>47420</v>
      </c>
      <c r="F1186" s="1" t="s">
        <v>73</v>
      </c>
      <c r="G1186" s="1" t="s">
        <v>51</v>
      </c>
      <c r="H1186" s="1" t="s">
        <v>85</v>
      </c>
      <c r="I1186" s="1" t="s">
        <v>86</v>
      </c>
      <c r="J1186" s="1">
        <v>20</v>
      </c>
      <c r="K1186" s="1" t="s">
        <v>71</v>
      </c>
      <c r="L1186" s="1" t="s">
        <v>234</v>
      </c>
      <c r="M1186" s="1">
        <v>100</v>
      </c>
      <c r="N1186" s="1" t="s">
        <v>54</v>
      </c>
      <c r="O1186" s="1">
        <v>50</v>
      </c>
      <c r="P1186" s="1" t="s">
        <v>54</v>
      </c>
      <c r="Q1186" s="1">
        <v>70</v>
      </c>
      <c r="R1186" s="1">
        <v>30</v>
      </c>
      <c r="S1186" s="1" t="s">
        <v>56</v>
      </c>
      <c r="T1186" s="1" t="s">
        <v>57</v>
      </c>
      <c r="U1186" s="1" t="s">
        <v>59</v>
      </c>
      <c r="V1186" s="1">
        <v>30</v>
      </c>
      <c r="W1186" s="1">
        <v>0</v>
      </c>
      <c r="X1186" s="1">
        <v>0</v>
      </c>
      <c r="Y1186" s="1">
        <v>0</v>
      </c>
      <c r="Z1186" s="1" t="s">
        <v>64</v>
      </c>
      <c r="AA1186" s="1">
        <v>1</v>
      </c>
      <c r="AB1186" s="1" t="s">
        <v>64</v>
      </c>
      <c r="AC1186" s="1">
        <v>1</v>
      </c>
      <c r="AD1186" s="1" t="s">
        <v>64</v>
      </c>
      <c r="AE1186" s="1">
        <v>0</v>
      </c>
      <c r="AF1186" s="1" t="s">
        <v>56</v>
      </c>
      <c r="AG1186" s="1" t="s">
        <v>54</v>
      </c>
      <c r="AH1186" s="1">
        <v>40</v>
      </c>
      <c r="AI1186" s="1" t="s">
        <v>56</v>
      </c>
      <c r="AJ1186" s="1" t="s">
        <v>63</v>
      </c>
      <c r="AK1186" s="1" t="s">
        <v>56</v>
      </c>
      <c r="AL1186" s="1" t="s">
        <v>57</v>
      </c>
      <c r="AM1186" s="1">
        <v>998</v>
      </c>
      <c r="AN1186" s="1" t="s">
        <v>54</v>
      </c>
      <c r="AO1186" s="1" t="s">
        <v>54</v>
      </c>
      <c r="AP1186" s="1" t="s">
        <v>54</v>
      </c>
      <c r="AQ1186" s="1" t="s">
        <v>54</v>
      </c>
      <c r="AR1186" s="1" t="s">
        <v>54</v>
      </c>
      <c r="AS1186" s="1" t="s">
        <v>54</v>
      </c>
      <c r="AT1186" s="1" t="s">
        <v>56</v>
      </c>
      <c r="AU1186" s="1" t="s">
        <v>2705</v>
      </c>
      <c r="AV1186" s="1" t="s">
        <v>394</v>
      </c>
      <c r="AW1186" s="1" t="s">
        <v>2706</v>
      </c>
    </row>
    <row r="1187" spans="1:49" ht="14.25" customHeight="1" x14ac:dyDescent="0.2">
      <c r="A1187" s="1">
        <v>162</v>
      </c>
      <c r="B1187" s="1">
        <v>208880390</v>
      </c>
      <c r="C1187" s="1" t="s">
        <v>233</v>
      </c>
      <c r="D1187" s="1" t="s">
        <v>49</v>
      </c>
      <c r="E1187" s="1">
        <v>44630</v>
      </c>
      <c r="F1187" s="1" t="s">
        <v>65</v>
      </c>
      <c r="G1187" s="1" t="s">
        <v>66</v>
      </c>
      <c r="H1187" s="1" t="s">
        <v>85</v>
      </c>
      <c r="I1187" s="1" t="s">
        <v>86</v>
      </c>
      <c r="J1187" s="1">
        <v>10</v>
      </c>
      <c r="K1187" s="1" t="s">
        <v>267</v>
      </c>
      <c r="L1187" s="1" t="s">
        <v>234</v>
      </c>
      <c r="M1187" s="1">
        <v>70</v>
      </c>
      <c r="N1187" s="1" t="s">
        <v>54</v>
      </c>
      <c r="O1187" s="1">
        <v>50</v>
      </c>
      <c r="P1187" s="1" t="s">
        <v>54</v>
      </c>
      <c r="Q1187" s="1">
        <v>50</v>
      </c>
      <c r="R1187" s="1">
        <v>15</v>
      </c>
      <c r="S1187" s="1" t="s">
        <v>54</v>
      </c>
      <c r="T1187" s="1" t="s">
        <v>55</v>
      </c>
      <c r="U1187" s="1" t="s">
        <v>54</v>
      </c>
      <c r="V1187" s="1">
        <v>20</v>
      </c>
      <c r="W1187" s="1">
        <v>20</v>
      </c>
      <c r="X1187" s="1">
        <v>5</v>
      </c>
      <c r="Y1187" s="1">
        <v>2</v>
      </c>
      <c r="Z1187" s="1">
        <v>3</v>
      </c>
      <c r="AA1187" s="1">
        <v>3</v>
      </c>
      <c r="AB1187" s="1">
        <v>3</v>
      </c>
      <c r="AC1187" s="1">
        <v>3</v>
      </c>
      <c r="AD1187" s="1">
        <v>1</v>
      </c>
      <c r="AE1187" s="1">
        <v>3</v>
      </c>
      <c r="AF1187" s="1" t="s">
        <v>58</v>
      </c>
      <c r="AG1187" s="1" t="s">
        <v>68</v>
      </c>
      <c r="AH1187" s="1">
        <v>50</v>
      </c>
      <c r="AI1187" s="1" t="s">
        <v>54</v>
      </c>
      <c r="AJ1187" s="1" t="s">
        <v>57</v>
      </c>
      <c r="AK1187" s="1" t="s">
        <v>54</v>
      </c>
      <c r="AL1187" s="1" t="s">
        <v>242</v>
      </c>
      <c r="AM1187" s="1">
        <v>4</v>
      </c>
      <c r="AN1187" s="1" t="s">
        <v>80</v>
      </c>
      <c r="AO1187" s="1" t="s">
        <v>54</v>
      </c>
      <c r="AP1187" s="1" t="s">
        <v>56</v>
      </c>
      <c r="AQ1187" s="1" t="s">
        <v>54</v>
      </c>
      <c r="AR1187" s="1" t="s">
        <v>54</v>
      </c>
      <c r="AS1187" s="1" t="s">
        <v>54</v>
      </c>
      <c r="AT1187" s="1" t="s">
        <v>54</v>
      </c>
      <c r="AU1187" s="1"/>
      <c r="AV1187" s="1" t="s">
        <v>56</v>
      </c>
      <c r="AW1187" s="1" t="s">
        <v>2707</v>
      </c>
    </row>
    <row r="1188" spans="1:49" ht="14.25" customHeight="1" x14ac:dyDescent="0.2">
      <c r="A1188" s="1">
        <v>163</v>
      </c>
      <c r="B1188" s="1">
        <v>208880539</v>
      </c>
      <c r="C1188" s="1" t="s">
        <v>233</v>
      </c>
      <c r="D1188" s="1" t="s">
        <v>49</v>
      </c>
      <c r="E1188" s="1">
        <v>44639</v>
      </c>
      <c r="F1188" s="1" t="s">
        <v>50</v>
      </c>
      <c r="G1188" s="1" t="s">
        <v>51</v>
      </c>
      <c r="H1188" s="1" t="s">
        <v>85</v>
      </c>
      <c r="I1188" s="1" t="s">
        <v>86</v>
      </c>
      <c r="J1188" s="1">
        <v>60</v>
      </c>
      <c r="K1188" s="1" t="s">
        <v>71</v>
      </c>
      <c r="L1188" s="1" t="s">
        <v>234</v>
      </c>
      <c r="M1188" s="1">
        <v>100</v>
      </c>
      <c r="N1188" s="1" t="s">
        <v>54</v>
      </c>
      <c r="O1188" s="1">
        <v>40</v>
      </c>
      <c r="P1188" s="1" t="s">
        <v>54</v>
      </c>
      <c r="Q1188" s="1">
        <v>35</v>
      </c>
      <c r="R1188" s="1">
        <v>0</v>
      </c>
      <c r="S1188" s="1" t="s">
        <v>56</v>
      </c>
      <c r="T1188" s="1" t="s">
        <v>57</v>
      </c>
      <c r="U1188" s="1" t="s">
        <v>59</v>
      </c>
      <c r="V1188" s="1">
        <v>40</v>
      </c>
      <c r="W1188" s="1">
        <v>1</v>
      </c>
      <c r="X1188" s="1">
        <v>1</v>
      </c>
      <c r="Y1188" s="1">
        <v>1</v>
      </c>
      <c r="Z1188" s="1">
        <v>1</v>
      </c>
      <c r="AA1188" s="1">
        <v>1</v>
      </c>
      <c r="AB1188" s="1">
        <v>1</v>
      </c>
      <c r="AC1188" s="1">
        <v>1</v>
      </c>
      <c r="AD1188" s="1">
        <v>1</v>
      </c>
      <c r="AE1188" s="1">
        <v>1</v>
      </c>
      <c r="AF1188" s="1" t="s">
        <v>56</v>
      </c>
      <c r="AG1188" s="1" t="s">
        <v>59</v>
      </c>
      <c r="AH1188" s="1">
        <v>50</v>
      </c>
      <c r="AI1188" s="1" t="s">
        <v>54</v>
      </c>
      <c r="AJ1188" s="1" t="s">
        <v>57</v>
      </c>
      <c r="AK1188" s="1" t="s">
        <v>56</v>
      </c>
      <c r="AL1188" s="1" t="s">
        <v>57</v>
      </c>
      <c r="AM1188" s="1">
        <v>998</v>
      </c>
      <c r="AN1188" s="1" t="s">
        <v>54</v>
      </c>
      <c r="AO1188" s="1" t="s">
        <v>54</v>
      </c>
      <c r="AP1188" s="1" t="s">
        <v>72</v>
      </c>
      <c r="AQ1188" s="1" t="s">
        <v>54</v>
      </c>
      <c r="AR1188" s="1" t="s">
        <v>54</v>
      </c>
      <c r="AS1188" s="1" t="s">
        <v>54</v>
      </c>
      <c r="AT1188" s="1" t="s">
        <v>54</v>
      </c>
      <c r="AU1188" s="1" t="s">
        <v>2708</v>
      </c>
      <c r="AV1188" s="1" t="s">
        <v>358</v>
      </c>
      <c r="AW1188" s="1" t="s">
        <v>245</v>
      </c>
    </row>
    <row r="1189" spans="1:49" ht="14.25" customHeight="1" x14ac:dyDescent="0.2">
      <c r="A1189" s="1">
        <v>167</v>
      </c>
      <c r="B1189" s="1">
        <v>208880812</v>
      </c>
      <c r="C1189" s="1" t="s">
        <v>233</v>
      </c>
      <c r="D1189" s="1" t="s">
        <v>60</v>
      </c>
      <c r="E1189" s="1">
        <v>45070</v>
      </c>
      <c r="F1189" s="1" t="s">
        <v>84</v>
      </c>
      <c r="G1189" s="1" t="s">
        <v>51</v>
      </c>
      <c r="H1189" s="1" t="s">
        <v>85</v>
      </c>
      <c r="I1189" s="1" t="s">
        <v>86</v>
      </c>
      <c r="J1189" s="1">
        <v>24</v>
      </c>
      <c r="K1189" s="1" t="s">
        <v>71</v>
      </c>
      <c r="L1189" s="1" t="s">
        <v>234</v>
      </c>
      <c r="M1189" s="1">
        <v>90</v>
      </c>
      <c r="N1189" s="1" t="s">
        <v>56</v>
      </c>
      <c r="O1189" s="1">
        <v>998</v>
      </c>
      <c r="P1189" s="1" t="s">
        <v>54</v>
      </c>
      <c r="Q1189" s="1">
        <v>40</v>
      </c>
      <c r="R1189" s="1">
        <v>50</v>
      </c>
      <c r="S1189" s="1" t="s">
        <v>56</v>
      </c>
      <c r="T1189" s="1" t="s">
        <v>57</v>
      </c>
      <c r="U1189" s="1" t="s">
        <v>56</v>
      </c>
      <c r="V1189" s="1">
        <v>998</v>
      </c>
      <c r="W1189" s="1">
        <v>1</v>
      </c>
      <c r="X1189" s="1">
        <v>0</v>
      </c>
      <c r="Y1189" s="1">
        <v>0</v>
      </c>
      <c r="Z1189" s="1">
        <v>0</v>
      </c>
      <c r="AA1189" s="1">
        <v>1</v>
      </c>
      <c r="AB1189" s="1">
        <v>1</v>
      </c>
      <c r="AC1189" s="1">
        <v>0</v>
      </c>
      <c r="AD1189" s="1">
        <v>0</v>
      </c>
      <c r="AE1189" s="1">
        <v>0</v>
      </c>
      <c r="AF1189" s="1" t="s">
        <v>56</v>
      </c>
      <c r="AG1189" s="1" t="s">
        <v>59</v>
      </c>
      <c r="AH1189" s="1">
        <v>50</v>
      </c>
      <c r="AI1189" s="1" t="s">
        <v>54</v>
      </c>
      <c r="AJ1189" s="1" t="s">
        <v>57</v>
      </c>
      <c r="AK1189" s="1" t="s">
        <v>56</v>
      </c>
      <c r="AL1189" s="1" t="s">
        <v>57</v>
      </c>
      <c r="AM1189" s="1">
        <v>998</v>
      </c>
      <c r="AN1189" s="1" t="s">
        <v>56</v>
      </c>
      <c r="AO1189" s="1" t="s">
        <v>54</v>
      </c>
      <c r="AP1189" s="1" t="s">
        <v>54</v>
      </c>
      <c r="AQ1189" s="1" t="s">
        <v>54</v>
      </c>
      <c r="AR1189" s="1" t="s">
        <v>54</v>
      </c>
      <c r="AS1189" s="1" t="s">
        <v>54</v>
      </c>
      <c r="AT1189" s="1" t="s">
        <v>54</v>
      </c>
      <c r="AU1189" s="1" t="s">
        <v>2709</v>
      </c>
      <c r="AV1189" s="1" t="s">
        <v>2710</v>
      </c>
      <c r="AW1189" s="1" t="s">
        <v>2711</v>
      </c>
    </row>
    <row r="1190" spans="1:49" ht="14.25" customHeight="1" x14ac:dyDescent="0.2">
      <c r="A1190" s="1">
        <v>170</v>
      </c>
      <c r="B1190" s="1">
        <v>208880918</v>
      </c>
      <c r="C1190" s="1" t="s">
        <v>233</v>
      </c>
      <c r="D1190" s="1" t="s">
        <v>49</v>
      </c>
      <c r="E1190" s="1">
        <v>44360</v>
      </c>
      <c r="F1190" s="1" t="s">
        <v>73</v>
      </c>
      <c r="G1190" s="1" t="s">
        <v>153</v>
      </c>
      <c r="H1190" s="1" t="s">
        <v>85</v>
      </c>
      <c r="I1190" s="1" t="s">
        <v>86</v>
      </c>
      <c r="J1190" s="1">
        <v>34</v>
      </c>
      <c r="K1190" s="1" t="s">
        <v>71</v>
      </c>
      <c r="L1190" s="1" t="s">
        <v>234</v>
      </c>
      <c r="M1190" s="1">
        <v>100</v>
      </c>
      <c r="N1190" s="1" t="s">
        <v>54</v>
      </c>
      <c r="O1190" s="1">
        <v>35</v>
      </c>
      <c r="P1190" s="1" t="s">
        <v>54</v>
      </c>
      <c r="Q1190" s="1">
        <v>20</v>
      </c>
      <c r="R1190" s="1">
        <v>60</v>
      </c>
      <c r="S1190" s="1" t="s">
        <v>56</v>
      </c>
      <c r="T1190" s="1" t="s">
        <v>57</v>
      </c>
      <c r="U1190" s="1" t="s">
        <v>59</v>
      </c>
      <c r="V1190" s="1">
        <v>20</v>
      </c>
      <c r="W1190" s="1">
        <v>2</v>
      </c>
      <c r="X1190" s="1">
        <v>0</v>
      </c>
      <c r="Y1190" s="1">
        <v>0</v>
      </c>
      <c r="Z1190" s="1">
        <v>1</v>
      </c>
      <c r="AA1190" s="1">
        <v>1</v>
      </c>
      <c r="AB1190" s="1">
        <v>1</v>
      </c>
      <c r="AC1190" s="1">
        <v>1</v>
      </c>
      <c r="AD1190" s="1">
        <v>1</v>
      </c>
      <c r="AE1190" s="1">
        <v>1</v>
      </c>
      <c r="AF1190" s="1" t="s">
        <v>56</v>
      </c>
      <c r="AG1190" s="1" t="s">
        <v>59</v>
      </c>
      <c r="AH1190" s="1">
        <v>50</v>
      </c>
      <c r="AI1190" s="1" t="s">
        <v>56</v>
      </c>
      <c r="AJ1190" s="1" t="s">
        <v>63</v>
      </c>
      <c r="AK1190" s="1" t="s">
        <v>56</v>
      </c>
      <c r="AL1190" s="1" t="s">
        <v>57</v>
      </c>
      <c r="AM1190" s="1">
        <v>998</v>
      </c>
      <c r="AN1190" s="1" t="s">
        <v>54</v>
      </c>
      <c r="AO1190" s="1" t="s">
        <v>54</v>
      </c>
      <c r="AP1190" s="1" t="s">
        <v>54</v>
      </c>
      <c r="AQ1190" s="1" t="s">
        <v>54</v>
      </c>
      <c r="AR1190" s="1" t="s">
        <v>54</v>
      </c>
      <c r="AS1190" s="1" t="s">
        <v>54</v>
      </c>
      <c r="AT1190" s="1" t="s">
        <v>54</v>
      </c>
      <c r="AU1190" s="1" t="s">
        <v>2712</v>
      </c>
      <c r="AV1190" s="1" t="s">
        <v>2713</v>
      </c>
      <c r="AW1190" s="1" t="s">
        <v>2714</v>
      </c>
    </row>
    <row r="1191" spans="1:49" ht="14.25" customHeight="1" x14ac:dyDescent="0.2">
      <c r="A1191" s="1">
        <v>174</v>
      </c>
      <c r="B1191" s="1">
        <v>208881026</v>
      </c>
      <c r="C1191" s="1" t="s">
        <v>233</v>
      </c>
      <c r="D1191" s="1" t="s">
        <v>49</v>
      </c>
      <c r="E1191" s="1">
        <v>44520</v>
      </c>
      <c r="F1191" s="1" t="s">
        <v>73</v>
      </c>
      <c r="G1191" s="1" t="s">
        <v>51</v>
      </c>
      <c r="H1191" s="1" t="s">
        <v>85</v>
      </c>
      <c r="I1191" s="1" t="s">
        <v>86</v>
      </c>
      <c r="J1191" s="1">
        <v>14</v>
      </c>
      <c r="K1191" s="1" t="s">
        <v>71</v>
      </c>
      <c r="L1191" s="1" t="s">
        <v>250</v>
      </c>
      <c r="M1191" s="1">
        <v>100</v>
      </c>
      <c r="N1191" s="1" t="s">
        <v>54</v>
      </c>
      <c r="O1191" s="1">
        <v>40</v>
      </c>
      <c r="P1191" s="1" t="s">
        <v>54</v>
      </c>
      <c r="Q1191" s="1">
        <v>90</v>
      </c>
      <c r="R1191" s="1">
        <v>20</v>
      </c>
      <c r="S1191" s="1" t="s">
        <v>54</v>
      </c>
      <c r="T1191" s="1" t="s">
        <v>67</v>
      </c>
      <c r="U1191" s="1" t="s">
        <v>59</v>
      </c>
      <c r="V1191" s="1">
        <v>40</v>
      </c>
      <c r="W1191" s="1">
        <v>1</v>
      </c>
      <c r="X1191" s="1">
        <v>1</v>
      </c>
      <c r="Y1191" s="1">
        <v>1</v>
      </c>
      <c r="Z1191" s="1">
        <v>1</v>
      </c>
      <c r="AA1191" s="1">
        <v>1</v>
      </c>
      <c r="AB1191" s="1">
        <v>1</v>
      </c>
      <c r="AC1191" s="1">
        <v>1</v>
      </c>
      <c r="AD1191" s="1">
        <v>1</v>
      </c>
      <c r="AE1191" s="1">
        <v>1</v>
      </c>
      <c r="AF1191" s="1" t="s">
        <v>56</v>
      </c>
      <c r="AG1191" s="1" t="s">
        <v>56</v>
      </c>
      <c r="AH1191" s="1">
        <v>998</v>
      </c>
      <c r="AI1191" s="1" t="s">
        <v>54</v>
      </c>
      <c r="AJ1191" s="1" t="s">
        <v>57</v>
      </c>
      <c r="AK1191" s="1" t="s">
        <v>56</v>
      </c>
      <c r="AL1191" s="1" t="s">
        <v>57</v>
      </c>
      <c r="AM1191" s="1">
        <v>998</v>
      </c>
      <c r="AN1191" s="1" t="s">
        <v>54</v>
      </c>
      <c r="AO1191" s="1" t="s">
        <v>54</v>
      </c>
      <c r="AP1191" s="1" t="s">
        <v>72</v>
      </c>
      <c r="AQ1191" s="1" t="s">
        <v>54</v>
      </c>
      <c r="AR1191" s="1" t="s">
        <v>54</v>
      </c>
      <c r="AS1191" s="1" t="s">
        <v>54</v>
      </c>
      <c r="AT1191" s="1" t="s">
        <v>56</v>
      </c>
      <c r="AU1191" s="1" t="s">
        <v>2715</v>
      </c>
      <c r="AV1191" s="1" t="s">
        <v>56</v>
      </c>
      <c r="AW1191" s="1" t="s">
        <v>56</v>
      </c>
    </row>
    <row r="1192" spans="1:49" ht="14.25" customHeight="1" x14ac:dyDescent="0.2">
      <c r="A1192" s="1">
        <v>176</v>
      </c>
      <c r="B1192" s="1">
        <v>208881170</v>
      </c>
      <c r="C1192" s="1" t="s">
        <v>233</v>
      </c>
      <c r="D1192" s="1" t="s">
        <v>49</v>
      </c>
      <c r="E1192" s="1">
        <v>44440</v>
      </c>
      <c r="F1192" s="1" t="s">
        <v>65</v>
      </c>
      <c r="G1192" s="1" t="s">
        <v>66</v>
      </c>
      <c r="H1192" s="1" t="s">
        <v>85</v>
      </c>
      <c r="I1192" s="1" t="s">
        <v>86</v>
      </c>
      <c r="J1192" s="1">
        <v>14</v>
      </c>
      <c r="K1192" s="1" t="s">
        <v>71</v>
      </c>
      <c r="L1192" s="1" t="s">
        <v>234</v>
      </c>
      <c r="M1192" s="1">
        <v>100</v>
      </c>
      <c r="N1192" s="1" t="s">
        <v>54</v>
      </c>
      <c r="O1192" s="1">
        <v>50</v>
      </c>
      <c r="P1192" s="1" t="s">
        <v>54</v>
      </c>
      <c r="Q1192" s="1">
        <v>30</v>
      </c>
      <c r="R1192" s="1">
        <v>999</v>
      </c>
      <c r="S1192" s="1" t="s">
        <v>56</v>
      </c>
      <c r="T1192" s="1" t="s">
        <v>57</v>
      </c>
      <c r="U1192" s="1" t="s">
        <v>56</v>
      </c>
      <c r="V1192" s="1">
        <v>998</v>
      </c>
      <c r="W1192" s="1">
        <v>2</v>
      </c>
      <c r="X1192" s="1">
        <v>3</v>
      </c>
      <c r="Y1192" s="1">
        <v>4</v>
      </c>
      <c r="Z1192" s="1">
        <v>0</v>
      </c>
      <c r="AA1192" s="1">
        <v>0</v>
      </c>
      <c r="AB1192" s="1">
        <v>0</v>
      </c>
      <c r="AC1192" s="1">
        <v>0</v>
      </c>
      <c r="AD1192" s="1">
        <v>0</v>
      </c>
      <c r="AE1192" s="1">
        <v>2</v>
      </c>
      <c r="AF1192" s="1" t="s">
        <v>56</v>
      </c>
      <c r="AG1192" s="1" t="s">
        <v>59</v>
      </c>
      <c r="AH1192" s="1">
        <v>50</v>
      </c>
      <c r="AI1192" s="1" t="s">
        <v>56</v>
      </c>
      <c r="AJ1192" s="1" t="s">
        <v>257</v>
      </c>
      <c r="AK1192" s="1" t="s">
        <v>54</v>
      </c>
      <c r="AL1192" s="1" t="s">
        <v>242</v>
      </c>
      <c r="AM1192" s="1">
        <v>4</v>
      </c>
      <c r="AN1192" s="1" t="s">
        <v>54</v>
      </c>
      <c r="AO1192" s="1" t="s">
        <v>54</v>
      </c>
      <c r="AP1192" s="1" t="s">
        <v>54</v>
      </c>
      <c r="AQ1192" s="1" t="s">
        <v>54</v>
      </c>
      <c r="AR1192" s="1" t="s">
        <v>54</v>
      </c>
      <c r="AS1192" s="1" t="s">
        <v>54</v>
      </c>
      <c r="AT1192" s="1" t="s">
        <v>56</v>
      </c>
      <c r="AU1192" s="1" t="s">
        <v>2716</v>
      </c>
      <c r="AV1192" s="1" t="s">
        <v>2717</v>
      </c>
      <c r="AW1192" s="1" t="s">
        <v>2718</v>
      </c>
    </row>
    <row r="1193" spans="1:49" ht="14.25" customHeight="1" x14ac:dyDescent="0.2">
      <c r="A1193" s="1">
        <v>187</v>
      </c>
      <c r="B1193" s="1">
        <v>208884163</v>
      </c>
      <c r="C1193" s="1" t="s">
        <v>233</v>
      </c>
      <c r="D1193" s="1" t="s">
        <v>49</v>
      </c>
      <c r="E1193" s="1">
        <v>44160</v>
      </c>
      <c r="F1193" s="1" t="s">
        <v>50</v>
      </c>
      <c r="G1193" s="1" t="s">
        <v>117</v>
      </c>
      <c r="H1193" s="1" t="s">
        <v>85</v>
      </c>
      <c r="I1193" s="1" t="s">
        <v>86</v>
      </c>
      <c r="J1193" s="1">
        <v>8</v>
      </c>
      <c r="K1193" s="1" t="s">
        <v>267</v>
      </c>
      <c r="L1193" s="1" t="s">
        <v>234</v>
      </c>
      <c r="M1193" s="1">
        <v>100</v>
      </c>
      <c r="N1193" s="1" t="s">
        <v>54</v>
      </c>
      <c r="O1193" s="1">
        <v>50</v>
      </c>
      <c r="P1193" s="1" t="s">
        <v>54</v>
      </c>
      <c r="Q1193" s="1">
        <v>25</v>
      </c>
      <c r="R1193" s="1">
        <v>80</v>
      </c>
      <c r="S1193" s="1" t="s">
        <v>56</v>
      </c>
      <c r="T1193" s="1" t="s">
        <v>57</v>
      </c>
      <c r="U1193" s="1" t="s">
        <v>59</v>
      </c>
      <c r="V1193" s="1">
        <v>30</v>
      </c>
      <c r="W1193" s="1">
        <v>2</v>
      </c>
      <c r="X1193" s="1">
        <v>1</v>
      </c>
      <c r="Y1193" s="1">
        <v>2</v>
      </c>
      <c r="Z1193" s="1">
        <v>1</v>
      </c>
      <c r="AA1193" s="1">
        <v>2</v>
      </c>
      <c r="AB1193" s="1">
        <v>1</v>
      </c>
      <c r="AC1193" s="1">
        <v>1</v>
      </c>
      <c r="AD1193" s="1">
        <v>2</v>
      </c>
      <c r="AE1193" s="1">
        <v>2</v>
      </c>
      <c r="AF1193" s="1" t="s">
        <v>56</v>
      </c>
      <c r="AG1193" s="1" t="s">
        <v>54</v>
      </c>
      <c r="AH1193" s="1">
        <v>20</v>
      </c>
      <c r="AI1193" s="1" t="s">
        <v>56</v>
      </c>
      <c r="AJ1193" s="1" t="s">
        <v>63</v>
      </c>
      <c r="AK1193" s="1" t="s">
        <v>54</v>
      </c>
      <c r="AL1193" s="1" t="s">
        <v>242</v>
      </c>
      <c r="AM1193" s="1">
        <v>4</v>
      </c>
      <c r="AN1193" s="1" t="s">
        <v>54</v>
      </c>
      <c r="AO1193" s="1" t="s">
        <v>54</v>
      </c>
      <c r="AP1193" s="1" t="s">
        <v>72</v>
      </c>
      <c r="AQ1193" s="1" t="s">
        <v>56</v>
      </c>
      <c r="AR1193" s="1" t="s">
        <v>54</v>
      </c>
      <c r="AS1193" s="1" t="s">
        <v>54</v>
      </c>
      <c r="AT1193" s="1" t="s">
        <v>54</v>
      </c>
      <c r="AU1193" s="1"/>
      <c r="AV1193" s="1" t="s">
        <v>2719</v>
      </c>
      <c r="AW1193" s="1" t="s">
        <v>2720</v>
      </c>
    </row>
    <row r="1194" spans="1:49" ht="14.25" customHeight="1" x14ac:dyDescent="0.2">
      <c r="A1194" s="1">
        <v>190</v>
      </c>
      <c r="B1194" s="1">
        <v>208884302</v>
      </c>
      <c r="C1194" s="1" t="s">
        <v>233</v>
      </c>
      <c r="D1194" s="1" t="s">
        <v>49</v>
      </c>
      <c r="E1194" s="1">
        <v>44800</v>
      </c>
      <c r="F1194" s="1" t="s">
        <v>65</v>
      </c>
      <c r="G1194" s="1" t="s">
        <v>66</v>
      </c>
      <c r="H1194" s="1" t="s">
        <v>85</v>
      </c>
      <c r="I1194" s="1" t="s">
        <v>86</v>
      </c>
      <c r="J1194" s="1">
        <v>11</v>
      </c>
      <c r="K1194" s="1" t="s">
        <v>71</v>
      </c>
      <c r="L1194" s="1" t="s">
        <v>234</v>
      </c>
      <c r="M1194" s="1">
        <v>100</v>
      </c>
      <c r="N1194" s="1" t="s">
        <v>54</v>
      </c>
      <c r="O1194" s="1">
        <v>30</v>
      </c>
      <c r="P1194" s="1" t="s">
        <v>54</v>
      </c>
      <c r="Q1194" s="1">
        <v>80</v>
      </c>
      <c r="R1194" s="1">
        <v>5</v>
      </c>
      <c r="S1194" s="1" t="s">
        <v>56</v>
      </c>
      <c r="T1194" s="1" t="s">
        <v>57</v>
      </c>
      <c r="U1194" s="1" t="s">
        <v>59</v>
      </c>
      <c r="V1194" s="1">
        <v>30</v>
      </c>
      <c r="W1194" s="1">
        <v>1</v>
      </c>
      <c r="X1194" s="1">
        <v>1</v>
      </c>
      <c r="Y1194" s="1">
        <v>0</v>
      </c>
      <c r="Z1194" s="1">
        <v>0</v>
      </c>
      <c r="AA1194" s="1">
        <v>1</v>
      </c>
      <c r="AB1194" s="1">
        <v>1</v>
      </c>
      <c r="AC1194" s="1">
        <v>1</v>
      </c>
      <c r="AD1194" s="1">
        <v>0</v>
      </c>
      <c r="AE1194" s="1">
        <v>1</v>
      </c>
      <c r="AF1194" s="1" t="s">
        <v>56</v>
      </c>
      <c r="AG1194" s="1" t="s">
        <v>54</v>
      </c>
      <c r="AH1194" s="1">
        <v>67</v>
      </c>
      <c r="AI1194" s="1" t="s">
        <v>56</v>
      </c>
      <c r="AJ1194" s="1" t="s">
        <v>63</v>
      </c>
      <c r="AK1194" s="1" t="s">
        <v>54</v>
      </c>
      <c r="AL1194" s="1" t="s">
        <v>242</v>
      </c>
      <c r="AM1194" s="1">
        <v>4</v>
      </c>
      <c r="AN1194" s="1" t="s">
        <v>54</v>
      </c>
      <c r="AO1194" s="1" t="s">
        <v>54</v>
      </c>
      <c r="AP1194" s="1" t="s">
        <v>72</v>
      </c>
      <c r="AQ1194" s="1" t="s">
        <v>56</v>
      </c>
      <c r="AR1194" s="1" t="s">
        <v>54</v>
      </c>
      <c r="AS1194" s="1" t="s">
        <v>54</v>
      </c>
      <c r="AT1194" s="1" t="s">
        <v>56</v>
      </c>
      <c r="AU1194" s="1" t="s">
        <v>1841</v>
      </c>
      <c r="AV1194" s="1" t="s">
        <v>2721</v>
      </c>
      <c r="AW1194" s="1" t="s">
        <v>2722</v>
      </c>
    </row>
    <row r="1195" spans="1:49" ht="14.25" customHeight="1" x14ac:dyDescent="0.2">
      <c r="A1195" s="1">
        <v>203</v>
      </c>
      <c r="B1195" s="1">
        <v>208886188</v>
      </c>
      <c r="C1195" s="1" t="s">
        <v>233</v>
      </c>
      <c r="D1195" s="1" t="s">
        <v>60</v>
      </c>
      <c r="E1195" s="1">
        <v>45200</v>
      </c>
      <c r="F1195" s="1" t="s">
        <v>50</v>
      </c>
      <c r="G1195" s="1" t="s">
        <v>51</v>
      </c>
      <c r="H1195" s="1" t="s">
        <v>85</v>
      </c>
      <c r="I1195" s="1" t="s">
        <v>86</v>
      </c>
      <c r="J1195" s="1">
        <v>25</v>
      </c>
      <c r="K1195" s="1" t="s">
        <v>71</v>
      </c>
      <c r="L1195" s="1" t="s">
        <v>234</v>
      </c>
      <c r="M1195" s="1">
        <v>90</v>
      </c>
      <c r="N1195" s="1" t="s">
        <v>54</v>
      </c>
      <c r="O1195" s="1">
        <v>100</v>
      </c>
      <c r="P1195" s="1" t="s">
        <v>54</v>
      </c>
      <c r="Q1195" s="1">
        <v>100</v>
      </c>
      <c r="R1195" s="1">
        <v>2</v>
      </c>
      <c r="S1195" s="1" t="s">
        <v>56</v>
      </c>
      <c r="T1195" s="1" t="s">
        <v>57</v>
      </c>
      <c r="U1195" s="1" t="s">
        <v>59</v>
      </c>
      <c r="V1195" s="1">
        <v>90</v>
      </c>
      <c r="W1195" s="1">
        <v>1</v>
      </c>
      <c r="X1195" s="1">
        <v>3</v>
      </c>
      <c r="Y1195" s="1">
        <v>4</v>
      </c>
      <c r="Z1195" s="1" t="s">
        <v>57</v>
      </c>
      <c r="AA1195" s="1" t="s">
        <v>64</v>
      </c>
      <c r="AB1195" s="1" t="s">
        <v>64</v>
      </c>
      <c r="AC1195" s="1" t="s">
        <v>64</v>
      </c>
      <c r="AD1195" s="1" t="s">
        <v>64</v>
      </c>
      <c r="AE1195" s="1">
        <v>2</v>
      </c>
      <c r="AF1195" s="1" t="s">
        <v>56</v>
      </c>
      <c r="AG1195" s="1" t="s">
        <v>59</v>
      </c>
      <c r="AH1195" s="1">
        <v>50</v>
      </c>
      <c r="AI1195" s="1" t="s">
        <v>54</v>
      </c>
      <c r="AJ1195" s="1" t="s">
        <v>57</v>
      </c>
      <c r="AK1195" s="1" t="s">
        <v>54</v>
      </c>
      <c r="AL1195" s="1" t="s">
        <v>242</v>
      </c>
      <c r="AM1195" s="1">
        <v>6</v>
      </c>
      <c r="AN1195" s="1" t="s">
        <v>80</v>
      </c>
      <c r="AO1195" s="1" t="s">
        <v>54</v>
      </c>
      <c r="AP1195" s="1" t="s">
        <v>72</v>
      </c>
      <c r="AQ1195" s="1" t="s">
        <v>58</v>
      </c>
      <c r="AR1195" s="1" t="s">
        <v>54</v>
      </c>
      <c r="AS1195" s="1" t="s">
        <v>54</v>
      </c>
      <c r="AT1195" s="1" t="s">
        <v>56</v>
      </c>
      <c r="AU1195" s="1" t="s">
        <v>2723</v>
      </c>
      <c r="AV1195" s="1" t="s">
        <v>2724</v>
      </c>
      <c r="AW1195" s="1" t="s">
        <v>56</v>
      </c>
    </row>
    <row r="1196" spans="1:49" ht="14.25" customHeight="1" x14ac:dyDescent="0.2">
      <c r="A1196" s="1">
        <v>210</v>
      </c>
      <c r="B1196" s="1">
        <v>208898222</v>
      </c>
      <c r="C1196" s="1" t="s">
        <v>233</v>
      </c>
      <c r="D1196" s="1" t="s">
        <v>60</v>
      </c>
      <c r="E1196" s="1">
        <v>45070</v>
      </c>
      <c r="F1196" s="1" t="s">
        <v>50</v>
      </c>
      <c r="G1196" s="1" t="s">
        <v>51</v>
      </c>
      <c r="H1196" s="1" t="s">
        <v>85</v>
      </c>
      <c r="I1196" s="1" t="s">
        <v>86</v>
      </c>
      <c r="J1196" s="1">
        <v>15</v>
      </c>
      <c r="K1196" s="1" t="s">
        <v>71</v>
      </c>
      <c r="L1196" s="1" t="s">
        <v>234</v>
      </c>
      <c r="M1196" s="1">
        <v>100</v>
      </c>
      <c r="N1196" s="1" t="s">
        <v>56</v>
      </c>
      <c r="O1196" s="1">
        <v>998</v>
      </c>
      <c r="P1196" s="1" t="s">
        <v>54</v>
      </c>
      <c r="Q1196" s="1">
        <v>30</v>
      </c>
      <c r="R1196" s="1">
        <v>50</v>
      </c>
      <c r="S1196" s="1" t="s">
        <v>56</v>
      </c>
      <c r="T1196" s="1" t="s">
        <v>57</v>
      </c>
      <c r="U1196" s="1" t="s">
        <v>56</v>
      </c>
      <c r="V1196" s="1">
        <v>998</v>
      </c>
      <c r="W1196" s="1">
        <v>10</v>
      </c>
      <c r="X1196" s="1">
        <v>10</v>
      </c>
      <c r="Y1196" s="1">
        <v>2</v>
      </c>
      <c r="Z1196" s="1" t="s">
        <v>57</v>
      </c>
      <c r="AA1196" s="1">
        <v>20</v>
      </c>
      <c r="AB1196" s="1">
        <v>10</v>
      </c>
      <c r="AC1196" s="1">
        <v>20</v>
      </c>
      <c r="AD1196" s="1" t="s">
        <v>57</v>
      </c>
      <c r="AE1196" s="1">
        <v>5</v>
      </c>
      <c r="AF1196" s="1" t="s">
        <v>58</v>
      </c>
      <c r="AG1196" s="1" t="s">
        <v>56</v>
      </c>
      <c r="AH1196" s="1">
        <v>998</v>
      </c>
      <c r="AI1196" s="1" t="s">
        <v>54</v>
      </c>
      <c r="AJ1196" s="1" t="s">
        <v>57</v>
      </c>
      <c r="AK1196" s="1" t="s">
        <v>54</v>
      </c>
      <c r="AL1196" s="1" t="s">
        <v>242</v>
      </c>
      <c r="AM1196" s="1">
        <v>6</v>
      </c>
      <c r="AN1196" s="1" t="s">
        <v>80</v>
      </c>
      <c r="AO1196" s="1" t="s">
        <v>56</v>
      </c>
      <c r="AP1196" s="1" t="s">
        <v>57</v>
      </c>
      <c r="AQ1196" s="1" t="s">
        <v>56</v>
      </c>
      <c r="AR1196" s="1" t="s">
        <v>54</v>
      </c>
      <c r="AS1196" s="1" t="s">
        <v>54</v>
      </c>
      <c r="AT1196" s="1" t="s">
        <v>56</v>
      </c>
      <c r="AU1196" s="1"/>
      <c r="AV1196" s="1" t="s">
        <v>2725</v>
      </c>
      <c r="AW1196" s="1" t="s">
        <v>256</v>
      </c>
    </row>
    <row r="1197" spans="1:49" ht="14.25" customHeight="1" x14ac:dyDescent="0.2">
      <c r="A1197" s="1">
        <v>223</v>
      </c>
      <c r="B1197" s="1">
        <v>208902054</v>
      </c>
      <c r="C1197" s="1" t="s">
        <v>233</v>
      </c>
      <c r="D1197" s="1" t="s">
        <v>49</v>
      </c>
      <c r="E1197" s="1">
        <v>44630</v>
      </c>
      <c r="F1197" s="1" t="s">
        <v>50</v>
      </c>
      <c r="G1197" s="1" t="s">
        <v>176</v>
      </c>
      <c r="H1197" s="1" t="s">
        <v>85</v>
      </c>
      <c r="I1197" s="1" t="s">
        <v>86</v>
      </c>
      <c r="J1197" s="1">
        <v>33</v>
      </c>
      <c r="K1197" s="1" t="s">
        <v>71</v>
      </c>
      <c r="L1197" s="1" t="s">
        <v>234</v>
      </c>
      <c r="M1197" s="1">
        <v>95</v>
      </c>
      <c r="N1197" s="1" t="s">
        <v>54</v>
      </c>
      <c r="O1197" s="1">
        <v>90</v>
      </c>
      <c r="P1197" s="1" t="s">
        <v>54</v>
      </c>
      <c r="Q1197" s="1">
        <v>70</v>
      </c>
      <c r="R1197" s="1">
        <v>10</v>
      </c>
      <c r="S1197" s="1" t="s">
        <v>54</v>
      </c>
      <c r="T1197" s="1" t="s">
        <v>67</v>
      </c>
      <c r="U1197" s="1" t="s">
        <v>59</v>
      </c>
      <c r="V1197" s="1">
        <v>20</v>
      </c>
      <c r="W1197" s="1">
        <v>1</v>
      </c>
      <c r="X1197" s="1">
        <v>0</v>
      </c>
      <c r="Y1197" s="1">
        <v>0</v>
      </c>
      <c r="Z1197" s="1">
        <v>1</v>
      </c>
      <c r="AA1197" s="1">
        <v>1</v>
      </c>
      <c r="AB1197" s="1">
        <v>1</v>
      </c>
      <c r="AC1197" s="1">
        <v>1</v>
      </c>
      <c r="AD1197" s="1">
        <v>0</v>
      </c>
      <c r="AE1197" s="1">
        <v>0</v>
      </c>
      <c r="AF1197" s="1" t="s">
        <v>56</v>
      </c>
      <c r="AG1197" s="1" t="s">
        <v>54</v>
      </c>
      <c r="AH1197" s="1">
        <v>50</v>
      </c>
      <c r="AI1197" s="1" t="s">
        <v>54</v>
      </c>
      <c r="AJ1197" s="1" t="s">
        <v>57</v>
      </c>
      <c r="AK1197" s="1" t="s">
        <v>54</v>
      </c>
      <c r="AL1197" s="1" t="s">
        <v>242</v>
      </c>
      <c r="AM1197" s="1">
        <v>6</v>
      </c>
      <c r="AN1197" s="1" t="s">
        <v>54</v>
      </c>
      <c r="AO1197" s="1" t="s">
        <v>56</v>
      </c>
      <c r="AP1197" s="1" t="s">
        <v>57</v>
      </c>
      <c r="AQ1197" s="1" t="s">
        <v>54</v>
      </c>
      <c r="AR1197" s="1" t="s">
        <v>54</v>
      </c>
      <c r="AS1197" s="1" t="s">
        <v>54</v>
      </c>
      <c r="AT1197" s="1" t="s">
        <v>56</v>
      </c>
      <c r="AU1197" s="1" t="s">
        <v>2726</v>
      </c>
      <c r="AV1197" s="1" t="s">
        <v>2727</v>
      </c>
      <c r="AW1197" s="1" t="s">
        <v>1148</v>
      </c>
    </row>
    <row r="1198" spans="1:49" ht="14.25" customHeight="1" x14ac:dyDescent="0.2">
      <c r="A1198" s="1">
        <v>234</v>
      </c>
      <c r="B1198" s="1">
        <v>208902762</v>
      </c>
      <c r="C1198" s="1" t="s">
        <v>233</v>
      </c>
      <c r="D1198" s="1" t="s">
        <v>49</v>
      </c>
      <c r="E1198" s="1">
        <v>44100</v>
      </c>
      <c r="F1198" s="1" t="s">
        <v>50</v>
      </c>
      <c r="G1198" s="1" t="s">
        <v>122</v>
      </c>
      <c r="H1198" s="1" t="s">
        <v>85</v>
      </c>
      <c r="I1198" s="1" t="s">
        <v>86</v>
      </c>
      <c r="J1198" s="1">
        <v>37</v>
      </c>
      <c r="K1198" s="1" t="s">
        <v>71</v>
      </c>
      <c r="L1198" s="1" t="s">
        <v>234</v>
      </c>
      <c r="M1198" s="1">
        <v>60</v>
      </c>
      <c r="N1198" s="1" t="s">
        <v>54</v>
      </c>
      <c r="O1198" s="1">
        <v>80</v>
      </c>
      <c r="P1198" s="1" t="s">
        <v>54</v>
      </c>
      <c r="Q1198" s="1">
        <v>100</v>
      </c>
      <c r="R1198" s="1">
        <v>50</v>
      </c>
      <c r="S1198" s="1" t="s">
        <v>56</v>
      </c>
      <c r="T1198" s="1" t="s">
        <v>57</v>
      </c>
      <c r="U1198" s="1" t="s">
        <v>59</v>
      </c>
      <c r="V1198" s="1">
        <v>100</v>
      </c>
      <c r="W1198" s="1">
        <v>2</v>
      </c>
      <c r="X1198" s="1">
        <v>1</v>
      </c>
      <c r="Y1198" s="1">
        <v>1</v>
      </c>
      <c r="Z1198" s="1">
        <v>0</v>
      </c>
      <c r="AA1198" s="1">
        <v>2</v>
      </c>
      <c r="AB1198" s="1">
        <v>2</v>
      </c>
      <c r="AC1198" s="1">
        <v>1</v>
      </c>
      <c r="AD1198" s="1">
        <v>1</v>
      </c>
      <c r="AE1198" s="1">
        <v>1</v>
      </c>
      <c r="AF1198" s="1" t="s">
        <v>56</v>
      </c>
      <c r="AG1198" s="1" t="s">
        <v>59</v>
      </c>
      <c r="AH1198" s="1">
        <v>10</v>
      </c>
      <c r="AI1198" s="1" t="s">
        <v>54</v>
      </c>
      <c r="AJ1198" s="1" t="s">
        <v>57</v>
      </c>
      <c r="AK1198" s="1" t="s">
        <v>56</v>
      </c>
      <c r="AL1198" s="1" t="s">
        <v>57</v>
      </c>
      <c r="AM1198" s="1">
        <v>998</v>
      </c>
      <c r="AN1198" s="1" t="s">
        <v>80</v>
      </c>
      <c r="AO1198" s="1" t="s">
        <v>58</v>
      </c>
      <c r="AP1198" s="1" t="s">
        <v>57</v>
      </c>
      <c r="AQ1198" s="1" t="s">
        <v>54</v>
      </c>
      <c r="AR1198" s="1" t="s">
        <v>54</v>
      </c>
      <c r="AS1198" s="1" t="s">
        <v>54</v>
      </c>
      <c r="AT1198" s="1" t="s">
        <v>54</v>
      </c>
      <c r="AU1198" s="1" t="s">
        <v>2728</v>
      </c>
      <c r="AV1198" s="1" t="s">
        <v>2729</v>
      </c>
      <c r="AW1198" s="1" t="s">
        <v>2730</v>
      </c>
    </row>
    <row r="1199" spans="1:49" ht="14.25" customHeight="1" x14ac:dyDescent="0.2">
      <c r="A1199" s="1">
        <v>236</v>
      </c>
      <c r="B1199" s="1">
        <v>208903038</v>
      </c>
      <c r="C1199" s="1" t="s">
        <v>233</v>
      </c>
      <c r="D1199" s="1" t="s">
        <v>188</v>
      </c>
      <c r="E1199" s="1">
        <v>49500</v>
      </c>
      <c r="F1199" s="1" t="s">
        <v>50</v>
      </c>
      <c r="G1199" s="1" t="s">
        <v>122</v>
      </c>
      <c r="H1199" s="1" t="s">
        <v>85</v>
      </c>
      <c r="I1199" s="1" t="s">
        <v>86</v>
      </c>
      <c r="J1199" s="1">
        <v>33</v>
      </c>
      <c r="K1199" s="1" t="s">
        <v>71</v>
      </c>
      <c r="L1199" s="1" t="s">
        <v>234</v>
      </c>
      <c r="M1199" s="1">
        <v>100</v>
      </c>
      <c r="N1199" s="1" t="s">
        <v>54</v>
      </c>
      <c r="O1199" s="1">
        <v>100</v>
      </c>
      <c r="P1199" s="1" t="s">
        <v>54</v>
      </c>
      <c r="Q1199" s="1">
        <v>100</v>
      </c>
      <c r="R1199" s="1">
        <v>0</v>
      </c>
      <c r="S1199" s="1" t="s">
        <v>54</v>
      </c>
      <c r="T1199" s="1" t="s">
        <v>67</v>
      </c>
      <c r="U1199" s="1" t="s">
        <v>56</v>
      </c>
      <c r="V1199" s="1">
        <v>998</v>
      </c>
      <c r="W1199" s="1">
        <v>0</v>
      </c>
      <c r="X1199" s="1">
        <v>0</v>
      </c>
      <c r="Y1199" s="1">
        <v>0</v>
      </c>
      <c r="Z1199" s="1">
        <v>0</v>
      </c>
      <c r="AA1199" s="1">
        <v>0</v>
      </c>
      <c r="AB1199" s="1">
        <v>9</v>
      </c>
      <c r="AC1199" s="1" t="s">
        <v>64</v>
      </c>
      <c r="AD1199" s="1">
        <v>1</v>
      </c>
      <c r="AE1199" s="1">
        <v>0</v>
      </c>
      <c r="AF1199" s="1" t="s">
        <v>56</v>
      </c>
      <c r="AG1199" s="1" t="s">
        <v>59</v>
      </c>
      <c r="AH1199" s="1">
        <v>0</v>
      </c>
      <c r="AI1199" s="1" t="s">
        <v>56</v>
      </c>
      <c r="AJ1199" s="1" t="s">
        <v>63</v>
      </c>
      <c r="AK1199" s="1" t="s">
        <v>54</v>
      </c>
      <c r="AL1199" s="1" t="s">
        <v>242</v>
      </c>
      <c r="AM1199" s="1">
        <v>6</v>
      </c>
      <c r="AN1199" s="1" t="s">
        <v>54</v>
      </c>
      <c r="AO1199" s="1" t="s">
        <v>56</v>
      </c>
      <c r="AP1199" s="1" t="s">
        <v>57</v>
      </c>
      <c r="AQ1199" s="1" t="s">
        <v>56</v>
      </c>
      <c r="AR1199" s="1" t="s">
        <v>54</v>
      </c>
      <c r="AS1199" s="1" t="s">
        <v>54</v>
      </c>
      <c r="AT1199" s="1" t="s">
        <v>56</v>
      </c>
      <c r="AU1199" s="1" t="s">
        <v>2731</v>
      </c>
      <c r="AV1199" s="1" t="s">
        <v>2732</v>
      </c>
      <c r="AW1199" s="1" t="s">
        <v>56</v>
      </c>
    </row>
    <row r="1200" spans="1:49" ht="14.25" customHeight="1" x14ac:dyDescent="0.2">
      <c r="A1200" s="1">
        <v>252</v>
      </c>
      <c r="B1200" s="1">
        <v>208904469</v>
      </c>
      <c r="C1200" s="1" t="s">
        <v>233</v>
      </c>
      <c r="D1200" s="1" t="s">
        <v>49</v>
      </c>
      <c r="E1200" s="1">
        <v>44350</v>
      </c>
      <c r="F1200" s="1" t="s">
        <v>65</v>
      </c>
      <c r="G1200" s="1" t="s">
        <v>170</v>
      </c>
      <c r="H1200" s="1" t="s">
        <v>85</v>
      </c>
      <c r="I1200" s="1" t="s">
        <v>86</v>
      </c>
      <c r="J1200" s="1">
        <v>10</v>
      </c>
      <c r="K1200" s="1" t="s">
        <v>267</v>
      </c>
      <c r="L1200" s="1" t="s">
        <v>234</v>
      </c>
      <c r="M1200" s="1">
        <v>100</v>
      </c>
      <c r="N1200" s="1" t="s">
        <v>54</v>
      </c>
      <c r="O1200" s="1">
        <v>80</v>
      </c>
      <c r="P1200" s="1" t="s">
        <v>54</v>
      </c>
      <c r="Q1200" s="1">
        <v>80</v>
      </c>
      <c r="R1200" s="1">
        <v>0</v>
      </c>
      <c r="S1200" s="1" t="s">
        <v>54</v>
      </c>
      <c r="T1200" s="1" t="s">
        <v>257</v>
      </c>
      <c r="U1200" s="1" t="s">
        <v>59</v>
      </c>
      <c r="V1200" s="1">
        <v>60</v>
      </c>
      <c r="W1200" s="1">
        <v>1</v>
      </c>
      <c r="X1200" s="1">
        <v>0</v>
      </c>
      <c r="Y1200" s="1">
        <v>0</v>
      </c>
      <c r="Z1200" s="1">
        <v>0</v>
      </c>
      <c r="AA1200" s="1">
        <v>1</v>
      </c>
      <c r="AB1200" s="1">
        <v>1</v>
      </c>
      <c r="AC1200" s="1">
        <v>1</v>
      </c>
      <c r="AD1200" s="1">
        <v>1</v>
      </c>
      <c r="AE1200" s="1">
        <v>1</v>
      </c>
      <c r="AF1200" s="1" t="s">
        <v>56</v>
      </c>
      <c r="AG1200" s="1" t="s">
        <v>68</v>
      </c>
      <c r="AH1200" s="1">
        <v>50</v>
      </c>
      <c r="AI1200" s="1" t="s">
        <v>56</v>
      </c>
      <c r="AJ1200" s="1" t="s">
        <v>63</v>
      </c>
      <c r="AK1200" s="1" t="s">
        <v>54</v>
      </c>
      <c r="AL1200" s="1" t="s">
        <v>242</v>
      </c>
      <c r="AM1200" s="1">
        <v>3</v>
      </c>
      <c r="AN1200" s="1" t="s">
        <v>54</v>
      </c>
      <c r="AO1200" s="1" t="s">
        <v>54</v>
      </c>
      <c r="AP1200" s="1" t="s">
        <v>72</v>
      </c>
      <c r="AQ1200" s="1" t="s">
        <v>54</v>
      </c>
      <c r="AR1200" s="1" t="s">
        <v>54</v>
      </c>
      <c r="AS1200" s="1" t="s">
        <v>54</v>
      </c>
      <c r="AT1200" s="1" t="s">
        <v>54</v>
      </c>
      <c r="AU1200" s="1" t="s">
        <v>2733</v>
      </c>
      <c r="AV1200" s="1" t="s">
        <v>2734</v>
      </c>
      <c r="AW1200" s="1" t="s">
        <v>2735</v>
      </c>
    </row>
    <row r="1201" spans="1:49" ht="14.25" customHeight="1" x14ac:dyDescent="0.2">
      <c r="A1201" s="1">
        <v>256</v>
      </c>
      <c r="B1201" s="1">
        <v>208904645</v>
      </c>
      <c r="C1201" s="1" t="s">
        <v>233</v>
      </c>
      <c r="D1201" s="1" t="s">
        <v>49</v>
      </c>
      <c r="E1201" s="1">
        <v>44100</v>
      </c>
      <c r="F1201" s="1" t="s">
        <v>50</v>
      </c>
      <c r="G1201" s="1" t="s">
        <v>117</v>
      </c>
      <c r="H1201" s="1" t="s">
        <v>85</v>
      </c>
      <c r="I1201" s="1" t="s">
        <v>86</v>
      </c>
      <c r="J1201" s="1">
        <v>9</v>
      </c>
      <c r="K1201" s="1" t="s">
        <v>267</v>
      </c>
      <c r="L1201" s="1" t="s">
        <v>234</v>
      </c>
      <c r="M1201" s="1">
        <v>90</v>
      </c>
      <c r="N1201" s="1" t="s">
        <v>54</v>
      </c>
      <c r="O1201" s="1">
        <v>85</v>
      </c>
      <c r="P1201" s="1" t="s">
        <v>54</v>
      </c>
      <c r="Q1201" s="1">
        <v>70</v>
      </c>
      <c r="R1201" s="1">
        <v>15</v>
      </c>
      <c r="S1201" s="1" t="s">
        <v>56</v>
      </c>
      <c r="T1201" s="1" t="s">
        <v>57</v>
      </c>
      <c r="U1201" s="1" t="s">
        <v>68</v>
      </c>
      <c r="V1201" s="1">
        <v>25</v>
      </c>
      <c r="W1201" s="1">
        <v>4</v>
      </c>
      <c r="X1201" s="1">
        <v>3</v>
      </c>
      <c r="Y1201" s="1">
        <v>4</v>
      </c>
      <c r="Z1201" s="1">
        <v>3</v>
      </c>
      <c r="AA1201" s="1">
        <v>1</v>
      </c>
      <c r="AB1201" s="1">
        <v>4</v>
      </c>
      <c r="AC1201" s="1">
        <v>4</v>
      </c>
      <c r="AD1201" s="1">
        <v>2</v>
      </c>
      <c r="AE1201" s="1">
        <v>1</v>
      </c>
      <c r="AF1201" s="1" t="s">
        <v>56</v>
      </c>
      <c r="AG1201" s="1" t="s">
        <v>54</v>
      </c>
      <c r="AH1201" s="1">
        <v>999</v>
      </c>
      <c r="AI1201" s="1" t="s">
        <v>56</v>
      </c>
      <c r="AJ1201" s="1" t="s">
        <v>63</v>
      </c>
      <c r="AK1201" s="1" t="s">
        <v>54</v>
      </c>
      <c r="AL1201" s="1" t="s">
        <v>242</v>
      </c>
      <c r="AM1201" s="1">
        <v>3</v>
      </c>
      <c r="AN1201" s="1" t="s">
        <v>54</v>
      </c>
      <c r="AO1201" s="1" t="s">
        <v>54</v>
      </c>
      <c r="AP1201" s="1" t="s">
        <v>56</v>
      </c>
      <c r="AQ1201" s="1" t="s">
        <v>56</v>
      </c>
      <c r="AR1201" s="1" t="s">
        <v>54</v>
      </c>
      <c r="AS1201" s="1" t="s">
        <v>54</v>
      </c>
      <c r="AT1201" s="1" t="s">
        <v>54</v>
      </c>
      <c r="AU1201" s="1" t="s">
        <v>2736</v>
      </c>
      <c r="AV1201" s="1" t="s">
        <v>2737</v>
      </c>
      <c r="AW1201" s="1" t="s">
        <v>56</v>
      </c>
    </row>
    <row r="1202" spans="1:49" ht="14.25" customHeight="1" x14ac:dyDescent="0.2">
      <c r="A1202" s="1">
        <v>257</v>
      </c>
      <c r="B1202" s="1">
        <v>208904686</v>
      </c>
      <c r="C1202" s="1" t="s">
        <v>233</v>
      </c>
      <c r="D1202" s="1" t="s">
        <v>49</v>
      </c>
      <c r="E1202" s="1">
        <v>44300</v>
      </c>
      <c r="F1202" s="1" t="s">
        <v>65</v>
      </c>
      <c r="G1202" s="1" t="s">
        <v>170</v>
      </c>
      <c r="H1202" s="1" t="s">
        <v>85</v>
      </c>
      <c r="I1202" s="1" t="s">
        <v>86</v>
      </c>
      <c r="J1202" s="1">
        <v>20</v>
      </c>
      <c r="K1202" s="1" t="s">
        <v>71</v>
      </c>
      <c r="L1202" s="1" t="s">
        <v>234</v>
      </c>
      <c r="M1202" s="1">
        <v>100</v>
      </c>
      <c r="N1202" s="1" t="s">
        <v>54</v>
      </c>
      <c r="O1202" s="1">
        <v>100</v>
      </c>
      <c r="P1202" s="1" t="s">
        <v>54</v>
      </c>
      <c r="Q1202" s="1">
        <v>50</v>
      </c>
      <c r="R1202" s="1">
        <v>0</v>
      </c>
      <c r="S1202" s="1" t="s">
        <v>54</v>
      </c>
      <c r="T1202" s="1" t="s">
        <v>55</v>
      </c>
      <c r="U1202" s="1" t="s">
        <v>68</v>
      </c>
      <c r="V1202" s="1">
        <v>70</v>
      </c>
      <c r="W1202" s="1">
        <v>1</v>
      </c>
      <c r="X1202" s="1">
        <v>1</v>
      </c>
      <c r="Y1202" s="1">
        <v>1</v>
      </c>
      <c r="Z1202" s="1">
        <v>1</v>
      </c>
      <c r="AA1202" s="1">
        <v>1</v>
      </c>
      <c r="AB1202" s="1">
        <v>1</v>
      </c>
      <c r="AC1202" s="1">
        <v>1</v>
      </c>
      <c r="AD1202" s="1">
        <v>1</v>
      </c>
      <c r="AE1202" s="1">
        <v>1</v>
      </c>
      <c r="AF1202" s="1" t="s">
        <v>54</v>
      </c>
      <c r="AG1202" s="1" t="s">
        <v>54</v>
      </c>
      <c r="AH1202" s="1">
        <v>50</v>
      </c>
      <c r="AI1202" s="1" t="s">
        <v>56</v>
      </c>
      <c r="AJ1202" s="1" t="s">
        <v>63</v>
      </c>
      <c r="AK1202" s="1" t="s">
        <v>54</v>
      </c>
      <c r="AL1202" s="1" t="s">
        <v>242</v>
      </c>
      <c r="AM1202" s="1">
        <v>4</v>
      </c>
      <c r="AN1202" s="1" t="s">
        <v>80</v>
      </c>
      <c r="AO1202" s="1" t="s">
        <v>54</v>
      </c>
      <c r="AP1202" s="1" t="s">
        <v>56</v>
      </c>
      <c r="AQ1202" s="1" t="s">
        <v>54</v>
      </c>
      <c r="AR1202" s="1" t="s">
        <v>54</v>
      </c>
      <c r="AS1202" s="1" t="s">
        <v>58</v>
      </c>
      <c r="AT1202" s="1" t="s">
        <v>56</v>
      </c>
      <c r="AU1202" s="1" t="s">
        <v>2738</v>
      </c>
      <c r="AV1202" s="1" t="s">
        <v>56</v>
      </c>
      <c r="AW1202" s="1" t="s">
        <v>56</v>
      </c>
    </row>
    <row r="1203" spans="1:49" ht="14.25" customHeight="1" x14ac:dyDescent="0.2">
      <c r="A1203" s="1">
        <v>258</v>
      </c>
      <c r="B1203" s="1">
        <v>208904688</v>
      </c>
      <c r="C1203" s="1" t="s">
        <v>233</v>
      </c>
      <c r="D1203" s="1" t="s">
        <v>49</v>
      </c>
      <c r="E1203" s="1">
        <v>45050</v>
      </c>
      <c r="F1203" s="1" t="s">
        <v>73</v>
      </c>
      <c r="G1203" s="1" t="s">
        <v>144</v>
      </c>
      <c r="H1203" s="1" t="s">
        <v>85</v>
      </c>
      <c r="I1203" s="1" t="s">
        <v>86</v>
      </c>
      <c r="J1203" s="1">
        <v>30</v>
      </c>
      <c r="K1203" s="1" t="s">
        <v>71</v>
      </c>
      <c r="L1203" s="1" t="s">
        <v>234</v>
      </c>
      <c r="M1203" s="1">
        <v>95</v>
      </c>
      <c r="N1203" s="1" t="s">
        <v>54</v>
      </c>
      <c r="O1203" s="1">
        <v>60</v>
      </c>
      <c r="P1203" s="1" t="s">
        <v>54</v>
      </c>
      <c r="Q1203" s="1">
        <v>60</v>
      </c>
      <c r="R1203" s="1">
        <v>0</v>
      </c>
      <c r="S1203" s="1" t="s">
        <v>56</v>
      </c>
      <c r="T1203" s="1" t="s">
        <v>57</v>
      </c>
      <c r="U1203" s="1" t="s">
        <v>59</v>
      </c>
      <c r="V1203" s="1">
        <v>30</v>
      </c>
      <c r="W1203" s="1">
        <v>3</v>
      </c>
      <c r="X1203" s="1">
        <v>1</v>
      </c>
      <c r="Y1203" s="1" t="s">
        <v>64</v>
      </c>
      <c r="Z1203" s="1">
        <v>1</v>
      </c>
      <c r="AA1203" s="1">
        <v>4</v>
      </c>
      <c r="AB1203" s="1">
        <v>3</v>
      </c>
      <c r="AC1203" s="1">
        <v>4</v>
      </c>
      <c r="AD1203" s="1">
        <v>0</v>
      </c>
      <c r="AE1203" s="1">
        <v>1</v>
      </c>
      <c r="AF1203" s="1" t="s">
        <v>56</v>
      </c>
      <c r="AG1203" s="1" t="s">
        <v>59</v>
      </c>
      <c r="AH1203" s="1">
        <v>50</v>
      </c>
      <c r="AI1203" s="1" t="s">
        <v>54</v>
      </c>
      <c r="AJ1203" s="1" t="s">
        <v>57</v>
      </c>
      <c r="AK1203" s="1" t="s">
        <v>54</v>
      </c>
      <c r="AL1203" s="1" t="s">
        <v>242</v>
      </c>
      <c r="AM1203" s="1">
        <v>6</v>
      </c>
      <c r="AN1203" s="1" t="s">
        <v>80</v>
      </c>
      <c r="AO1203" s="1" t="s">
        <v>54</v>
      </c>
      <c r="AP1203" s="1" t="s">
        <v>72</v>
      </c>
      <c r="AQ1203" s="1" t="s">
        <v>54</v>
      </c>
      <c r="AR1203" s="1" t="s">
        <v>54</v>
      </c>
      <c r="AS1203" s="1" t="s">
        <v>54</v>
      </c>
      <c r="AT1203" s="1" t="s">
        <v>56</v>
      </c>
      <c r="AU1203" s="1" t="s">
        <v>2739</v>
      </c>
      <c r="AV1203" s="1" t="s">
        <v>2740</v>
      </c>
      <c r="AW1203" s="1" t="s">
        <v>1131</v>
      </c>
    </row>
    <row r="1204" spans="1:49" ht="14.25" customHeight="1" x14ac:dyDescent="0.2">
      <c r="A1204" s="1">
        <v>270</v>
      </c>
      <c r="B1204" s="1">
        <v>208904970</v>
      </c>
      <c r="C1204" s="1" t="s">
        <v>233</v>
      </c>
      <c r="D1204" s="1" t="s">
        <v>60</v>
      </c>
      <c r="E1204" s="1">
        <v>45140</v>
      </c>
      <c r="F1204" s="1" t="s">
        <v>65</v>
      </c>
      <c r="G1204" s="1" t="s">
        <v>128</v>
      </c>
      <c r="H1204" s="1" t="s">
        <v>85</v>
      </c>
      <c r="I1204" s="1" t="s">
        <v>86</v>
      </c>
      <c r="J1204" s="1">
        <v>5</v>
      </c>
      <c r="K1204" s="1" t="s">
        <v>238</v>
      </c>
      <c r="L1204" s="1" t="s">
        <v>234</v>
      </c>
      <c r="M1204" s="1">
        <v>100</v>
      </c>
      <c r="N1204" s="1" t="s">
        <v>54</v>
      </c>
      <c r="O1204" s="1">
        <v>100</v>
      </c>
      <c r="P1204" s="1" t="s">
        <v>54</v>
      </c>
      <c r="Q1204" s="1">
        <v>100</v>
      </c>
      <c r="R1204" s="1">
        <v>30</v>
      </c>
      <c r="S1204" s="1" t="s">
        <v>54</v>
      </c>
      <c r="T1204" s="1" t="s">
        <v>55</v>
      </c>
      <c r="U1204" s="1" t="s">
        <v>59</v>
      </c>
      <c r="V1204" s="1">
        <v>30</v>
      </c>
      <c r="W1204" s="1">
        <v>1</v>
      </c>
      <c r="X1204" s="1">
        <v>1</v>
      </c>
      <c r="Y1204" s="1">
        <v>1</v>
      </c>
      <c r="Z1204" s="1">
        <v>1</v>
      </c>
      <c r="AA1204" s="1">
        <v>1</v>
      </c>
      <c r="AB1204" s="1">
        <v>1</v>
      </c>
      <c r="AC1204" s="1">
        <v>1</v>
      </c>
      <c r="AD1204" s="1">
        <v>1</v>
      </c>
      <c r="AE1204" s="1">
        <v>1</v>
      </c>
      <c r="AF1204" s="1" t="s">
        <v>56</v>
      </c>
      <c r="AG1204" s="1" t="s">
        <v>68</v>
      </c>
      <c r="AH1204" s="1">
        <v>50</v>
      </c>
      <c r="AI1204" s="1" t="s">
        <v>68</v>
      </c>
      <c r="AJ1204" s="1" t="s">
        <v>57</v>
      </c>
      <c r="AK1204" s="1" t="s">
        <v>56</v>
      </c>
      <c r="AL1204" s="1" t="s">
        <v>57</v>
      </c>
      <c r="AM1204" s="1">
        <v>998</v>
      </c>
      <c r="AN1204" s="1" t="s">
        <v>80</v>
      </c>
      <c r="AO1204" s="1" t="s">
        <v>54</v>
      </c>
      <c r="AP1204" s="1" t="s">
        <v>72</v>
      </c>
      <c r="AQ1204" s="1" t="s">
        <v>54</v>
      </c>
      <c r="AR1204" s="1" t="s">
        <v>54</v>
      </c>
      <c r="AS1204" s="1" t="s">
        <v>58</v>
      </c>
      <c r="AT1204" s="1" t="s">
        <v>58</v>
      </c>
      <c r="AU1204" s="1" t="s">
        <v>2741</v>
      </c>
      <c r="AV1204" s="1" t="s">
        <v>2742</v>
      </c>
      <c r="AW1204" s="1" t="s">
        <v>2743</v>
      </c>
    </row>
    <row r="1205" spans="1:49" ht="14.25" customHeight="1" x14ac:dyDescent="0.2">
      <c r="A1205" s="1">
        <v>294</v>
      </c>
      <c r="B1205" s="1">
        <v>208905435</v>
      </c>
      <c r="C1205" s="1" t="s">
        <v>233</v>
      </c>
      <c r="D1205" s="1" t="s">
        <v>49</v>
      </c>
      <c r="E1205" s="1">
        <v>44767</v>
      </c>
      <c r="F1205" s="1" t="s">
        <v>65</v>
      </c>
      <c r="G1205" s="1" t="s">
        <v>170</v>
      </c>
      <c r="H1205" s="1" t="s">
        <v>85</v>
      </c>
      <c r="I1205" s="1" t="s">
        <v>86</v>
      </c>
      <c r="J1205" s="1">
        <v>11</v>
      </c>
      <c r="K1205" s="1" t="s">
        <v>71</v>
      </c>
      <c r="L1205" s="1" t="s">
        <v>234</v>
      </c>
      <c r="M1205" s="1">
        <v>80</v>
      </c>
      <c r="N1205" s="1" t="s">
        <v>54</v>
      </c>
      <c r="O1205" s="1">
        <v>100</v>
      </c>
      <c r="P1205" s="1" t="s">
        <v>54</v>
      </c>
      <c r="Q1205" s="1">
        <v>80</v>
      </c>
      <c r="R1205" s="1">
        <v>0</v>
      </c>
      <c r="S1205" s="1" t="s">
        <v>54</v>
      </c>
      <c r="T1205" s="1" t="s">
        <v>189</v>
      </c>
      <c r="U1205" s="1" t="s">
        <v>54</v>
      </c>
      <c r="V1205" s="1">
        <v>50</v>
      </c>
      <c r="W1205" s="1">
        <v>1</v>
      </c>
      <c r="X1205" s="1">
        <v>1</v>
      </c>
      <c r="Y1205" s="1">
        <v>1</v>
      </c>
      <c r="Z1205" s="1">
        <v>1</v>
      </c>
      <c r="AA1205" s="1">
        <v>1</v>
      </c>
      <c r="AB1205" s="1">
        <v>0</v>
      </c>
      <c r="AC1205" s="1">
        <v>1</v>
      </c>
      <c r="AD1205" s="1">
        <v>0</v>
      </c>
      <c r="AE1205" s="1">
        <v>1</v>
      </c>
      <c r="AF1205" s="1" t="s">
        <v>56</v>
      </c>
      <c r="AG1205" s="1" t="s">
        <v>54</v>
      </c>
      <c r="AH1205" s="1">
        <v>60</v>
      </c>
      <c r="AI1205" s="1" t="s">
        <v>56</v>
      </c>
      <c r="AJ1205" s="1" t="s">
        <v>63</v>
      </c>
      <c r="AK1205" s="1" t="s">
        <v>54</v>
      </c>
      <c r="AL1205" s="1" t="s">
        <v>242</v>
      </c>
      <c r="AM1205" s="1">
        <v>6</v>
      </c>
      <c r="AN1205" s="1" t="s">
        <v>54</v>
      </c>
      <c r="AO1205" s="1" t="s">
        <v>54</v>
      </c>
      <c r="AP1205" s="1" t="s">
        <v>54</v>
      </c>
      <c r="AQ1205" s="1" t="s">
        <v>54</v>
      </c>
      <c r="AR1205" s="1" t="s">
        <v>54</v>
      </c>
      <c r="AS1205" s="1" t="s">
        <v>54</v>
      </c>
      <c r="AT1205" s="1" t="s">
        <v>56</v>
      </c>
      <c r="AU1205" s="1" t="s">
        <v>2744</v>
      </c>
      <c r="AV1205" s="1" t="s">
        <v>2745</v>
      </c>
      <c r="AW1205" s="1" t="s">
        <v>1179</v>
      </c>
    </row>
    <row r="1206" spans="1:49" ht="14.25" customHeight="1" x14ac:dyDescent="0.2">
      <c r="A1206" s="1">
        <v>299</v>
      </c>
      <c r="B1206" s="1">
        <v>208905577</v>
      </c>
      <c r="C1206" s="1" t="s">
        <v>233</v>
      </c>
      <c r="D1206" s="1" t="s">
        <v>49</v>
      </c>
      <c r="E1206" s="1">
        <v>44100</v>
      </c>
      <c r="F1206" s="1" t="s">
        <v>50</v>
      </c>
      <c r="G1206" s="1" t="s">
        <v>117</v>
      </c>
      <c r="H1206" s="1" t="s">
        <v>85</v>
      </c>
      <c r="I1206" s="1" t="s">
        <v>86</v>
      </c>
      <c r="J1206" s="1">
        <v>11</v>
      </c>
      <c r="K1206" s="1" t="s">
        <v>71</v>
      </c>
      <c r="L1206" s="1" t="s">
        <v>234</v>
      </c>
      <c r="M1206" s="1">
        <v>90</v>
      </c>
      <c r="N1206" s="1" t="s">
        <v>54</v>
      </c>
      <c r="O1206" s="1">
        <v>85</v>
      </c>
      <c r="P1206" s="1" t="s">
        <v>54</v>
      </c>
      <c r="Q1206" s="1">
        <v>25</v>
      </c>
      <c r="R1206" s="1">
        <v>10</v>
      </c>
      <c r="S1206" s="1" t="s">
        <v>54</v>
      </c>
      <c r="T1206" s="1" t="s">
        <v>55</v>
      </c>
      <c r="U1206" s="1" t="s">
        <v>54</v>
      </c>
      <c r="V1206" s="1">
        <v>50</v>
      </c>
      <c r="W1206" s="1">
        <v>1</v>
      </c>
      <c r="X1206" s="1">
        <v>0</v>
      </c>
      <c r="Y1206" s="1">
        <v>0</v>
      </c>
      <c r="Z1206" s="1">
        <v>0</v>
      </c>
      <c r="AA1206" s="1">
        <v>1</v>
      </c>
      <c r="AB1206" s="1">
        <v>1</v>
      </c>
      <c r="AC1206" s="1">
        <v>1</v>
      </c>
      <c r="AD1206" s="1">
        <v>1</v>
      </c>
      <c r="AE1206" s="1">
        <v>1</v>
      </c>
      <c r="AF1206" s="1" t="s">
        <v>56</v>
      </c>
      <c r="AG1206" s="1" t="s">
        <v>54</v>
      </c>
      <c r="AH1206" s="1">
        <v>60</v>
      </c>
      <c r="AI1206" s="1" t="s">
        <v>56</v>
      </c>
      <c r="AJ1206" s="1" t="s">
        <v>63</v>
      </c>
      <c r="AK1206" s="1" t="s">
        <v>54</v>
      </c>
      <c r="AL1206" s="1" t="s">
        <v>242</v>
      </c>
      <c r="AM1206" s="1">
        <v>6</v>
      </c>
      <c r="AN1206" s="1" t="s">
        <v>54</v>
      </c>
      <c r="AO1206" s="1" t="s">
        <v>54</v>
      </c>
      <c r="AP1206" s="1" t="s">
        <v>72</v>
      </c>
      <c r="AQ1206" s="1" t="s">
        <v>54</v>
      </c>
      <c r="AR1206" s="1" t="s">
        <v>54</v>
      </c>
      <c r="AS1206" s="1" t="s">
        <v>54</v>
      </c>
      <c r="AT1206" s="1" t="s">
        <v>54</v>
      </c>
      <c r="AU1206" s="1" t="s">
        <v>2746</v>
      </c>
      <c r="AV1206" s="1" t="s">
        <v>2747</v>
      </c>
      <c r="AW1206" s="1" t="s">
        <v>2748</v>
      </c>
    </row>
    <row r="1207" spans="1:49" ht="14.25" customHeight="1" x14ac:dyDescent="0.2">
      <c r="A1207" s="1">
        <v>306</v>
      </c>
      <c r="B1207" s="1">
        <v>208905795</v>
      </c>
      <c r="C1207" s="1" t="s">
        <v>233</v>
      </c>
      <c r="D1207" s="1" t="s">
        <v>209</v>
      </c>
      <c r="E1207" s="1">
        <v>47980</v>
      </c>
      <c r="F1207" s="1" t="s">
        <v>73</v>
      </c>
      <c r="G1207" s="1" t="s">
        <v>51</v>
      </c>
      <c r="H1207" s="1" t="s">
        <v>85</v>
      </c>
      <c r="I1207" s="1" t="s">
        <v>86</v>
      </c>
      <c r="J1207" s="1">
        <v>25</v>
      </c>
      <c r="K1207" s="1" t="s">
        <v>71</v>
      </c>
      <c r="L1207" s="1" t="s">
        <v>234</v>
      </c>
      <c r="M1207" s="1">
        <v>100</v>
      </c>
      <c r="N1207" s="1" t="s">
        <v>54</v>
      </c>
      <c r="O1207" s="1">
        <v>30</v>
      </c>
      <c r="P1207" s="1" t="s">
        <v>54</v>
      </c>
      <c r="Q1207" s="1">
        <v>10</v>
      </c>
      <c r="R1207" s="1">
        <v>70</v>
      </c>
      <c r="S1207" s="1" t="s">
        <v>56</v>
      </c>
      <c r="T1207" s="1" t="s">
        <v>57</v>
      </c>
      <c r="U1207" s="1" t="s">
        <v>56</v>
      </c>
      <c r="V1207" s="1">
        <v>998</v>
      </c>
      <c r="W1207" s="1">
        <v>4</v>
      </c>
      <c r="X1207" s="1">
        <v>4</v>
      </c>
      <c r="Y1207" s="1">
        <v>0</v>
      </c>
      <c r="Z1207" s="1" t="s">
        <v>64</v>
      </c>
      <c r="AA1207" s="1" t="s">
        <v>64</v>
      </c>
      <c r="AB1207" s="1">
        <v>4</v>
      </c>
      <c r="AC1207" s="1">
        <v>4</v>
      </c>
      <c r="AD1207" s="1">
        <v>4</v>
      </c>
      <c r="AE1207" s="1">
        <v>3</v>
      </c>
      <c r="AF1207" s="1" t="s">
        <v>54</v>
      </c>
      <c r="AG1207" s="1" t="s">
        <v>56</v>
      </c>
      <c r="AH1207" s="1">
        <v>998</v>
      </c>
      <c r="AI1207" s="1" t="s">
        <v>56</v>
      </c>
      <c r="AJ1207" s="1" t="s">
        <v>63</v>
      </c>
      <c r="AK1207" s="1" t="s">
        <v>56</v>
      </c>
      <c r="AL1207" s="1" t="s">
        <v>57</v>
      </c>
      <c r="AM1207" s="1">
        <v>998</v>
      </c>
      <c r="AN1207" s="1" t="s">
        <v>56</v>
      </c>
      <c r="AO1207" s="1" t="s">
        <v>54</v>
      </c>
      <c r="AP1207" s="1" t="s">
        <v>56</v>
      </c>
      <c r="AQ1207" s="1" t="s">
        <v>56</v>
      </c>
      <c r="AR1207" s="1" t="s">
        <v>54</v>
      </c>
      <c r="AS1207" s="1" t="s">
        <v>56</v>
      </c>
      <c r="AT1207" s="1" t="s">
        <v>56</v>
      </c>
      <c r="AU1207" s="1" t="s">
        <v>2749</v>
      </c>
      <c r="AV1207" s="1" t="s">
        <v>2750</v>
      </c>
      <c r="AW1207" s="1" t="s">
        <v>1323</v>
      </c>
    </row>
    <row r="1208" spans="1:49" ht="14.25" customHeight="1" x14ac:dyDescent="0.2">
      <c r="A1208" s="1">
        <v>314</v>
      </c>
      <c r="B1208" s="1">
        <v>208906990</v>
      </c>
      <c r="C1208" s="1" t="s">
        <v>233</v>
      </c>
      <c r="D1208" s="1" t="s">
        <v>49</v>
      </c>
      <c r="E1208" s="1">
        <v>44970</v>
      </c>
      <c r="F1208" s="1" t="s">
        <v>65</v>
      </c>
      <c r="G1208" s="1" t="s">
        <v>128</v>
      </c>
      <c r="H1208" s="1" t="s">
        <v>85</v>
      </c>
      <c r="I1208" s="1" t="s">
        <v>86</v>
      </c>
      <c r="J1208" s="1">
        <v>10</v>
      </c>
      <c r="K1208" s="1" t="s">
        <v>267</v>
      </c>
      <c r="L1208" s="1" t="s">
        <v>234</v>
      </c>
      <c r="M1208" s="1">
        <v>90</v>
      </c>
      <c r="N1208" s="1" t="s">
        <v>54</v>
      </c>
      <c r="O1208" s="1">
        <v>50</v>
      </c>
      <c r="P1208" s="1" t="s">
        <v>54</v>
      </c>
      <c r="Q1208" s="1">
        <v>30</v>
      </c>
      <c r="R1208" s="1">
        <v>50</v>
      </c>
      <c r="S1208" s="1" t="s">
        <v>56</v>
      </c>
      <c r="T1208" s="1" t="s">
        <v>57</v>
      </c>
      <c r="U1208" s="1" t="s">
        <v>59</v>
      </c>
      <c r="V1208" s="1">
        <v>40</v>
      </c>
      <c r="W1208" s="1">
        <v>2</v>
      </c>
      <c r="X1208" s="1">
        <v>0</v>
      </c>
      <c r="Y1208" s="1">
        <v>0</v>
      </c>
      <c r="Z1208" s="1">
        <v>0</v>
      </c>
      <c r="AA1208" s="1">
        <v>1</v>
      </c>
      <c r="AB1208" s="1">
        <v>0</v>
      </c>
      <c r="AC1208" s="1">
        <v>0</v>
      </c>
      <c r="AD1208" s="1">
        <v>0</v>
      </c>
      <c r="AE1208" s="1">
        <v>0</v>
      </c>
      <c r="AF1208" s="1" t="s">
        <v>56</v>
      </c>
      <c r="AG1208" s="1" t="s">
        <v>68</v>
      </c>
      <c r="AH1208" s="1">
        <v>30</v>
      </c>
      <c r="AI1208" s="1" t="s">
        <v>56</v>
      </c>
      <c r="AJ1208" s="1" t="s">
        <v>63</v>
      </c>
      <c r="AK1208" s="1" t="s">
        <v>54</v>
      </c>
      <c r="AL1208" s="1" t="s">
        <v>242</v>
      </c>
      <c r="AM1208" s="1">
        <v>4</v>
      </c>
      <c r="AN1208" s="1" t="s">
        <v>54</v>
      </c>
      <c r="AO1208" s="1" t="s">
        <v>54</v>
      </c>
      <c r="AP1208" s="1" t="s">
        <v>72</v>
      </c>
      <c r="AQ1208" s="1" t="s">
        <v>54</v>
      </c>
      <c r="AR1208" s="1" t="s">
        <v>54</v>
      </c>
      <c r="AS1208" s="1" t="s">
        <v>54</v>
      </c>
      <c r="AT1208" s="1" t="s">
        <v>56</v>
      </c>
      <c r="AU1208" s="1" t="s">
        <v>2751</v>
      </c>
      <c r="AV1208" s="1" t="s">
        <v>2752</v>
      </c>
      <c r="AW1208" s="1" t="s">
        <v>2753</v>
      </c>
    </row>
    <row r="1209" spans="1:49" ht="14.25" customHeight="1" x14ac:dyDescent="0.2">
      <c r="A1209" s="1">
        <v>318</v>
      </c>
      <c r="B1209" s="1">
        <v>208907287</v>
      </c>
      <c r="C1209" s="1" t="s">
        <v>233</v>
      </c>
      <c r="D1209" s="1" t="s">
        <v>49</v>
      </c>
      <c r="E1209" s="1">
        <v>44227</v>
      </c>
      <c r="F1209" s="1" t="s">
        <v>50</v>
      </c>
      <c r="G1209" s="1" t="s">
        <v>51</v>
      </c>
      <c r="H1209" s="1" t="s">
        <v>85</v>
      </c>
      <c r="I1209" s="1" t="s">
        <v>86</v>
      </c>
      <c r="J1209" s="1">
        <v>4</v>
      </c>
      <c r="K1209" s="1" t="s">
        <v>238</v>
      </c>
      <c r="L1209" s="1" t="s">
        <v>249</v>
      </c>
      <c r="M1209" s="1">
        <v>100</v>
      </c>
      <c r="N1209" s="1" t="s">
        <v>54</v>
      </c>
      <c r="O1209" s="1">
        <v>50</v>
      </c>
      <c r="P1209" s="1" t="s">
        <v>54</v>
      </c>
      <c r="Q1209" s="1">
        <v>30</v>
      </c>
      <c r="R1209" s="1">
        <v>50</v>
      </c>
      <c r="S1209" s="1" t="s">
        <v>56</v>
      </c>
      <c r="T1209" s="1" t="s">
        <v>57</v>
      </c>
      <c r="U1209" s="1" t="s">
        <v>56</v>
      </c>
      <c r="V1209" s="1">
        <v>998</v>
      </c>
      <c r="W1209" s="1">
        <v>4</v>
      </c>
      <c r="X1209" s="1">
        <v>0</v>
      </c>
      <c r="Y1209" s="1">
        <v>0</v>
      </c>
      <c r="Z1209" s="1">
        <v>4</v>
      </c>
      <c r="AA1209" s="1">
        <v>8</v>
      </c>
      <c r="AB1209" s="1">
        <v>8</v>
      </c>
      <c r="AC1209" s="1">
        <v>8</v>
      </c>
      <c r="AD1209" s="1" t="s">
        <v>64</v>
      </c>
      <c r="AE1209" s="1">
        <v>1</v>
      </c>
      <c r="AF1209" s="1" t="s">
        <v>56</v>
      </c>
      <c r="AG1209" s="1" t="s">
        <v>54</v>
      </c>
      <c r="AH1209" s="1">
        <v>100</v>
      </c>
      <c r="AI1209" s="1" t="s">
        <v>56</v>
      </c>
      <c r="AJ1209" s="1" t="s">
        <v>63</v>
      </c>
      <c r="AK1209" s="1" t="s">
        <v>54</v>
      </c>
      <c r="AL1209" s="1" t="s">
        <v>242</v>
      </c>
      <c r="AM1209" s="1">
        <v>4</v>
      </c>
      <c r="AN1209" s="1" t="s">
        <v>54</v>
      </c>
      <c r="AO1209" s="1" t="s">
        <v>56</v>
      </c>
      <c r="AP1209" s="1" t="s">
        <v>57</v>
      </c>
      <c r="AQ1209" s="1" t="s">
        <v>56</v>
      </c>
      <c r="AR1209" s="1" t="s">
        <v>56</v>
      </c>
      <c r="AS1209" s="1" t="s">
        <v>54</v>
      </c>
      <c r="AT1209" s="1" t="s">
        <v>54</v>
      </c>
      <c r="AU1209" s="1" t="s">
        <v>2754</v>
      </c>
      <c r="AV1209" s="1" t="s">
        <v>256</v>
      </c>
      <c r="AW1209" s="1" t="s">
        <v>256</v>
      </c>
    </row>
    <row r="1210" spans="1:49" ht="14.25" customHeight="1" x14ac:dyDescent="0.2">
      <c r="A1210" s="1">
        <v>319</v>
      </c>
      <c r="B1210" s="1">
        <v>208907296</v>
      </c>
      <c r="C1210" s="1" t="s">
        <v>233</v>
      </c>
      <c r="D1210" s="1" t="s">
        <v>49</v>
      </c>
      <c r="E1210" s="1">
        <v>44460</v>
      </c>
      <c r="F1210" s="1" t="s">
        <v>65</v>
      </c>
      <c r="G1210" s="1" t="s">
        <v>170</v>
      </c>
      <c r="H1210" s="1" t="s">
        <v>85</v>
      </c>
      <c r="I1210" s="1" t="s">
        <v>86</v>
      </c>
      <c r="J1210" s="1">
        <v>22</v>
      </c>
      <c r="K1210" s="1" t="s">
        <v>71</v>
      </c>
      <c r="L1210" s="1" t="s">
        <v>234</v>
      </c>
      <c r="M1210" s="1">
        <v>99</v>
      </c>
      <c r="N1210" s="1" t="s">
        <v>54</v>
      </c>
      <c r="O1210" s="1">
        <v>70</v>
      </c>
      <c r="P1210" s="1" t="s">
        <v>54</v>
      </c>
      <c r="Q1210" s="1">
        <v>40</v>
      </c>
      <c r="R1210" s="1">
        <v>40</v>
      </c>
      <c r="S1210" s="1" t="s">
        <v>56</v>
      </c>
      <c r="T1210" s="1" t="s">
        <v>57</v>
      </c>
      <c r="U1210" s="1" t="s">
        <v>59</v>
      </c>
      <c r="V1210" s="1">
        <v>10</v>
      </c>
      <c r="W1210" s="1" t="s">
        <v>64</v>
      </c>
      <c r="X1210" s="1">
        <v>4</v>
      </c>
      <c r="Y1210" s="1" t="s">
        <v>64</v>
      </c>
      <c r="Z1210" s="1">
        <v>4</v>
      </c>
      <c r="AA1210" s="1">
        <v>4</v>
      </c>
      <c r="AB1210" s="1">
        <v>4</v>
      </c>
      <c r="AC1210" s="1">
        <v>4</v>
      </c>
      <c r="AD1210" s="1" t="s">
        <v>64</v>
      </c>
      <c r="AE1210" s="1">
        <v>1</v>
      </c>
      <c r="AF1210" s="1" t="s">
        <v>56</v>
      </c>
      <c r="AG1210" s="1" t="s">
        <v>54</v>
      </c>
      <c r="AH1210" s="1">
        <v>70</v>
      </c>
      <c r="AI1210" s="1" t="s">
        <v>56</v>
      </c>
      <c r="AJ1210" s="1" t="s">
        <v>63</v>
      </c>
      <c r="AK1210" s="1" t="s">
        <v>56</v>
      </c>
      <c r="AL1210" s="1" t="s">
        <v>57</v>
      </c>
      <c r="AM1210" s="1">
        <v>998</v>
      </c>
      <c r="AN1210" s="1" t="s">
        <v>80</v>
      </c>
      <c r="AO1210" s="1" t="s">
        <v>56</v>
      </c>
      <c r="AP1210" s="1" t="s">
        <v>57</v>
      </c>
      <c r="AQ1210" s="1" t="s">
        <v>56</v>
      </c>
      <c r="AR1210" s="1" t="s">
        <v>56</v>
      </c>
      <c r="AS1210" s="1" t="s">
        <v>56</v>
      </c>
      <c r="AT1210" s="1" t="s">
        <v>56</v>
      </c>
      <c r="AU1210" s="1" t="s">
        <v>2755</v>
      </c>
      <c r="AV1210" s="1" t="s">
        <v>256</v>
      </c>
      <c r="AW1210" s="1" t="s">
        <v>256</v>
      </c>
    </row>
    <row r="1211" spans="1:49" ht="14.25" customHeight="1" x14ac:dyDescent="0.2">
      <c r="A1211" s="1">
        <v>320</v>
      </c>
      <c r="B1211" s="1">
        <v>208907430</v>
      </c>
      <c r="C1211" s="1" t="s">
        <v>233</v>
      </c>
      <c r="D1211" s="1" t="s">
        <v>60</v>
      </c>
      <c r="E1211" s="1">
        <v>45079</v>
      </c>
      <c r="F1211" s="1" t="s">
        <v>65</v>
      </c>
      <c r="G1211" s="1" t="s">
        <v>200</v>
      </c>
      <c r="H1211" s="1" t="s">
        <v>85</v>
      </c>
      <c r="I1211" s="1" t="s">
        <v>86</v>
      </c>
      <c r="J1211" s="1">
        <v>25</v>
      </c>
      <c r="K1211" s="1" t="s">
        <v>71</v>
      </c>
      <c r="L1211" s="1" t="s">
        <v>234</v>
      </c>
      <c r="M1211" s="1">
        <v>100</v>
      </c>
      <c r="N1211" s="1" t="s">
        <v>54</v>
      </c>
      <c r="O1211" s="1">
        <v>85</v>
      </c>
      <c r="P1211" s="1" t="s">
        <v>54</v>
      </c>
      <c r="Q1211" s="1">
        <v>80</v>
      </c>
      <c r="R1211" s="1">
        <v>20</v>
      </c>
      <c r="S1211" s="1" t="s">
        <v>54</v>
      </c>
      <c r="T1211" s="1" t="s">
        <v>55</v>
      </c>
      <c r="U1211" s="1" t="s">
        <v>59</v>
      </c>
      <c r="V1211" s="1">
        <v>50</v>
      </c>
      <c r="W1211" s="1">
        <v>2</v>
      </c>
      <c r="X1211" s="1">
        <v>0</v>
      </c>
      <c r="Y1211" s="1">
        <v>0</v>
      </c>
      <c r="Z1211" s="1">
        <v>0</v>
      </c>
      <c r="AA1211" s="1">
        <v>0</v>
      </c>
      <c r="AB1211" s="1">
        <v>0</v>
      </c>
      <c r="AC1211" s="1">
        <v>0</v>
      </c>
      <c r="AD1211" s="1">
        <v>0</v>
      </c>
      <c r="AE1211" s="1">
        <v>0</v>
      </c>
      <c r="AF1211" s="1" t="s">
        <v>56</v>
      </c>
      <c r="AG1211" s="1" t="s">
        <v>68</v>
      </c>
      <c r="AH1211" s="1">
        <v>50</v>
      </c>
      <c r="AI1211" s="1" t="s">
        <v>56</v>
      </c>
      <c r="AJ1211" s="1" t="s">
        <v>103</v>
      </c>
      <c r="AK1211" s="1" t="s">
        <v>54</v>
      </c>
      <c r="AL1211" s="1" t="s">
        <v>242</v>
      </c>
      <c r="AM1211" s="1">
        <v>6</v>
      </c>
      <c r="AN1211" s="1" t="s">
        <v>54</v>
      </c>
      <c r="AO1211" s="1" t="s">
        <v>54</v>
      </c>
      <c r="AP1211" s="1" t="s">
        <v>72</v>
      </c>
      <c r="AQ1211" s="1" t="s">
        <v>56</v>
      </c>
      <c r="AR1211" s="1" t="s">
        <v>54</v>
      </c>
      <c r="AS1211" s="1" t="s">
        <v>54</v>
      </c>
      <c r="AT1211" s="1" t="s">
        <v>56</v>
      </c>
      <c r="AU1211" s="1" t="s">
        <v>2756</v>
      </c>
      <c r="AV1211" s="1" t="s">
        <v>2757</v>
      </c>
      <c r="AW1211" s="1" t="s">
        <v>2758</v>
      </c>
    </row>
    <row r="1212" spans="1:49" ht="14.25" customHeight="1" x14ac:dyDescent="0.2">
      <c r="A1212" s="1">
        <v>335</v>
      </c>
      <c r="B1212" s="1">
        <v>208908362</v>
      </c>
      <c r="C1212" s="1" t="s">
        <v>233</v>
      </c>
      <c r="D1212" s="1" t="s">
        <v>97</v>
      </c>
      <c r="E1212" s="1">
        <v>45599</v>
      </c>
      <c r="F1212" s="1" t="s">
        <v>65</v>
      </c>
      <c r="G1212" s="1" t="s">
        <v>128</v>
      </c>
      <c r="H1212" s="1" t="s">
        <v>85</v>
      </c>
      <c r="I1212" s="1" t="s">
        <v>86</v>
      </c>
      <c r="J1212" s="1">
        <v>45</v>
      </c>
      <c r="K1212" s="1" t="s">
        <v>71</v>
      </c>
      <c r="L1212" s="1" t="s">
        <v>234</v>
      </c>
      <c r="M1212" s="1">
        <v>100</v>
      </c>
      <c r="N1212" s="1" t="s">
        <v>54</v>
      </c>
      <c r="O1212" s="1">
        <v>80</v>
      </c>
      <c r="P1212" s="1" t="s">
        <v>54</v>
      </c>
      <c r="Q1212" s="1">
        <v>30</v>
      </c>
      <c r="R1212" s="1">
        <v>20</v>
      </c>
      <c r="S1212" s="1" t="s">
        <v>54</v>
      </c>
      <c r="T1212" s="1" t="s">
        <v>110</v>
      </c>
      <c r="U1212" s="1" t="s">
        <v>68</v>
      </c>
      <c r="V1212" s="1">
        <v>35</v>
      </c>
      <c r="W1212" s="1">
        <v>2</v>
      </c>
      <c r="X1212" s="1">
        <v>2</v>
      </c>
      <c r="Y1212" s="1">
        <v>4</v>
      </c>
      <c r="Z1212" s="1">
        <v>2</v>
      </c>
      <c r="AA1212" s="1">
        <v>6</v>
      </c>
      <c r="AB1212" s="1">
        <v>10</v>
      </c>
      <c r="AC1212" s="1">
        <v>4</v>
      </c>
      <c r="AD1212" s="1" t="s">
        <v>57</v>
      </c>
      <c r="AE1212" s="1">
        <v>0</v>
      </c>
      <c r="AF1212" s="1" t="s">
        <v>56</v>
      </c>
      <c r="AG1212" s="1" t="s">
        <v>68</v>
      </c>
      <c r="AH1212" s="1">
        <v>50</v>
      </c>
      <c r="AI1212" s="1" t="s">
        <v>54</v>
      </c>
      <c r="AJ1212" s="1" t="s">
        <v>57</v>
      </c>
      <c r="AK1212" s="1" t="s">
        <v>56</v>
      </c>
      <c r="AL1212" s="1" t="s">
        <v>57</v>
      </c>
      <c r="AM1212" s="1">
        <v>998</v>
      </c>
      <c r="AN1212" s="1" t="s">
        <v>80</v>
      </c>
      <c r="AO1212" s="1" t="s">
        <v>54</v>
      </c>
      <c r="AP1212" s="1" t="s">
        <v>54</v>
      </c>
      <c r="AQ1212" s="1" t="s">
        <v>54</v>
      </c>
      <c r="AR1212" s="1" t="s">
        <v>54</v>
      </c>
      <c r="AS1212" s="1" t="s">
        <v>54</v>
      </c>
      <c r="AT1212" s="1" t="s">
        <v>56</v>
      </c>
      <c r="AU1212" s="1" t="s">
        <v>2759</v>
      </c>
      <c r="AV1212" s="1" t="s">
        <v>2760</v>
      </c>
      <c r="AW1212" s="1" t="s">
        <v>245</v>
      </c>
    </row>
    <row r="1213" spans="1:49" ht="14.25" customHeight="1" x14ac:dyDescent="0.2">
      <c r="A1213" s="1">
        <v>339</v>
      </c>
      <c r="B1213" s="1">
        <v>208908610</v>
      </c>
      <c r="C1213" s="1" t="s">
        <v>233</v>
      </c>
      <c r="D1213" s="1" t="s">
        <v>49</v>
      </c>
      <c r="E1213" s="1">
        <v>44730</v>
      </c>
      <c r="F1213" s="1" t="s">
        <v>65</v>
      </c>
      <c r="G1213" s="1" t="s">
        <v>51</v>
      </c>
      <c r="H1213" s="1" t="s">
        <v>85</v>
      </c>
      <c r="I1213" s="1" t="s">
        <v>86</v>
      </c>
      <c r="J1213" s="1">
        <v>8</v>
      </c>
      <c r="K1213" s="1" t="s">
        <v>267</v>
      </c>
      <c r="L1213" s="1" t="s">
        <v>234</v>
      </c>
      <c r="M1213" s="1">
        <v>100</v>
      </c>
      <c r="N1213" s="1" t="s">
        <v>54</v>
      </c>
      <c r="O1213" s="1">
        <v>80</v>
      </c>
      <c r="P1213" s="1" t="s">
        <v>54</v>
      </c>
      <c r="Q1213" s="1">
        <v>90</v>
      </c>
      <c r="R1213" s="1">
        <v>30</v>
      </c>
      <c r="S1213" s="1" t="s">
        <v>54</v>
      </c>
      <c r="T1213" s="1" t="s">
        <v>67</v>
      </c>
      <c r="U1213" s="1" t="s">
        <v>68</v>
      </c>
      <c r="V1213" s="1">
        <v>999</v>
      </c>
      <c r="W1213" s="1">
        <v>3</v>
      </c>
      <c r="X1213" s="1">
        <v>0</v>
      </c>
      <c r="Y1213" s="1">
        <v>0</v>
      </c>
      <c r="Z1213" s="1">
        <v>2</v>
      </c>
      <c r="AA1213" s="1">
        <v>3</v>
      </c>
      <c r="AB1213" s="1">
        <v>1</v>
      </c>
      <c r="AC1213" s="1">
        <v>1</v>
      </c>
      <c r="AD1213" s="1">
        <v>1</v>
      </c>
      <c r="AE1213" s="1">
        <v>1</v>
      </c>
      <c r="AF1213" s="1" t="s">
        <v>56</v>
      </c>
      <c r="AG1213" s="1" t="s">
        <v>54</v>
      </c>
      <c r="AH1213" s="1">
        <v>70</v>
      </c>
      <c r="AI1213" s="1" t="s">
        <v>56</v>
      </c>
      <c r="AJ1213" s="1" t="s">
        <v>63</v>
      </c>
      <c r="AK1213" s="1" t="s">
        <v>54</v>
      </c>
      <c r="AL1213" s="1" t="s">
        <v>242</v>
      </c>
      <c r="AM1213" s="1">
        <v>5</v>
      </c>
      <c r="AN1213" s="1" t="s">
        <v>54</v>
      </c>
      <c r="AO1213" s="1" t="s">
        <v>54</v>
      </c>
      <c r="AP1213" s="1" t="s">
        <v>72</v>
      </c>
      <c r="AQ1213" s="1" t="s">
        <v>54</v>
      </c>
      <c r="AR1213" s="1" t="s">
        <v>54</v>
      </c>
      <c r="AS1213" s="1" t="s">
        <v>54</v>
      </c>
      <c r="AT1213" s="1" t="s">
        <v>56</v>
      </c>
      <c r="AU1213" s="1" t="s">
        <v>2761</v>
      </c>
      <c r="AV1213" s="1" t="s">
        <v>2762</v>
      </c>
      <c r="AW1213" s="1" t="s">
        <v>2763</v>
      </c>
    </row>
    <row r="1214" spans="1:49" ht="14.25" customHeight="1" x14ac:dyDescent="0.2">
      <c r="A1214" s="1">
        <v>342</v>
      </c>
      <c r="B1214" s="1">
        <v>208908708</v>
      </c>
      <c r="C1214" s="1" t="s">
        <v>233</v>
      </c>
      <c r="D1214" s="1" t="s">
        <v>49</v>
      </c>
      <c r="E1214" s="1">
        <v>44870</v>
      </c>
      <c r="F1214" s="1" t="s">
        <v>65</v>
      </c>
      <c r="G1214" s="1" t="s">
        <v>128</v>
      </c>
      <c r="H1214" s="1" t="s">
        <v>85</v>
      </c>
      <c r="I1214" s="1" t="s">
        <v>86</v>
      </c>
      <c r="J1214" s="1">
        <v>39</v>
      </c>
      <c r="K1214" s="1" t="s">
        <v>71</v>
      </c>
      <c r="L1214" s="1" t="s">
        <v>234</v>
      </c>
      <c r="M1214" s="1">
        <v>100</v>
      </c>
      <c r="N1214" s="1" t="s">
        <v>54</v>
      </c>
      <c r="O1214" s="1">
        <v>95</v>
      </c>
      <c r="P1214" s="1" t="s">
        <v>54</v>
      </c>
      <c r="Q1214" s="1">
        <v>100</v>
      </c>
      <c r="R1214" s="1">
        <v>0</v>
      </c>
      <c r="S1214" s="1" t="s">
        <v>54</v>
      </c>
      <c r="T1214" s="1" t="s">
        <v>67</v>
      </c>
      <c r="U1214" s="1" t="s">
        <v>59</v>
      </c>
      <c r="V1214" s="1">
        <v>100</v>
      </c>
      <c r="W1214" s="1">
        <v>0</v>
      </c>
      <c r="X1214" s="1">
        <v>0</v>
      </c>
      <c r="Y1214" s="1">
        <v>0</v>
      </c>
      <c r="Z1214" s="1">
        <v>0</v>
      </c>
      <c r="AA1214" s="1">
        <v>2</v>
      </c>
      <c r="AB1214" s="1">
        <v>6</v>
      </c>
      <c r="AC1214" s="1">
        <v>1</v>
      </c>
      <c r="AD1214" s="1">
        <v>5</v>
      </c>
      <c r="AE1214" s="1">
        <v>0</v>
      </c>
      <c r="AF1214" s="1" t="s">
        <v>56</v>
      </c>
      <c r="AG1214" s="1" t="s">
        <v>56</v>
      </c>
      <c r="AH1214" s="1">
        <v>998</v>
      </c>
      <c r="AI1214" s="1" t="s">
        <v>56</v>
      </c>
      <c r="AJ1214" s="1" t="s">
        <v>63</v>
      </c>
      <c r="AK1214" s="1" t="s">
        <v>54</v>
      </c>
      <c r="AL1214" s="1" t="s">
        <v>242</v>
      </c>
      <c r="AM1214" s="1">
        <v>3</v>
      </c>
      <c r="AN1214" s="1" t="s">
        <v>54</v>
      </c>
      <c r="AO1214" s="1" t="s">
        <v>54</v>
      </c>
      <c r="AP1214" s="1" t="s">
        <v>54</v>
      </c>
      <c r="AQ1214" s="1" t="s">
        <v>54</v>
      </c>
      <c r="AR1214" s="1" t="s">
        <v>54</v>
      </c>
      <c r="AS1214" s="1" t="s">
        <v>54</v>
      </c>
      <c r="AT1214" s="1" t="s">
        <v>54</v>
      </c>
      <c r="AU1214" s="1" t="s">
        <v>2764</v>
      </c>
      <c r="AV1214" s="1" t="s">
        <v>2765</v>
      </c>
      <c r="AW1214" s="1" t="s">
        <v>56</v>
      </c>
    </row>
    <row r="1215" spans="1:49" ht="14.25" customHeight="1" x14ac:dyDescent="0.2">
      <c r="A1215" s="1">
        <v>343</v>
      </c>
      <c r="B1215" s="1">
        <v>208908714</v>
      </c>
      <c r="C1215" s="1" t="s">
        <v>233</v>
      </c>
      <c r="D1215" s="1" t="s">
        <v>49</v>
      </c>
      <c r="E1215" s="1">
        <v>44909</v>
      </c>
      <c r="F1215" s="1" t="s">
        <v>65</v>
      </c>
      <c r="G1215" s="1" t="s">
        <v>180</v>
      </c>
      <c r="H1215" s="1" t="s">
        <v>85</v>
      </c>
      <c r="I1215" s="1" t="s">
        <v>86</v>
      </c>
      <c r="J1215" s="1">
        <v>5</v>
      </c>
      <c r="K1215" s="1" t="s">
        <v>238</v>
      </c>
      <c r="L1215" s="1" t="s">
        <v>250</v>
      </c>
      <c r="M1215" s="1">
        <v>100</v>
      </c>
      <c r="N1215" s="1" t="s">
        <v>54</v>
      </c>
      <c r="O1215" s="1">
        <v>70</v>
      </c>
      <c r="P1215" s="1" t="s">
        <v>54</v>
      </c>
      <c r="Q1215" s="1">
        <v>70</v>
      </c>
      <c r="R1215" s="1">
        <v>50</v>
      </c>
      <c r="S1215" s="1" t="s">
        <v>56</v>
      </c>
      <c r="T1215" s="1" t="s">
        <v>57</v>
      </c>
      <c r="U1215" s="1" t="s">
        <v>59</v>
      </c>
      <c r="V1215" s="1">
        <v>30</v>
      </c>
      <c r="W1215" s="1">
        <v>2</v>
      </c>
      <c r="X1215" s="1">
        <v>1</v>
      </c>
      <c r="Y1215" s="1">
        <v>0</v>
      </c>
      <c r="Z1215" s="1">
        <v>2</v>
      </c>
      <c r="AA1215" s="1">
        <v>2</v>
      </c>
      <c r="AB1215" s="1" t="s">
        <v>64</v>
      </c>
      <c r="AC1215" s="1">
        <v>2</v>
      </c>
      <c r="AD1215" s="1">
        <v>2</v>
      </c>
      <c r="AE1215" s="1">
        <v>1</v>
      </c>
      <c r="AF1215" s="1" t="s">
        <v>56</v>
      </c>
      <c r="AG1215" s="1" t="s">
        <v>54</v>
      </c>
      <c r="AH1215" s="1">
        <v>999</v>
      </c>
      <c r="AI1215" s="1" t="s">
        <v>54</v>
      </c>
      <c r="AJ1215" s="1" t="s">
        <v>57</v>
      </c>
      <c r="AK1215" s="1" t="s">
        <v>56</v>
      </c>
      <c r="AL1215" s="1" t="s">
        <v>57</v>
      </c>
      <c r="AM1215" s="1">
        <v>998</v>
      </c>
      <c r="AN1215" s="1" t="s">
        <v>80</v>
      </c>
      <c r="AO1215" s="1" t="s">
        <v>54</v>
      </c>
      <c r="AP1215" s="1" t="s">
        <v>72</v>
      </c>
      <c r="AQ1215" s="1" t="s">
        <v>54</v>
      </c>
      <c r="AR1215" s="1" t="s">
        <v>54</v>
      </c>
      <c r="AS1215" s="1" t="s">
        <v>54</v>
      </c>
      <c r="AT1215" s="1" t="s">
        <v>54</v>
      </c>
      <c r="AU1215" s="1" t="s">
        <v>2766</v>
      </c>
      <c r="AV1215" s="1" t="s">
        <v>2767</v>
      </c>
      <c r="AW1215" s="1" t="s">
        <v>245</v>
      </c>
    </row>
    <row r="1216" spans="1:49" ht="14.25" customHeight="1" x14ac:dyDescent="0.2">
      <c r="A1216" s="1">
        <v>357</v>
      </c>
      <c r="B1216" s="1">
        <v>208909490</v>
      </c>
      <c r="C1216" s="1" t="s">
        <v>233</v>
      </c>
      <c r="D1216" s="1" t="s">
        <v>60</v>
      </c>
      <c r="E1216" s="1">
        <v>45235</v>
      </c>
      <c r="F1216" s="1" t="s">
        <v>65</v>
      </c>
      <c r="G1216" s="1" t="s">
        <v>128</v>
      </c>
      <c r="H1216" s="1" t="s">
        <v>85</v>
      </c>
      <c r="I1216" s="1" t="s">
        <v>86</v>
      </c>
      <c r="J1216" s="1">
        <v>5</v>
      </c>
      <c r="K1216" s="1" t="s">
        <v>238</v>
      </c>
      <c r="L1216" s="1" t="s">
        <v>234</v>
      </c>
      <c r="M1216" s="1">
        <v>100</v>
      </c>
      <c r="N1216" s="1" t="s">
        <v>54</v>
      </c>
      <c r="O1216" s="1">
        <v>50</v>
      </c>
      <c r="P1216" s="1" t="s">
        <v>54</v>
      </c>
      <c r="Q1216" s="1">
        <v>30</v>
      </c>
      <c r="R1216" s="1">
        <v>0</v>
      </c>
      <c r="S1216" s="1" t="s">
        <v>56</v>
      </c>
      <c r="T1216" s="1" t="s">
        <v>57</v>
      </c>
      <c r="U1216" s="1" t="s">
        <v>59</v>
      </c>
      <c r="V1216" s="1">
        <v>20</v>
      </c>
      <c r="W1216" s="1">
        <v>4</v>
      </c>
      <c r="X1216" s="1">
        <v>4</v>
      </c>
      <c r="Y1216" s="1">
        <v>4</v>
      </c>
      <c r="Z1216" s="1" t="s">
        <v>57</v>
      </c>
      <c r="AA1216" s="1" t="s">
        <v>64</v>
      </c>
      <c r="AB1216" s="1" t="s">
        <v>64</v>
      </c>
      <c r="AC1216" s="1" t="s">
        <v>64</v>
      </c>
      <c r="AD1216" s="1" t="s">
        <v>57</v>
      </c>
      <c r="AE1216" s="1">
        <v>4</v>
      </c>
      <c r="AF1216" s="1" t="s">
        <v>54</v>
      </c>
      <c r="AG1216" s="1" t="s">
        <v>54</v>
      </c>
      <c r="AH1216" s="1">
        <v>50</v>
      </c>
      <c r="AI1216" s="1" t="s">
        <v>56</v>
      </c>
      <c r="AJ1216" s="1" t="s">
        <v>63</v>
      </c>
      <c r="AK1216" s="1" t="s">
        <v>56</v>
      </c>
      <c r="AL1216" s="1" t="s">
        <v>57</v>
      </c>
      <c r="AM1216" s="1">
        <v>998</v>
      </c>
      <c r="AN1216" s="1" t="s">
        <v>54</v>
      </c>
      <c r="AO1216" s="1" t="s">
        <v>54</v>
      </c>
      <c r="AP1216" s="1" t="s">
        <v>54</v>
      </c>
      <c r="AQ1216" s="1" t="s">
        <v>54</v>
      </c>
      <c r="AR1216" s="1" t="s">
        <v>54</v>
      </c>
      <c r="AS1216" s="1" t="s">
        <v>54</v>
      </c>
      <c r="AT1216" s="1" t="s">
        <v>56</v>
      </c>
      <c r="AU1216" s="1" t="s">
        <v>2768</v>
      </c>
      <c r="AV1216" s="1" t="s">
        <v>2769</v>
      </c>
      <c r="AW1216" s="1" t="s">
        <v>2770</v>
      </c>
    </row>
    <row r="1217" spans="1:49" ht="14.25" customHeight="1" x14ac:dyDescent="0.2">
      <c r="A1217" s="1">
        <v>360</v>
      </c>
      <c r="B1217" s="1">
        <v>208909892</v>
      </c>
      <c r="C1217" s="1" t="s">
        <v>233</v>
      </c>
      <c r="D1217" s="1" t="s">
        <v>97</v>
      </c>
      <c r="E1217" s="1">
        <v>45500</v>
      </c>
      <c r="F1217" s="1" t="s">
        <v>50</v>
      </c>
      <c r="G1217" s="1" t="s">
        <v>154</v>
      </c>
      <c r="H1217" s="1" t="s">
        <v>85</v>
      </c>
      <c r="I1217" s="1" t="s">
        <v>86</v>
      </c>
      <c r="J1217" s="1">
        <v>17</v>
      </c>
      <c r="K1217" s="1" t="s">
        <v>71</v>
      </c>
      <c r="L1217" s="1" t="s">
        <v>250</v>
      </c>
      <c r="M1217" s="1">
        <v>100</v>
      </c>
      <c r="N1217" s="1" t="s">
        <v>54</v>
      </c>
      <c r="O1217" s="1">
        <v>70</v>
      </c>
      <c r="P1217" s="1" t="s">
        <v>54</v>
      </c>
      <c r="Q1217" s="1">
        <v>70</v>
      </c>
      <c r="R1217" s="1">
        <v>10</v>
      </c>
      <c r="S1217" s="1" t="s">
        <v>54</v>
      </c>
      <c r="T1217" s="1" t="s">
        <v>67</v>
      </c>
      <c r="U1217" s="1" t="s">
        <v>54</v>
      </c>
      <c r="V1217" s="1">
        <v>50</v>
      </c>
      <c r="W1217" s="1">
        <v>1</v>
      </c>
      <c r="X1217" s="1">
        <v>1</v>
      </c>
      <c r="Y1217" s="1">
        <v>0</v>
      </c>
      <c r="Z1217" s="1">
        <v>1</v>
      </c>
      <c r="AA1217" s="1">
        <v>1</v>
      </c>
      <c r="AB1217" s="1">
        <v>1</v>
      </c>
      <c r="AC1217" s="1">
        <v>1</v>
      </c>
      <c r="AD1217" s="1">
        <v>1</v>
      </c>
      <c r="AE1217" s="1">
        <v>1</v>
      </c>
      <c r="AF1217" s="1" t="s">
        <v>56</v>
      </c>
      <c r="AG1217" s="1" t="s">
        <v>68</v>
      </c>
      <c r="AH1217" s="1">
        <v>50</v>
      </c>
      <c r="AI1217" s="1" t="s">
        <v>54</v>
      </c>
      <c r="AJ1217" s="1" t="s">
        <v>57</v>
      </c>
      <c r="AK1217" s="1" t="s">
        <v>56</v>
      </c>
      <c r="AL1217" s="1" t="s">
        <v>57</v>
      </c>
      <c r="AM1217" s="1">
        <v>998</v>
      </c>
      <c r="AN1217" s="1" t="s">
        <v>54</v>
      </c>
      <c r="AO1217" s="1" t="s">
        <v>54</v>
      </c>
      <c r="AP1217" s="1" t="s">
        <v>72</v>
      </c>
      <c r="AQ1217" s="1" t="s">
        <v>56</v>
      </c>
      <c r="AR1217" s="1" t="s">
        <v>56</v>
      </c>
      <c r="AS1217" s="1" t="s">
        <v>54</v>
      </c>
      <c r="AT1217" s="1" t="s">
        <v>54</v>
      </c>
      <c r="AU1217" s="1"/>
      <c r="AV1217" s="1" t="s">
        <v>2771</v>
      </c>
      <c r="AW1217" s="1" t="s">
        <v>2772</v>
      </c>
    </row>
    <row r="1218" spans="1:49" ht="14.25" customHeight="1" x14ac:dyDescent="0.2">
      <c r="A1218" s="1">
        <v>362</v>
      </c>
      <c r="B1218" s="1">
        <v>208910706</v>
      </c>
      <c r="C1218" s="1" t="s">
        <v>233</v>
      </c>
      <c r="D1218" s="1" t="s">
        <v>118</v>
      </c>
      <c r="E1218" s="1">
        <v>49000</v>
      </c>
      <c r="F1218" s="1" t="s">
        <v>50</v>
      </c>
      <c r="G1218" s="1" t="s">
        <v>117</v>
      </c>
      <c r="H1218" s="1" t="s">
        <v>85</v>
      </c>
      <c r="I1218" s="1" t="s">
        <v>86</v>
      </c>
      <c r="J1218" s="1">
        <v>3</v>
      </c>
      <c r="K1218" s="1" t="s">
        <v>238</v>
      </c>
      <c r="L1218" s="1" t="s">
        <v>234</v>
      </c>
      <c r="M1218" s="1">
        <v>100</v>
      </c>
      <c r="N1218" s="1" t="s">
        <v>54</v>
      </c>
      <c r="O1218" s="1">
        <v>80</v>
      </c>
      <c r="P1218" s="1" t="s">
        <v>54</v>
      </c>
      <c r="Q1218" s="1">
        <v>60</v>
      </c>
      <c r="R1218" s="1">
        <v>0</v>
      </c>
      <c r="S1218" s="1" t="s">
        <v>56</v>
      </c>
      <c r="T1218" s="1" t="s">
        <v>57</v>
      </c>
      <c r="U1218" s="1" t="s">
        <v>56</v>
      </c>
      <c r="V1218" s="1">
        <v>998</v>
      </c>
      <c r="W1218" s="1">
        <v>2</v>
      </c>
      <c r="X1218" s="1">
        <v>0</v>
      </c>
      <c r="Y1218" s="1">
        <v>0</v>
      </c>
      <c r="Z1218" s="1">
        <v>2</v>
      </c>
      <c r="AA1218" s="1">
        <v>2</v>
      </c>
      <c r="AB1218" s="1">
        <v>2</v>
      </c>
      <c r="AC1218" s="1">
        <v>3</v>
      </c>
      <c r="AD1218" s="1">
        <v>0</v>
      </c>
      <c r="AE1218" s="1">
        <v>2</v>
      </c>
      <c r="AF1218" s="1" t="s">
        <v>56</v>
      </c>
      <c r="AG1218" s="1" t="s">
        <v>54</v>
      </c>
      <c r="AH1218" s="1">
        <v>50</v>
      </c>
      <c r="AI1218" s="1" t="s">
        <v>56</v>
      </c>
      <c r="AJ1218" s="1" t="s">
        <v>63</v>
      </c>
      <c r="AK1218" s="1" t="s">
        <v>54</v>
      </c>
      <c r="AL1218" s="1" t="s">
        <v>242</v>
      </c>
      <c r="AM1218" s="1">
        <v>12</v>
      </c>
      <c r="AN1218" s="1" t="s">
        <v>56</v>
      </c>
      <c r="AO1218" s="1" t="s">
        <v>54</v>
      </c>
      <c r="AP1218" s="1" t="s">
        <v>56</v>
      </c>
      <c r="AQ1218" s="1" t="s">
        <v>54</v>
      </c>
      <c r="AR1218" s="1" t="s">
        <v>54</v>
      </c>
      <c r="AS1218" s="1" t="s">
        <v>54</v>
      </c>
      <c r="AT1218" s="1" t="s">
        <v>54</v>
      </c>
      <c r="AU1218" s="1" t="s">
        <v>2773</v>
      </c>
      <c r="AV1218" s="1" t="s">
        <v>2774</v>
      </c>
      <c r="AW1218" s="1" t="s">
        <v>245</v>
      </c>
    </row>
    <row r="1219" spans="1:49" ht="14.25" customHeight="1" x14ac:dyDescent="0.2">
      <c r="A1219" s="1">
        <v>363</v>
      </c>
      <c r="B1219" s="1">
        <v>208910757</v>
      </c>
      <c r="C1219" s="1" t="s">
        <v>233</v>
      </c>
      <c r="D1219" s="1" t="s">
        <v>49</v>
      </c>
      <c r="E1219" s="1">
        <v>44410</v>
      </c>
      <c r="F1219" s="1" t="s">
        <v>50</v>
      </c>
      <c r="G1219" s="1" t="s">
        <v>92</v>
      </c>
      <c r="H1219" s="1" t="s">
        <v>85</v>
      </c>
      <c r="I1219" s="1" t="s">
        <v>86</v>
      </c>
      <c r="J1219" s="1">
        <v>5</v>
      </c>
      <c r="K1219" s="1" t="s">
        <v>238</v>
      </c>
      <c r="L1219" s="1" t="s">
        <v>58</v>
      </c>
      <c r="M1219" s="1">
        <v>100</v>
      </c>
      <c r="N1219" s="1" t="s">
        <v>54</v>
      </c>
      <c r="O1219" s="1">
        <v>70</v>
      </c>
      <c r="P1219" s="1" t="s">
        <v>54</v>
      </c>
      <c r="Q1219" s="1">
        <v>60</v>
      </c>
      <c r="R1219" s="1">
        <v>0</v>
      </c>
      <c r="S1219" s="1" t="s">
        <v>54</v>
      </c>
      <c r="T1219" s="1" t="s">
        <v>67</v>
      </c>
      <c r="U1219" s="1" t="s">
        <v>68</v>
      </c>
      <c r="V1219" s="1">
        <v>100</v>
      </c>
      <c r="W1219" s="1">
        <v>2</v>
      </c>
      <c r="X1219" s="1">
        <v>2</v>
      </c>
      <c r="Y1219" s="1" t="s">
        <v>64</v>
      </c>
      <c r="Z1219" s="1">
        <v>1</v>
      </c>
      <c r="AA1219" s="1">
        <v>2</v>
      </c>
      <c r="AB1219" s="1">
        <v>2</v>
      </c>
      <c r="AC1219" s="1">
        <v>1</v>
      </c>
      <c r="AD1219" s="1">
        <v>1</v>
      </c>
      <c r="AE1219" s="1">
        <v>1</v>
      </c>
      <c r="AF1219" s="1" t="s">
        <v>56</v>
      </c>
      <c r="AG1219" s="1" t="s">
        <v>68</v>
      </c>
      <c r="AH1219" s="1">
        <v>999</v>
      </c>
      <c r="AI1219" s="1" t="s">
        <v>56</v>
      </c>
      <c r="AJ1219" s="1" t="s">
        <v>63</v>
      </c>
      <c r="AK1219" s="1" t="s">
        <v>56</v>
      </c>
      <c r="AL1219" s="1" t="s">
        <v>57</v>
      </c>
      <c r="AM1219" s="1">
        <v>998</v>
      </c>
      <c r="AN1219" s="1" t="s">
        <v>56</v>
      </c>
      <c r="AO1219" s="1" t="s">
        <v>56</v>
      </c>
      <c r="AP1219" s="1" t="s">
        <v>57</v>
      </c>
      <c r="AQ1219" s="1" t="s">
        <v>54</v>
      </c>
      <c r="AR1219" s="1" t="s">
        <v>56</v>
      </c>
      <c r="AS1219" s="1" t="s">
        <v>54</v>
      </c>
      <c r="AT1219" s="1" t="s">
        <v>54</v>
      </c>
      <c r="AU1219" s="1"/>
      <c r="AV1219" s="1" t="s">
        <v>2775</v>
      </c>
      <c r="AW1219" s="1" t="s">
        <v>2776</v>
      </c>
    </row>
    <row r="1220" spans="1:49" ht="14.25" customHeight="1" x14ac:dyDescent="0.2">
      <c r="A1220" s="1">
        <v>371</v>
      </c>
      <c r="B1220" s="1">
        <v>208911154</v>
      </c>
      <c r="C1220" s="1" t="s">
        <v>233</v>
      </c>
      <c r="D1220" s="1" t="s">
        <v>97</v>
      </c>
      <c r="E1220" s="1">
        <v>45500</v>
      </c>
      <c r="F1220" s="1" t="s">
        <v>65</v>
      </c>
      <c r="G1220" s="1" t="s">
        <v>66</v>
      </c>
      <c r="H1220" s="1" t="s">
        <v>85</v>
      </c>
      <c r="I1220" s="1" t="s">
        <v>86</v>
      </c>
      <c r="J1220" s="1">
        <v>15</v>
      </c>
      <c r="K1220" s="1" t="s">
        <v>71</v>
      </c>
      <c r="L1220" s="1" t="s">
        <v>234</v>
      </c>
      <c r="M1220" s="1">
        <v>90</v>
      </c>
      <c r="N1220" s="1" t="s">
        <v>54</v>
      </c>
      <c r="O1220" s="1">
        <v>60</v>
      </c>
      <c r="P1220" s="1" t="s">
        <v>54</v>
      </c>
      <c r="Q1220" s="1">
        <v>30</v>
      </c>
      <c r="R1220" s="1">
        <v>15</v>
      </c>
      <c r="S1220" s="1" t="s">
        <v>56</v>
      </c>
      <c r="T1220" s="1" t="s">
        <v>57</v>
      </c>
      <c r="U1220" s="1" t="s">
        <v>56</v>
      </c>
      <c r="V1220" s="1">
        <v>998</v>
      </c>
      <c r="W1220" s="1">
        <v>1</v>
      </c>
      <c r="X1220" s="1">
        <v>1</v>
      </c>
      <c r="Y1220" s="1">
        <v>1</v>
      </c>
      <c r="Z1220" s="1">
        <v>1</v>
      </c>
      <c r="AA1220" s="1">
        <v>2</v>
      </c>
      <c r="AB1220" s="1">
        <v>2</v>
      </c>
      <c r="AC1220" s="1">
        <v>2</v>
      </c>
      <c r="AD1220" s="1">
        <v>2</v>
      </c>
      <c r="AE1220" s="1">
        <v>2</v>
      </c>
      <c r="AF1220" s="1" t="s">
        <v>56</v>
      </c>
      <c r="AG1220" s="1" t="s">
        <v>54</v>
      </c>
      <c r="AH1220" s="1">
        <v>60</v>
      </c>
      <c r="AI1220" s="1" t="s">
        <v>56</v>
      </c>
      <c r="AJ1220" s="1" t="s">
        <v>63</v>
      </c>
      <c r="AK1220" s="1" t="s">
        <v>54</v>
      </c>
      <c r="AL1220" s="1" t="s">
        <v>242</v>
      </c>
      <c r="AM1220" s="1">
        <v>4</v>
      </c>
      <c r="AN1220" s="1" t="s">
        <v>80</v>
      </c>
      <c r="AO1220" s="1" t="s">
        <v>54</v>
      </c>
      <c r="AP1220" s="1" t="s">
        <v>72</v>
      </c>
      <c r="AQ1220" s="1" t="s">
        <v>54</v>
      </c>
      <c r="AR1220" s="1" t="s">
        <v>54</v>
      </c>
      <c r="AS1220" s="1" t="s">
        <v>56</v>
      </c>
      <c r="AT1220" s="1" t="s">
        <v>56</v>
      </c>
      <c r="AU1220" s="1"/>
      <c r="AV1220" s="1" t="s">
        <v>2777</v>
      </c>
      <c r="AW1220" s="1" t="s">
        <v>2778</v>
      </c>
    </row>
    <row r="1221" spans="1:49" ht="14.25" customHeight="1" x14ac:dyDescent="0.2">
      <c r="A1221" s="1">
        <v>385</v>
      </c>
      <c r="B1221" s="1">
        <v>208912322</v>
      </c>
      <c r="C1221" s="1" t="s">
        <v>233</v>
      </c>
      <c r="D1221" s="1" t="s">
        <v>49</v>
      </c>
      <c r="E1221" s="1">
        <v>44150</v>
      </c>
      <c r="F1221" s="1" t="s">
        <v>50</v>
      </c>
      <c r="G1221" s="1" t="s">
        <v>51</v>
      </c>
      <c r="H1221" s="1" t="s">
        <v>85</v>
      </c>
      <c r="I1221" s="1" t="s">
        <v>86</v>
      </c>
      <c r="J1221" s="1">
        <v>11</v>
      </c>
      <c r="K1221" s="1" t="s">
        <v>71</v>
      </c>
      <c r="L1221" s="1" t="s">
        <v>234</v>
      </c>
      <c r="M1221" s="1">
        <v>100</v>
      </c>
      <c r="N1221" s="1" t="s">
        <v>58</v>
      </c>
      <c r="O1221" s="1">
        <v>998</v>
      </c>
      <c r="P1221" s="1" t="s">
        <v>58</v>
      </c>
      <c r="Q1221" s="1">
        <v>998</v>
      </c>
      <c r="R1221" s="1">
        <v>50</v>
      </c>
      <c r="S1221" s="1" t="s">
        <v>56</v>
      </c>
      <c r="T1221" s="1" t="s">
        <v>57</v>
      </c>
      <c r="U1221" s="1" t="s">
        <v>56</v>
      </c>
      <c r="V1221" s="1">
        <v>998</v>
      </c>
      <c r="W1221" s="1">
        <v>16</v>
      </c>
      <c r="X1221" s="1">
        <v>16</v>
      </c>
      <c r="Y1221" s="1">
        <v>8</v>
      </c>
      <c r="Z1221" s="1">
        <v>0</v>
      </c>
      <c r="AA1221" s="1">
        <v>24</v>
      </c>
      <c r="AB1221" s="1">
        <v>24</v>
      </c>
      <c r="AC1221" s="1">
        <v>24</v>
      </c>
      <c r="AD1221" s="1">
        <v>24</v>
      </c>
      <c r="AE1221" s="1">
        <v>6</v>
      </c>
      <c r="AF1221" s="1" t="s">
        <v>54</v>
      </c>
      <c r="AG1221" s="1" t="s">
        <v>56</v>
      </c>
      <c r="AH1221" s="1">
        <v>998</v>
      </c>
      <c r="AI1221" s="1" t="s">
        <v>54</v>
      </c>
      <c r="AJ1221" s="1" t="s">
        <v>57</v>
      </c>
      <c r="AK1221" s="1" t="s">
        <v>54</v>
      </c>
      <c r="AL1221" s="1" t="s">
        <v>242</v>
      </c>
      <c r="AM1221" s="1">
        <v>2</v>
      </c>
      <c r="AN1221" s="1" t="s">
        <v>56</v>
      </c>
      <c r="AO1221" s="1" t="s">
        <v>56</v>
      </c>
      <c r="AP1221" s="1" t="s">
        <v>57</v>
      </c>
      <c r="AQ1221" s="1" t="s">
        <v>54</v>
      </c>
      <c r="AR1221" s="1" t="s">
        <v>58</v>
      </c>
      <c r="AS1221" s="1" t="s">
        <v>54</v>
      </c>
      <c r="AT1221" s="1" t="s">
        <v>56</v>
      </c>
      <c r="AU1221" s="1"/>
      <c r="AV1221" s="1"/>
      <c r="AW1221" s="1"/>
    </row>
    <row r="1222" spans="1:49" ht="14.25" customHeight="1" x14ac:dyDescent="0.2">
      <c r="A1222" s="1">
        <v>389</v>
      </c>
      <c r="B1222" s="1">
        <v>208913134</v>
      </c>
      <c r="C1222" s="1" t="s">
        <v>233</v>
      </c>
      <c r="D1222" s="1" t="s">
        <v>97</v>
      </c>
      <c r="E1222" s="1">
        <v>45598</v>
      </c>
      <c r="F1222" s="1" t="s">
        <v>65</v>
      </c>
      <c r="G1222" s="1" t="s">
        <v>194</v>
      </c>
      <c r="H1222" s="1" t="s">
        <v>85</v>
      </c>
      <c r="I1222" s="1" t="s">
        <v>86</v>
      </c>
      <c r="J1222" s="1">
        <v>3</v>
      </c>
      <c r="K1222" s="1" t="s">
        <v>238</v>
      </c>
      <c r="L1222" s="1" t="s">
        <v>250</v>
      </c>
      <c r="M1222" s="1">
        <v>100</v>
      </c>
      <c r="N1222" s="1" t="s">
        <v>54</v>
      </c>
      <c r="O1222" s="1">
        <v>80</v>
      </c>
      <c r="P1222" s="1" t="s">
        <v>54</v>
      </c>
      <c r="Q1222" s="1">
        <v>40</v>
      </c>
      <c r="R1222" s="1">
        <v>20</v>
      </c>
      <c r="S1222" s="1" t="s">
        <v>56</v>
      </c>
      <c r="T1222" s="1" t="s">
        <v>57</v>
      </c>
      <c r="U1222" s="1" t="s">
        <v>59</v>
      </c>
      <c r="V1222" s="1">
        <v>25</v>
      </c>
      <c r="W1222" s="1">
        <v>1</v>
      </c>
      <c r="X1222" s="1">
        <v>0</v>
      </c>
      <c r="Y1222" s="1">
        <v>1</v>
      </c>
      <c r="Z1222" s="1">
        <v>1</v>
      </c>
      <c r="AA1222" s="1">
        <v>3</v>
      </c>
      <c r="AB1222" s="1">
        <v>2</v>
      </c>
      <c r="AC1222" s="1">
        <v>2</v>
      </c>
      <c r="AD1222" s="1">
        <v>0</v>
      </c>
      <c r="AE1222" s="1">
        <v>1</v>
      </c>
      <c r="AF1222" s="1" t="s">
        <v>56</v>
      </c>
      <c r="AG1222" s="1" t="s">
        <v>59</v>
      </c>
      <c r="AH1222" s="1">
        <v>50</v>
      </c>
      <c r="AI1222" s="1" t="s">
        <v>56</v>
      </c>
      <c r="AJ1222" s="1" t="s">
        <v>63</v>
      </c>
      <c r="AK1222" s="1" t="s">
        <v>54</v>
      </c>
      <c r="AL1222" s="1" t="s">
        <v>242</v>
      </c>
      <c r="AM1222" s="1">
        <v>6</v>
      </c>
      <c r="AN1222" s="1" t="s">
        <v>54</v>
      </c>
      <c r="AO1222" s="1" t="s">
        <v>54</v>
      </c>
      <c r="AP1222" s="1" t="s">
        <v>56</v>
      </c>
      <c r="AQ1222" s="1" t="s">
        <v>56</v>
      </c>
      <c r="AR1222" s="1" t="s">
        <v>54</v>
      </c>
      <c r="AS1222" s="1" t="s">
        <v>54</v>
      </c>
      <c r="AT1222" s="1" t="s">
        <v>56</v>
      </c>
      <c r="AU1222" s="1" t="s">
        <v>2779</v>
      </c>
      <c r="AV1222" s="1" t="s">
        <v>2780</v>
      </c>
      <c r="AW1222" s="1" t="s">
        <v>2781</v>
      </c>
    </row>
    <row r="1223" spans="1:49" ht="14.25" customHeight="1" x14ac:dyDescent="0.2">
      <c r="A1223" s="1">
        <v>390</v>
      </c>
      <c r="B1223" s="1">
        <v>208913207</v>
      </c>
      <c r="C1223" s="1" t="s">
        <v>233</v>
      </c>
      <c r="D1223" s="1" t="s">
        <v>97</v>
      </c>
      <c r="E1223" s="1">
        <v>45580</v>
      </c>
      <c r="F1223" s="1" t="s">
        <v>65</v>
      </c>
      <c r="G1223" s="1" t="s">
        <v>170</v>
      </c>
      <c r="H1223" s="1" t="s">
        <v>85</v>
      </c>
      <c r="I1223" s="1" t="s">
        <v>86</v>
      </c>
      <c r="J1223" s="1">
        <v>6</v>
      </c>
      <c r="K1223" s="1" t="s">
        <v>267</v>
      </c>
      <c r="L1223" s="1" t="s">
        <v>234</v>
      </c>
      <c r="M1223" s="1">
        <v>100</v>
      </c>
      <c r="N1223" s="1" t="s">
        <v>56</v>
      </c>
      <c r="O1223" s="1">
        <v>998</v>
      </c>
      <c r="P1223" s="1" t="s">
        <v>54</v>
      </c>
      <c r="Q1223" s="1">
        <v>60</v>
      </c>
      <c r="R1223" s="1">
        <v>0</v>
      </c>
      <c r="S1223" s="1" t="s">
        <v>56</v>
      </c>
      <c r="T1223" s="1" t="s">
        <v>57</v>
      </c>
      <c r="U1223" s="1" t="s">
        <v>59</v>
      </c>
      <c r="V1223" s="1">
        <v>100</v>
      </c>
      <c r="W1223" s="1">
        <v>4</v>
      </c>
      <c r="X1223" s="1">
        <v>6</v>
      </c>
      <c r="Y1223" s="1">
        <v>2</v>
      </c>
      <c r="Z1223" s="1">
        <v>4</v>
      </c>
      <c r="AA1223" s="1">
        <v>12</v>
      </c>
      <c r="AB1223" s="1" t="s">
        <v>64</v>
      </c>
      <c r="AC1223" s="1">
        <v>2</v>
      </c>
      <c r="AD1223" s="1">
        <v>1</v>
      </c>
      <c r="AE1223" s="1">
        <v>2</v>
      </c>
      <c r="AF1223" s="1" t="s">
        <v>56</v>
      </c>
      <c r="AG1223" s="1" t="s">
        <v>54</v>
      </c>
      <c r="AH1223" s="1">
        <v>50</v>
      </c>
      <c r="AI1223" s="1" t="s">
        <v>56</v>
      </c>
      <c r="AJ1223" s="1" t="s">
        <v>63</v>
      </c>
      <c r="AK1223" s="1" t="s">
        <v>54</v>
      </c>
      <c r="AL1223" s="1" t="s">
        <v>242</v>
      </c>
      <c r="AM1223" s="1">
        <v>3</v>
      </c>
      <c r="AN1223" s="1" t="s">
        <v>56</v>
      </c>
      <c r="AO1223" s="1" t="s">
        <v>54</v>
      </c>
      <c r="AP1223" s="1" t="s">
        <v>72</v>
      </c>
      <c r="AQ1223" s="1" t="s">
        <v>54</v>
      </c>
      <c r="AR1223" s="1" t="s">
        <v>54</v>
      </c>
      <c r="AS1223" s="1" t="s">
        <v>56</v>
      </c>
      <c r="AT1223" s="1" t="s">
        <v>56</v>
      </c>
      <c r="AU1223" s="1" t="s">
        <v>2782</v>
      </c>
      <c r="AV1223" s="1" t="s">
        <v>56</v>
      </c>
      <c r="AW1223" s="1" t="s">
        <v>56</v>
      </c>
    </row>
    <row r="1224" spans="1:49" ht="14.25" customHeight="1" x14ac:dyDescent="0.2">
      <c r="A1224" s="1">
        <v>391</v>
      </c>
      <c r="B1224" s="1">
        <v>208913214</v>
      </c>
      <c r="C1224" s="1" t="s">
        <v>233</v>
      </c>
      <c r="D1224" s="1" t="s">
        <v>60</v>
      </c>
      <c r="E1224" s="1">
        <v>45089</v>
      </c>
      <c r="F1224" s="1" t="s">
        <v>50</v>
      </c>
      <c r="G1224" s="1" t="s">
        <v>117</v>
      </c>
      <c r="H1224" s="1" t="s">
        <v>85</v>
      </c>
      <c r="I1224" s="1" t="s">
        <v>86</v>
      </c>
      <c r="J1224" s="1">
        <v>0</v>
      </c>
      <c r="K1224" s="1" t="s">
        <v>106</v>
      </c>
      <c r="L1224" s="1" t="s">
        <v>234</v>
      </c>
      <c r="M1224" s="1">
        <v>80</v>
      </c>
      <c r="N1224" s="1" t="s">
        <v>54</v>
      </c>
      <c r="O1224" s="1">
        <v>50</v>
      </c>
      <c r="P1224" s="1" t="s">
        <v>54</v>
      </c>
      <c r="Q1224" s="1">
        <v>20</v>
      </c>
      <c r="R1224" s="1">
        <v>40</v>
      </c>
      <c r="S1224" s="1" t="s">
        <v>56</v>
      </c>
      <c r="T1224" s="1" t="s">
        <v>57</v>
      </c>
      <c r="U1224" s="1" t="s">
        <v>56</v>
      </c>
      <c r="V1224" s="1">
        <v>998</v>
      </c>
      <c r="W1224" s="1">
        <v>2</v>
      </c>
      <c r="X1224" s="1" t="s">
        <v>64</v>
      </c>
      <c r="Y1224" s="1" t="s">
        <v>64</v>
      </c>
      <c r="Z1224" s="1" t="s">
        <v>64</v>
      </c>
      <c r="AA1224" s="1" t="s">
        <v>64</v>
      </c>
      <c r="AB1224" s="1" t="s">
        <v>64</v>
      </c>
      <c r="AC1224" s="1">
        <v>2</v>
      </c>
      <c r="AD1224" s="1" t="s">
        <v>64</v>
      </c>
      <c r="AE1224" s="1">
        <v>1</v>
      </c>
      <c r="AF1224" s="1" t="s">
        <v>56</v>
      </c>
      <c r="AG1224" s="1" t="s">
        <v>56</v>
      </c>
      <c r="AH1224" s="1">
        <v>998</v>
      </c>
      <c r="AI1224" s="1" t="s">
        <v>56</v>
      </c>
      <c r="AJ1224" s="1" t="s">
        <v>63</v>
      </c>
      <c r="AK1224" s="1" t="s">
        <v>56</v>
      </c>
      <c r="AL1224" s="1" t="s">
        <v>57</v>
      </c>
      <c r="AM1224" s="1">
        <v>998</v>
      </c>
      <c r="AN1224" s="1" t="s">
        <v>54</v>
      </c>
      <c r="AO1224" s="1" t="s">
        <v>54</v>
      </c>
      <c r="AP1224" s="1" t="s">
        <v>56</v>
      </c>
      <c r="AQ1224" s="1" t="s">
        <v>56</v>
      </c>
      <c r="AR1224" s="1" t="s">
        <v>54</v>
      </c>
      <c r="AS1224" s="1" t="s">
        <v>54</v>
      </c>
      <c r="AT1224" s="1" t="s">
        <v>56</v>
      </c>
      <c r="AU1224" s="1" t="s">
        <v>2783</v>
      </c>
      <c r="AV1224" s="1" t="s">
        <v>2784</v>
      </c>
      <c r="AW1224" s="1" t="s">
        <v>56</v>
      </c>
    </row>
    <row r="1225" spans="1:49" ht="14.25" customHeight="1" x14ac:dyDescent="0.2">
      <c r="A1225" s="1">
        <v>393</v>
      </c>
      <c r="B1225" s="1">
        <v>208913610</v>
      </c>
      <c r="C1225" s="1" t="s">
        <v>233</v>
      </c>
      <c r="D1225" s="1" t="s">
        <v>159</v>
      </c>
      <c r="E1225" s="1">
        <v>48970</v>
      </c>
      <c r="F1225" s="1" t="s">
        <v>65</v>
      </c>
      <c r="G1225" s="1" t="s">
        <v>51</v>
      </c>
      <c r="H1225" s="1" t="s">
        <v>85</v>
      </c>
      <c r="I1225" s="1" t="s">
        <v>86</v>
      </c>
      <c r="J1225" s="1">
        <v>40</v>
      </c>
      <c r="K1225" s="1" t="s">
        <v>71</v>
      </c>
      <c r="L1225" s="1" t="s">
        <v>234</v>
      </c>
      <c r="M1225" s="1">
        <v>90</v>
      </c>
      <c r="N1225" s="1" t="s">
        <v>54</v>
      </c>
      <c r="O1225" s="1">
        <v>60</v>
      </c>
      <c r="P1225" s="1" t="s">
        <v>54</v>
      </c>
      <c r="Q1225" s="1">
        <v>40</v>
      </c>
      <c r="R1225" s="1">
        <v>20</v>
      </c>
      <c r="S1225" s="1" t="s">
        <v>56</v>
      </c>
      <c r="T1225" s="1" t="s">
        <v>57</v>
      </c>
      <c r="U1225" s="1" t="s">
        <v>59</v>
      </c>
      <c r="V1225" s="1">
        <v>25</v>
      </c>
      <c r="W1225" s="1">
        <v>1</v>
      </c>
      <c r="X1225" s="1">
        <v>1</v>
      </c>
      <c r="Y1225" s="1">
        <v>0</v>
      </c>
      <c r="Z1225" s="1" t="s">
        <v>57</v>
      </c>
      <c r="AA1225" s="1" t="s">
        <v>64</v>
      </c>
      <c r="AB1225" s="1" t="s">
        <v>58</v>
      </c>
      <c r="AC1225" s="1">
        <v>0</v>
      </c>
      <c r="AD1225" s="1">
        <v>1</v>
      </c>
      <c r="AE1225" s="1">
        <v>2</v>
      </c>
      <c r="AF1225" s="1" t="s">
        <v>56</v>
      </c>
      <c r="AG1225" s="1" t="s">
        <v>54</v>
      </c>
      <c r="AH1225" s="1">
        <v>50</v>
      </c>
      <c r="AI1225" s="1" t="s">
        <v>56</v>
      </c>
      <c r="AJ1225" s="1" t="s">
        <v>63</v>
      </c>
      <c r="AK1225" s="1" t="s">
        <v>56</v>
      </c>
      <c r="AL1225" s="1" t="s">
        <v>57</v>
      </c>
      <c r="AM1225" s="1">
        <v>998</v>
      </c>
      <c r="AN1225" s="1" t="s">
        <v>80</v>
      </c>
      <c r="AO1225" s="1" t="s">
        <v>54</v>
      </c>
      <c r="AP1225" s="1" t="s">
        <v>72</v>
      </c>
      <c r="AQ1225" s="1" t="s">
        <v>54</v>
      </c>
      <c r="AR1225" s="1" t="s">
        <v>54</v>
      </c>
      <c r="AS1225" s="1" t="s">
        <v>54</v>
      </c>
      <c r="AT1225" s="1" t="s">
        <v>56</v>
      </c>
      <c r="AU1225" s="1" t="s">
        <v>2785</v>
      </c>
      <c r="AV1225" s="1" t="s">
        <v>2786</v>
      </c>
      <c r="AW1225" s="1" t="s">
        <v>56</v>
      </c>
    </row>
    <row r="1226" spans="1:49" ht="14.25" customHeight="1" x14ac:dyDescent="0.2">
      <c r="A1226" s="1">
        <v>394</v>
      </c>
      <c r="B1226" s="1">
        <v>208913870</v>
      </c>
      <c r="C1226" s="1" t="s">
        <v>233</v>
      </c>
      <c r="D1226" s="1" t="s">
        <v>49</v>
      </c>
      <c r="E1226" s="1">
        <v>44870</v>
      </c>
      <c r="F1226" s="1" t="s">
        <v>65</v>
      </c>
      <c r="G1226" s="1" t="s">
        <v>51</v>
      </c>
      <c r="H1226" s="1" t="s">
        <v>85</v>
      </c>
      <c r="I1226" s="1" t="s">
        <v>86</v>
      </c>
      <c r="J1226" s="1">
        <v>28</v>
      </c>
      <c r="K1226" s="1" t="s">
        <v>71</v>
      </c>
      <c r="L1226" s="1" t="s">
        <v>234</v>
      </c>
      <c r="M1226" s="1">
        <v>50</v>
      </c>
      <c r="N1226" s="1" t="s">
        <v>54</v>
      </c>
      <c r="O1226" s="1">
        <v>100</v>
      </c>
      <c r="P1226" s="1" t="s">
        <v>54</v>
      </c>
      <c r="Q1226" s="1">
        <v>30</v>
      </c>
      <c r="R1226" s="1">
        <v>0</v>
      </c>
      <c r="S1226" s="1" t="s">
        <v>54</v>
      </c>
      <c r="T1226" s="1" t="s">
        <v>55</v>
      </c>
      <c r="U1226" s="1" t="s">
        <v>59</v>
      </c>
      <c r="V1226" s="1">
        <v>999</v>
      </c>
      <c r="W1226" s="1">
        <v>1</v>
      </c>
      <c r="X1226" s="1">
        <v>1</v>
      </c>
      <c r="Y1226" s="1">
        <v>3</v>
      </c>
      <c r="Z1226" s="1">
        <v>1</v>
      </c>
      <c r="AA1226" s="1">
        <v>6</v>
      </c>
      <c r="AB1226" s="1">
        <v>6</v>
      </c>
      <c r="AC1226" s="1">
        <v>3</v>
      </c>
      <c r="AD1226" s="1">
        <v>3</v>
      </c>
      <c r="AE1226" s="1">
        <v>2</v>
      </c>
      <c r="AF1226" s="1" t="s">
        <v>56</v>
      </c>
      <c r="AG1226" s="1" t="s">
        <v>59</v>
      </c>
      <c r="AH1226" s="1">
        <v>50</v>
      </c>
      <c r="AI1226" s="1" t="s">
        <v>56</v>
      </c>
      <c r="AJ1226" s="1" t="s">
        <v>63</v>
      </c>
      <c r="AK1226" s="1" t="s">
        <v>54</v>
      </c>
      <c r="AL1226" s="1" t="s">
        <v>242</v>
      </c>
      <c r="AM1226" s="1">
        <v>4</v>
      </c>
      <c r="AN1226" s="1" t="s">
        <v>80</v>
      </c>
      <c r="AO1226" s="1" t="s">
        <v>54</v>
      </c>
      <c r="AP1226" s="1" t="s">
        <v>56</v>
      </c>
      <c r="AQ1226" s="1" t="s">
        <v>56</v>
      </c>
      <c r="AR1226" s="1" t="s">
        <v>54</v>
      </c>
      <c r="AS1226" s="1" t="s">
        <v>54</v>
      </c>
      <c r="AT1226" s="1" t="s">
        <v>56</v>
      </c>
      <c r="AU1226" s="1" t="s">
        <v>2787</v>
      </c>
      <c r="AV1226" s="1" t="s">
        <v>2788</v>
      </c>
      <c r="AW1226" s="1" t="s">
        <v>2789</v>
      </c>
    </row>
    <row r="1227" spans="1:49" ht="14.25" customHeight="1" x14ac:dyDescent="0.2">
      <c r="A1227" s="1">
        <v>395</v>
      </c>
      <c r="B1227" s="1">
        <v>208913903</v>
      </c>
      <c r="C1227" s="1" t="s">
        <v>233</v>
      </c>
      <c r="D1227" s="1" t="s">
        <v>60</v>
      </c>
      <c r="E1227" s="1">
        <v>45029</v>
      </c>
      <c r="F1227" s="1" t="s">
        <v>50</v>
      </c>
      <c r="G1227" s="1" t="s">
        <v>51</v>
      </c>
      <c r="H1227" s="1" t="s">
        <v>85</v>
      </c>
      <c r="I1227" s="1" t="s">
        <v>86</v>
      </c>
      <c r="J1227" s="1">
        <v>35</v>
      </c>
      <c r="K1227" s="1" t="s">
        <v>71</v>
      </c>
      <c r="L1227" s="1" t="s">
        <v>234</v>
      </c>
      <c r="M1227" s="1">
        <v>30</v>
      </c>
      <c r="N1227" s="1" t="s">
        <v>54</v>
      </c>
      <c r="O1227" s="1">
        <v>35</v>
      </c>
      <c r="P1227" s="1" t="s">
        <v>54</v>
      </c>
      <c r="Q1227" s="1">
        <v>50</v>
      </c>
      <c r="R1227" s="1">
        <v>10</v>
      </c>
      <c r="S1227" s="1" t="s">
        <v>56</v>
      </c>
      <c r="T1227" s="1" t="s">
        <v>57</v>
      </c>
      <c r="U1227" s="1" t="s">
        <v>68</v>
      </c>
      <c r="V1227" s="1">
        <v>40</v>
      </c>
      <c r="W1227" s="1">
        <v>1</v>
      </c>
      <c r="X1227" s="1">
        <v>0</v>
      </c>
      <c r="Y1227" s="1">
        <v>0</v>
      </c>
      <c r="Z1227" s="1">
        <v>0</v>
      </c>
      <c r="AA1227" s="1">
        <v>3</v>
      </c>
      <c r="AB1227" s="1">
        <v>5</v>
      </c>
      <c r="AC1227" s="1">
        <v>12</v>
      </c>
      <c r="AD1227" s="1">
        <v>12</v>
      </c>
      <c r="AE1227" s="1">
        <v>1</v>
      </c>
      <c r="AF1227" s="1" t="s">
        <v>56</v>
      </c>
      <c r="AG1227" s="1" t="s">
        <v>68</v>
      </c>
      <c r="AH1227" s="1">
        <v>25</v>
      </c>
      <c r="AI1227" s="1" t="s">
        <v>54</v>
      </c>
      <c r="AJ1227" s="1" t="s">
        <v>57</v>
      </c>
      <c r="AK1227" s="1" t="s">
        <v>54</v>
      </c>
      <c r="AL1227" s="1" t="s">
        <v>242</v>
      </c>
      <c r="AM1227" s="1">
        <v>6</v>
      </c>
      <c r="AN1227" s="1" t="s">
        <v>56</v>
      </c>
      <c r="AO1227" s="1" t="s">
        <v>54</v>
      </c>
      <c r="AP1227" s="1" t="s">
        <v>72</v>
      </c>
      <c r="AQ1227" s="1" t="s">
        <v>54</v>
      </c>
      <c r="AR1227" s="1" t="s">
        <v>56</v>
      </c>
      <c r="AS1227" s="1" t="s">
        <v>54</v>
      </c>
      <c r="AT1227" s="1" t="s">
        <v>56</v>
      </c>
      <c r="AU1227" s="1" t="s">
        <v>2790</v>
      </c>
      <c r="AV1227" s="1" t="s">
        <v>2791</v>
      </c>
      <c r="AW1227" s="1" t="s">
        <v>2792</v>
      </c>
    </row>
    <row r="1228" spans="1:49" ht="14.25" customHeight="1" x14ac:dyDescent="0.2">
      <c r="A1228" s="1">
        <v>399</v>
      </c>
      <c r="B1228" s="1">
        <v>208914036</v>
      </c>
      <c r="C1228" s="1" t="s">
        <v>233</v>
      </c>
      <c r="D1228" s="1" t="s">
        <v>49</v>
      </c>
      <c r="E1228" s="1">
        <v>44870</v>
      </c>
      <c r="F1228" s="1" t="s">
        <v>65</v>
      </c>
      <c r="G1228" s="1" t="s">
        <v>170</v>
      </c>
      <c r="H1228" s="1" t="s">
        <v>85</v>
      </c>
      <c r="I1228" s="1" t="s">
        <v>86</v>
      </c>
      <c r="J1228" s="1">
        <v>3</v>
      </c>
      <c r="K1228" s="1" t="s">
        <v>238</v>
      </c>
      <c r="L1228" s="1" t="s">
        <v>234</v>
      </c>
      <c r="M1228" s="1">
        <v>80</v>
      </c>
      <c r="N1228" s="1" t="s">
        <v>54</v>
      </c>
      <c r="O1228" s="1">
        <v>100</v>
      </c>
      <c r="P1228" s="1" t="s">
        <v>54</v>
      </c>
      <c r="Q1228" s="1">
        <v>50</v>
      </c>
      <c r="R1228" s="1">
        <v>0</v>
      </c>
      <c r="S1228" s="1" t="s">
        <v>56</v>
      </c>
      <c r="T1228" s="1" t="s">
        <v>57</v>
      </c>
      <c r="U1228" s="1" t="s">
        <v>59</v>
      </c>
      <c r="V1228" s="1">
        <v>50</v>
      </c>
      <c r="W1228" s="1">
        <v>1</v>
      </c>
      <c r="X1228" s="1">
        <v>1</v>
      </c>
      <c r="Y1228" s="1">
        <v>3</v>
      </c>
      <c r="Z1228" s="1">
        <v>2</v>
      </c>
      <c r="AA1228" s="1">
        <v>1</v>
      </c>
      <c r="AB1228" s="1">
        <v>1</v>
      </c>
      <c r="AC1228" s="1" t="s">
        <v>64</v>
      </c>
      <c r="AD1228" s="1">
        <v>2</v>
      </c>
      <c r="AE1228" s="1">
        <v>2</v>
      </c>
      <c r="AF1228" s="1" t="s">
        <v>56</v>
      </c>
      <c r="AG1228" s="1" t="s">
        <v>54</v>
      </c>
      <c r="AH1228" s="1">
        <v>65</v>
      </c>
      <c r="AI1228" s="1" t="s">
        <v>56</v>
      </c>
      <c r="AJ1228" s="1" t="s">
        <v>63</v>
      </c>
      <c r="AK1228" s="1" t="s">
        <v>56</v>
      </c>
      <c r="AL1228" s="1" t="s">
        <v>57</v>
      </c>
      <c r="AM1228" s="1">
        <v>998</v>
      </c>
      <c r="AN1228" s="1" t="s">
        <v>80</v>
      </c>
      <c r="AO1228" s="1" t="s">
        <v>54</v>
      </c>
      <c r="AP1228" s="1" t="s">
        <v>72</v>
      </c>
      <c r="AQ1228" s="1" t="s">
        <v>54</v>
      </c>
      <c r="AR1228" s="1" t="s">
        <v>54</v>
      </c>
      <c r="AS1228" s="1" t="s">
        <v>54</v>
      </c>
      <c r="AT1228" s="1" t="s">
        <v>56</v>
      </c>
      <c r="AU1228" s="1" t="s">
        <v>2793</v>
      </c>
      <c r="AV1228" s="1" t="s">
        <v>2794</v>
      </c>
      <c r="AW1228" s="1" t="s">
        <v>2795</v>
      </c>
    </row>
    <row r="1229" spans="1:49" ht="14.25" customHeight="1" x14ac:dyDescent="0.2">
      <c r="A1229" s="1">
        <v>400</v>
      </c>
      <c r="B1229" s="1">
        <v>208914083</v>
      </c>
      <c r="C1229" s="1" t="s">
        <v>233</v>
      </c>
      <c r="D1229" s="1" t="s">
        <v>97</v>
      </c>
      <c r="E1229" s="1">
        <v>45615</v>
      </c>
      <c r="F1229" s="1" t="s">
        <v>65</v>
      </c>
      <c r="G1229" s="1" t="s">
        <v>128</v>
      </c>
      <c r="H1229" s="1" t="s">
        <v>85</v>
      </c>
      <c r="I1229" s="1" t="s">
        <v>86</v>
      </c>
      <c r="J1229" s="1">
        <v>30</v>
      </c>
      <c r="K1229" s="1" t="s">
        <v>71</v>
      </c>
      <c r="L1229" s="1" t="s">
        <v>234</v>
      </c>
      <c r="M1229" s="1">
        <v>100</v>
      </c>
      <c r="N1229" s="1" t="s">
        <v>54</v>
      </c>
      <c r="O1229" s="1">
        <v>90</v>
      </c>
      <c r="P1229" s="1" t="s">
        <v>54</v>
      </c>
      <c r="Q1229" s="1">
        <v>80</v>
      </c>
      <c r="R1229" s="1">
        <v>10</v>
      </c>
      <c r="S1229" s="1" t="s">
        <v>54</v>
      </c>
      <c r="T1229" s="1" t="s">
        <v>67</v>
      </c>
      <c r="U1229" s="1" t="s">
        <v>59</v>
      </c>
      <c r="V1229" s="1">
        <v>50</v>
      </c>
      <c r="W1229" s="1">
        <v>1</v>
      </c>
      <c r="X1229" s="1">
        <v>1</v>
      </c>
      <c r="Y1229" s="1">
        <v>1</v>
      </c>
      <c r="Z1229" s="1">
        <v>0</v>
      </c>
      <c r="AA1229" s="1">
        <v>1</v>
      </c>
      <c r="AB1229" s="1">
        <v>1</v>
      </c>
      <c r="AC1229" s="1">
        <v>1</v>
      </c>
      <c r="AD1229" s="1">
        <v>0</v>
      </c>
      <c r="AE1229" s="1">
        <v>1</v>
      </c>
      <c r="AF1229" s="1" t="s">
        <v>58</v>
      </c>
      <c r="AG1229" s="1" t="s">
        <v>54</v>
      </c>
      <c r="AH1229" s="1">
        <v>100</v>
      </c>
      <c r="AI1229" s="1" t="s">
        <v>56</v>
      </c>
      <c r="AJ1229" s="1" t="s">
        <v>63</v>
      </c>
      <c r="AK1229" s="1" t="s">
        <v>54</v>
      </c>
      <c r="AL1229" s="1" t="s">
        <v>242</v>
      </c>
      <c r="AM1229" s="1">
        <v>2</v>
      </c>
      <c r="AN1229" s="1" t="s">
        <v>54</v>
      </c>
      <c r="AO1229" s="1" t="s">
        <v>54</v>
      </c>
      <c r="AP1229" s="1" t="s">
        <v>54</v>
      </c>
      <c r="AQ1229" s="1" t="s">
        <v>56</v>
      </c>
      <c r="AR1229" s="1" t="s">
        <v>54</v>
      </c>
      <c r="AS1229" s="1" t="s">
        <v>54</v>
      </c>
      <c r="AT1229" s="1" t="s">
        <v>56</v>
      </c>
      <c r="AU1229" s="1" t="s">
        <v>2796</v>
      </c>
      <c r="AV1229" s="1" t="s">
        <v>2797</v>
      </c>
      <c r="AW1229" s="1" t="s">
        <v>478</v>
      </c>
    </row>
    <row r="1230" spans="1:49" ht="14.25" customHeight="1" x14ac:dyDescent="0.2">
      <c r="A1230" s="1">
        <v>403</v>
      </c>
      <c r="B1230" s="1">
        <v>208914320</v>
      </c>
      <c r="C1230" s="1" t="s">
        <v>233</v>
      </c>
      <c r="D1230" s="1" t="s">
        <v>49</v>
      </c>
      <c r="E1230" s="1">
        <v>44350</v>
      </c>
      <c r="F1230" s="1" t="s">
        <v>65</v>
      </c>
      <c r="G1230" s="1" t="s">
        <v>170</v>
      </c>
      <c r="H1230" s="1" t="s">
        <v>85</v>
      </c>
      <c r="I1230" s="1" t="s">
        <v>86</v>
      </c>
      <c r="J1230" s="1">
        <v>16</v>
      </c>
      <c r="K1230" s="1" t="s">
        <v>71</v>
      </c>
      <c r="L1230" s="1" t="s">
        <v>234</v>
      </c>
      <c r="M1230" s="1">
        <v>50</v>
      </c>
      <c r="N1230" s="1" t="s">
        <v>54</v>
      </c>
      <c r="O1230" s="1">
        <v>30</v>
      </c>
      <c r="P1230" s="1" t="s">
        <v>54</v>
      </c>
      <c r="Q1230" s="1">
        <v>70</v>
      </c>
      <c r="R1230" s="1">
        <v>0</v>
      </c>
      <c r="S1230" s="1" t="s">
        <v>54</v>
      </c>
      <c r="T1230" s="1" t="s">
        <v>67</v>
      </c>
      <c r="U1230" s="1" t="s">
        <v>59</v>
      </c>
      <c r="V1230" s="1">
        <v>50</v>
      </c>
      <c r="W1230" s="1">
        <v>0</v>
      </c>
      <c r="X1230" s="1">
        <v>0</v>
      </c>
      <c r="Y1230" s="1">
        <v>0</v>
      </c>
      <c r="Z1230" s="1">
        <v>0</v>
      </c>
      <c r="AA1230" s="1">
        <v>1</v>
      </c>
      <c r="AB1230" s="1">
        <v>1</v>
      </c>
      <c r="AC1230" s="1">
        <v>0</v>
      </c>
      <c r="AD1230" s="1">
        <v>1</v>
      </c>
      <c r="AE1230" s="1">
        <v>0</v>
      </c>
      <c r="AF1230" s="1" t="s">
        <v>56</v>
      </c>
      <c r="AG1230" s="1" t="s">
        <v>54</v>
      </c>
      <c r="AH1230" s="1">
        <v>30</v>
      </c>
      <c r="AI1230" s="1" t="s">
        <v>56</v>
      </c>
      <c r="AJ1230" s="1" t="s">
        <v>63</v>
      </c>
      <c r="AK1230" s="1" t="s">
        <v>54</v>
      </c>
      <c r="AL1230" s="1" t="s">
        <v>242</v>
      </c>
      <c r="AM1230" s="1">
        <v>4</v>
      </c>
      <c r="AN1230" s="1" t="s">
        <v>80</v>
      </c>
      <c r="AO1230" s="1" t="s">
        <v>54</v>
      </c>
      <c r="AP1230" s="1" t="s">
        <v>72</v>
      </c>
      <c r="AQ1230" s="1" t="s">
        <v>56</v>
      </c>
      <c r="AR1230" s="1" t="s">
        <v>54</v>
      </c>
      <c r="AS1230" s="1" t="s">
        <v>54</v>
      </c>
      <c r="AT1230" s="1" t="s">
        <v>56</v>
      </c>
      <c r="AU1230" s="1" t="s">
        <v>2798</v>
      </c>
      <c r="AV1230" s="1" t="s">
        <v>2799</v>
      </c>
      <c r="AW1230" s="1" t="s">
        <v>2800</v>
      </c>
    </row>
    <row r="1231" spans="1:49" ht="14.25" customHeight="1" x14ac:dyDescent="0.2">
      <c r="A1231" s="1">
        <v>407</v>
      </c>
      <c r="B1231" s="1">
        <v>208914723</v>
      </c>
      <c r="C1231" s="1" t="s">
        <v>233</v>
      </c>
      <c r="D1231" s="1" t="s">
        <v>49</v>
      </c>
      <c r="E1231" s="1">
        <v>44040</v>
      </c>
      <c r="F1231" s="1" t="s">
        <v>65</v>
      </c>
      <c r="G1231" s="1" t="s">
        <v>206</v>
      </c>
      <c r="H1231" s="1" t="s">
        <v>85</v>
      </c>
      <c r="I1231" s="1" t="s">
        <v>86</v>
      </c>
      <c r="J1231" s="1">
        <v>27</v>
      </c>
      <c r="K1231" s="1" t="s">
        <v>71</v>
      </c>
      <c r="L1231" s="1" t="s">
        <v>234</v>
      </c>
      <c r="M1231" s="1">
        <v>90</v>
      </c>
      <c r="N1231" s="1" t="s">
        <v>54</v>
      </c>
      <c r="O1231" s="1">
        <v>15</v>
      </c>
      <c r="P1231" s="1" t="s">
        <v>56</v>
      </c>
      <c r="Q1231" s="1">
        <v>998</v>
      </c>
      <c r="R1231" s="1">
        <v>75</v>
      </c>
      <c r="S1231" s="1" t="s">
        <v>56</v>
      </c>
      <c r="T1231" s="1" t="s">
        <v>57</v>
      </c>
      <c r="U1231" s="1" t="s">
        <v>56</v>
      </c>
      <c r="V1231" s="1">
        <v>998</v>
      </c>
      <c r="W1231" s="1">
        <v>2</v>
      </c>
      <c r="X1231" s="1">
        <v>2</v>
      </c>
      <c r="Y1231" s="1">
        <v>2</v>
      </c>
      <c r="Z1231" s="1">
        <v>2</v>
      </c>
      <c r="AA1231" s="1">
        <v>6</v>
      </c>
      <c r="AB1231" s="1">
        <v>6</v>
      </c>
      <c r="AC1231" s="1">
        <v>3</v>
      </c>
      <c r="AD1231" s="1">
        <v>6</v>
      </c>
      <c r="AE1231" s="1">
        <v>2</v>
      </c>
      <c r="AF1231" s="1" t="s">
        <v>54</v>
      </c>
      <c r="AG1231" s="1" t="s">
        <v>59</v>
      </c>
      <c r="AH1231" s="1">
        <v>50</v>
      </c>
      <c r="AI1231" s="1" t="s">
        <v>56</v>
      </c>
      <c r="AJ1231" s="1" t="s">
        <v>103</v>
      </c>
      <c r="AK1231" s="1" t="s">
        <v>56</v>
      </c>
      <c r="AL1231" s="1" t="s">
        <v>57</v>
      </c>
      <c r="AM1231" s="1">
        <v>998</v>
      </c>
      <c r="AN1231" s="1" t="s">
        <v>56</v>
      </c>
      <c r="AO1231" s="1" t="s">
        <v>54</v>
      </c>
      <c r="AP1231" s="1" t="s">
        <v>72</v>
      </c>
      <c r="AQ1231" s="1" t="s">
        <v>54</v>
      </c>
      <c r="AR1231" s="1" t="s">
        <v>54</v>
      </c>
      <c r="AS1231" s="1" t="s">
        <v>54</v>
      </c>
      <c r="AT1231" s="1" t="s">
        <v>56</v>
      </c>
      <c r="AU1231" s="1" t="s">
        <v>2801</v>
      </c>
      <c r="AV1231" s="1" t="s">
        <v>2802</v>
      </c>
      <c r="AW1231" s="1" t="s">
        <v>56</v>
      </c>
    </row>
    <row r="1232" spans="1:49" ht="14.25" customHeight="1" x14ac:dyDescent="0.2">
      <c r="A1232" s="1">
        <v>414</v>
      </c>
      <c r="B1232" s="1">
        <v>208924621</v>
      </c>
      <c r="C1232" s="1" t="s">
        <v>233</v>
      </c>
      <c r="D1232" s="1" t="s">
        <v>136</v>
      </c>
      <c r="E1232" s="1">
        <v>48900</v>
      </c>
      <c r="F1232" s="1" t="s">
        <v>65</v>
      </c>
      <c r="G1232" s="1" t="s">
        <v>214</v>
      </c>
      <c r="H1232" s="1" t="s">
        <v>85</v>
      </c>
      <c r="I1232" s="1" t="s">
        <v>86</v>
      </c>
      <c r="J1232" s="1">
        <v>21</v>
      </c>
      <c r="K1232" s="1" t="s">
        <v>71</v>
      </c>
      <c r="L1232" s="1" t="s">
        <v>250</v>
      </c>
      <c r="M1232" s="1">
        <v>100</v>
      </c>
      <c r="N1232" s="1" t="s">
        <v>54</v>
      </c>
      <c r="O1232" s="1">
        <v>50</v>
      </c>
      <c r="P1232" s="1" t="s">
        <v>54</v>
      </c>
      <c r="Q1232" s="1">
        <v>50</v>
      </c>
      <c r="R1232" s="1">
        <v>50</v>
      </c>
      <c r="S1232" s="1" t="s">
        <v>54</v>
      </c>
      <c r="T1232" s="1" t="s">
        <v>67</v>
      </c>
      <c r="U1232" s="1" t="s">
        <v>54</v>
      </c>
      <c r="V1232" s="1">
        <v>30</v>
      </c>
      <c r="W1232" s="1">
        <v>2</v>
      </c>
      <c r="X1232" s="1">
        <v>1</v>
      </c>
      <c r="Y1232" s="1">
        <v>0</v>
      </c>
      <c r="Z1232" s="1" t="s">
        <v>57</v>
      </c>
      <c r="AA1232" s="1" t="s">
        <v>64</v>
      </c>
      <c r="AB1232" s="1" t="s">
        <v>64</v>
      </c>
      <c r="AC1232" s="1" t="s">
        <v>64</v>
      </c>
      <c r="AD1232" s="1" t="s">
        <v>57</v>
      </c>
      <c r="AE1232" s="1">
        <v>0</v>
      </c>
      <c r="AF1232" s="1" t="s">
        <v>56</v>
      </c>
      <c r="AG1232" s="1" t="s">
        <v>68</v>
      </c>
      <c r="AH1232" s="1">
        <v>40</v>
      </c>
      <c r="AI1232" s="1" t="s">
        <v>56</v>
      </c>
      <c r="AJ1232" s="1" t="s">
        <v>63</v>
      </c>
      <c r="AK1232" s="1" t="s">
        <v>54</v>
      </c>
      <c r="AL1232" s="1" t="s">
        <v>242</v>
      </c>
      <c r="AM1232" s="1">
        <v>6</v>
      </c>
      <c r="AN1232" s="1" t="s">
        <v>80</v>
      </c>
      <c r="AO1232" s="1" t="s">
        <v>58</v>
      </c>
      <c r="AP1232" s="1" t="s">
        <v>57</v>
      </c>
      <c r="AQ1232" s="1" t="s">
        <v>58</v>
      </c>
      <c r="AR1232" s="1" t="s">
        <v>54</v>
      </c>
      <c r="AS1232" s="1" t="s">
        <v>56</v>
      </c>
      <c r="AT1232" s="1" t="s">
        <v>58</v>
      </c>
      <c r="AU1232" s="1"/>
      <c r="AV1232" s="1"/>
      <c r="AW1232" s="1"/>
    </row>
    <row r="1233" spans="1:49" ht="14.25" customHeight="1" x14ac:dyDescent="0.2">
      <c r="A1233" s="1">
        <v>434</v>
      </c>
      <c r="B1233" s="1">
        <v>208925031</v>
      </c>
      <c r="C1233" s="1" t="s">
        <v>233</v>
      </c>
      <c r="D1233" s="1" t="s">
        <v>142</v>
      </c>
      <c r="E1233" s="1">
        <v>45221</v>
      </c>
      <c r="F1233" s="1" t="s">
        <v>65</v>
      </c>
      <c r="G1233" s="1" t="s">
        <v>51</v>
      </c>
      <c r="H1233" s="1" t="s">
        <v>85</v>
      </c>
      <c r="I1233" s="1" t="s">
        <v>86</v>
      </c>
      <c r="J1233" s="1">
        <v>5</v>
      </c>
      <c r="K1233" s="1" t="s">
        <v>238</v>
      </c>
      <c r="L1233" s="1" t="s">
        <v>234</v>
      </c>
      <c r="M1233" s="1">
        <v>90</v>
      </c>
      <c r="N1233" s="1" t="s">
        <v>54</v>
      </c>
      <c r="O1233" s="1">
        <v>50</v>
      </c>
      <c r="P1233" s="1" t="s">
        <v>58</v>
      </c>
      <c r="Q1233" s="1">
        <v>998</v>
      </c>
      <c r="R1233" s="1">
        <v>70</v>
      </c>
      <c r="S1233" s="1" t="s">
        <v>56</v>
      </c>
      <c r="T1233" s="1" t="s">
        <v>57</v>
      </c>
      <c r="U1233" s="1" t="s">
        <v>56</v>
      </c>
      <c r="V1233" s="1">
        <v>998</v>
      </c>
      <c r="W1233" s="1">
        <v>12</v>
      </c>
      <c r="X1233" s="1">
        <v>8</v>
      </c>
      <c r="Y1233" s="1">
        <v>8</v>
      </c>
      <c r="Z1233" s="1">
        <v>8</v>
      </c>
      <c r="AA1233" s="1">
        <v>8</v>
      </c>
      <c r="AB1233" s="1">
        <v>8</v>
      </c>
      <c r="AC1233" s="1">
        <v>8</v>
      </c>
      <c r="AD1233" s="1">
        <v>8</v>
      </c>
      <c r="AE1233" s="1">
        <v>4</v>
      </c>
      <c r="AF1233" s="1" t="s">
        <v>56</v>
      </c>
      <c r="AG1233" s="1" t="s">
        <v>56</v>
      </c>
      <c r="AH1233" s="1">
        <v>998</v>
      </c>
      <c r="AI1233" s="1" t="s">
        <v>54</v>
      </c>
      <c r="AJ1233" s="1" t="s">
        <v>57</v>
      </c>
      <c r="AK1233" s="1" t="s">
        <v>54</v>
      </c>
      <c r="AL1233" s="1" t="s">
        <v>100</v>
      </c>
      <c r="AM1233" s="1">
        <v>998</v>
      </c>
      <c r="AN1233" s="1" t="s">
        <v>56</v>
      </c>
      <c r="AO1233" s="1" t="s">
        <v>56</v>
      </c>
      <c r="AP1233" s="1" t="s">
        <v>57</v>
      </c>
      <c r="AQ1233" s="1" t="s">
        <v>56</v>
      </c>
      <c r="AR1233" s="1" t="s">
        <v>54</v>
      </c>
      <c r="AS1233" s="1" t="s">
        <v>54</v>
      </c>
      <c r="AT1233" s="1" t="s">
        <v>54</v>
      </c>
      <c r="AU1233" s="1"/>
      <c r="AV1233" s="1"/>
      <c r="AW1233" s="1"/>
    </row>
    <row r="1234" spans="1:49" ht="14.25" customHeight="1" x14ac:dyDescent="0.2">
      <c r="A1234" s="1">
        <v>444</v>
      </c>
      <c r="B1234" s="1">
        <v>208925075</v>
      </c>
      <c r="C1234" s="1" t="s">
        <v>233</v>
      </c>
      <c r="D1234" s="1" t="s">
        <v>91</v>
      </c>
      <c r="E1234" s="1">
        <v>45402</v>
      </c>
      <c r="F1234" s="1" t="s">
        <v>73</v>
      </c>
      <c r="G1234" s="1" t="s">
        <v>183</v>
      </c>
      <c r="H1234" s="1" t="s">
        <v>85</v>
      </c>
      <c r="I1234" s="1" t="s">
        <v>86</v>
      </c>
      <c r="J1234" s="1">
        <v>6</v>
      </c>
      <c r="K1234" s="1" t="s">
        <v>267</v>
      </c>
      <c r="L1234" s="1" t="s">
        <v>234</v>
      </c>
      <c r="M1234" s="1">
        <v>90</v>
      </c>
      <c r="N1234" s="1" t="s">
        <v>54</v>
      </c>
      <c r="O1234" s="1">
        <v>50</v>
      </c>
      <c r="P1234" s="1" t="s">
        <v>54</v>
      </c>
      <c r="Q1234" s="1">
        <v>40</v>
      </c>
      <c r="R1234" s="1">
        <v>50</v>
      </c>
      <c r="S1234" s="1" t="s">
        <v>56</v>
      </c>
      <c r="T1234" s="1" t="s">
        <v>57</v>
      </c>
      <c r="U1234" s="1" t="s">
        <v>59</v>
      </c>
      <c r="V1234" s="1">
        <v>30</v>
      </c>
      <c r="W1234" s="1">
        <v>1</v>
      </c>
      <c r="X1234" s="1">
        <v>3</v>
      </c>
      <c r="Y1234" s="1">
        <v>3</v>
      </c>
      <c r="Z1234" s="1">
        <v>0</v>
      </c>
      <c r="AA1234" s="1">
        <v>0</v>
      </c>
      <c r="AB1234" s="1">
        <v>3</v>
      </c>
      <c r="AC1234" s="1">
        <v>3</v>
      </c>
      <c r="AD1234" s="1">
        <v>3</v>
      </c>
      <c r="AE1234" s="1">
        <v>3</v>
      </c>
      <c r="AF1234" s="1" t="s">
        <v>56</v>
      </c>
      <c r="AG1234" s="1" t="s">
        <v>54</v>
      </c>
      <c r="AH1234" s="1">
        <v>25</v>
      </c>
      <c r="AI1234" s="1" t="s">
        <v>54</v>
      </c>
      <c r="AJ1234" s="1" t="s">
        <v>57</v>
      </c>
      <c r="AK1234" s="1" t="s">
        <v>54</v>
      </c>
      <c r="AL1234" s="1" t="s">
        <v>242</v>
      </c>
      <c r="AM1234" s="1">
        <v>3</v>
      </c>
      <c r="AN1234" s="1" t="s">
        <v>80</v>
      </c>
      <c r="AO1234" s="1" t="s">
        <v>54</v>
      </c>
      <c r="AP1234" s="1" t="s">
        <v>72</v>
      </c>
      <c r="AQ1234" s="1" t="s">
        <v>54</v>
      </c>
      <c r="AR1234" s="1" t="s">
        <v>54</v>
      </c>
      <c r="AS1234" s="1" t="s">
        <v>54</v>
      </c>
      <c r="AT1234" s="1" t="s">
        <v>54</v>
      </c>
      <c r="AU1234" s="1" t="s">
        <v>2803</v>
      </c>
      <c r="AV1234" s="1" t="s">
        <v>2804</v>
      </c>
      <c r="AW1234" s="1" t="s">
        <v>2805</v>
      </c>
    </row>
    <row r="1235" spans="1:49" ht="14.25" customHeight="1" x14ac:dyDescent="0.2">
      <c r="A1235" s="1">
        <v>458</v>
      </c>
      <c r="B1235" s="1">
        <v>208925158</v>
      </c>
      <c r="C1235" s="1" t="s">
        <v>233</v>
      </c>
      <c r="D1235" s="1" t="s">
        <v>49</v>
      </c>
      <c r="E1235" s="1">
        <v>44730</v>
      </c>
      <c r="F1235" s="1" t="s">
        <v>65</v>
      </c>
      <c r="G1235" s="1" t="s">
        <v>170</v>
      </c>
      <c r="H1235" s="1" t="s">
        <v>85</v>
      </c>
      <c r="I1235" s="1" t="s">
        <v>86</v>
      </c>
      <c r="J1235" s="1">
        <v>40</v>
      </c>
      <c r="K1235" s="1" t="s">
        <v>71</v>
      </c>
      <c r="L1235" s="1" t="s">
        <v>234</v>
      </c>
      <c r="M1235" s="1">
        <v>100</v>
      </c>
      <c r="N1235" s="1" t="s">
        <v>56</v>
      </c>
      <c r="O1235" s="1">
        <v>998</v>
      </c>
      <c r="P1235" s="1" t="s">
        <v>54</v>
      </c>
      <c r="Q1235" s="1">
        <v>80</v>
      </c>
      <c r="R1235" s="1">
        <v>999</v>
      </c>
      <c r="S1235" s="1" t="s">
        <v>54</v>
      </c>
      <c r="T1235" s="1" t="s">
        <v>67</v>
      </c>
      <c r="U1235" s="1" t="s">
        <v>68</v>
      </c>
      <c r="V1235" s="1">
        <v>70</v>
      </c>
      <c r="W1235" s="1">
        <v>1</v>
      </c>
      <c r="X1235" s="1">
        <v>0</v>
      </c>
      <c r="Y1235" s="1">
        <v>0</v>
      </c>
      <c r="Z1235" s="1">
        <v>1</v>
      </c>
      <c r="AA1235" s="1">
        <v>0</v>
      </c>
      <c r="AB1235" s="1">
        <v>0</v>
      </c>
      <c r="AC1235" s="1">
        <v>0</v>
      </c>
      <c r="AD1235" s="1">
        <v>0</v>
      </c>
      <c r="AE1235" s="1">
        <v>0</v>
      </c>
      <c r="AF1235" s="1" t="s">
        <v>56</v>
      </c>
      <c r="AG1235" s="1" t="s">
        <v>68</v>
      </c>
      <c r="AH1235" s="1">
        <v>40</v>
      </c>
      <c r="AI1235" s="1" t="s">
        <v>56</v>
      </c>
      <c r="AJ1235" s="1" t="s">
        <v>63</v>
      </c>
      <c r="AK1235" s="1" t="s">
        <v>54</v>
      </c>
      <c r="AL1235" s="1" t="s">
        <v>242</v>
      </c>
      <c r="AM1235" s="1">
        <v>6</v>
      </c>
      <c r="AN1235" s="1" t="s">
        <v>80</v>
      </c>
      <c r="AO1235" s="1" t="s">
        <v>54</v>
      </c>
      <c r="AP1235" s="1" t="s">
        <v>72</v>
      </c>
      <c r="AQ1235" s="1" t="s">
        <v>54</v>
      </c>
      <c r="AR1235" s="1" t="s">
        <v>54</v>
      </c>
      <c r="AS1235" s="1" t="s">
        <v>54</v>
      </c>
      <c r="AT1235" s="1" t="s">
        <v>56</v>
      </c>
      <c r="AU1235" s="1" t="s">
        <v>2806</v>
      </c>
      <c r="AV1235" s="1" t="s">
        <v>56</v>
      </c>
      <c r="AW1235" s="1" t="s">
        <v>56</v>
      </c>
    </row>
    <row r="1236" spans="1:49" ht="14.25" customHeight="1" x14ac:dyDescent="0.2">
      <c r="A1236" s="1">
        <v>465</v>
      </c>
      <c r="B1236" s="1">
        <v>208925183</v>
      </c>
      <c r="C1236" s="1" t="s">
        <v>233</v>
      </c>
      <c r="D1236" s="1" t="s">
        <v>49</v>
      </c>
      <c r="E1236" s="1">
        <v>44530</v>
      </c>
      <c r="F1236" s="1" t="s">
        <v>73</v>
      </c>
      <c r="G1236" s="1" t="s">
        <v>108</v>
      </c>
      <c r="H1236" s="1" t="s">
        <v>85</v>
      </c>
      <c r="I1236" s="1" t="s">
        <v>86</v>
      </c>
      <c r="J1236" s="1">
        <v>6</v>
      </c>
      <c r="K1236" s="1" t="s">
        <v>267</v>
      </c>
      <c r="L1236" s="1" t="s">
        <v>234</v>
      </c>
      <c r="M1236" s="1">
        <v>90</v>
      </c>
      <c r="N1236" s="1" t="s">
        <v>54</v>
      </c>
      <c r="O1236" s="1">
        <v>30</v>
      </c>
      <c r="P1236" s="1" t="s">
        <v>58</v>
      </c>
      <c r="Q1236" s="1">
        <v>998</v>
      </c>
      <c r="R1236" s="1">
        <v>50</v>
      </c>
      <c r="S1236" s="1" t="s">
        <v>56</v>
      </c>
      <c r="T1236" s="1" t="s">
        <v>57</v>
      </c>
      <c r="U1236" s="1" t="s">
        <v>59</v>
      </c>
      <c r="V1236" s="1">
        <v>15</v>
      </c>
      <c r="W1236" s="1">
        <v>1</v>
      </c>
      <c r="X1236" s="1">
        <v>1</v>
      </c>
      <c r="Y1236" s="1">
        <v>1</v>
      </c>
      <c r="Z1236" s="1">
        <v>1</v>
      </c>
      <c r="AA1236" s="1">
        <v>3</v>
      </c>
      <c r="AB1236" s="1">
        <v>3</v>
      </c>
      <c r="AC1236" s="1">
        <v>1</v>
      </c>
      <c r="AD1236" s="1" t="s">
        <v>57</v>
      </c>
      <c r="AE1236" s="1">
        <v>2</v>
      </c>
      <c r="AF1236" s="1" t="s">
        <v>58</v>
      </c>
      <c r="AG1236" s="1" t="s">
        <v>59</v>
      </c>
      <c r="AH1236" s="1">
        <v>70</v>
      </c>
      <c r="AI1236" s="1" t="s">
        <v>56</v>
      </c>
      <c r="AJ1236" s="1" t="s">
        <v>103</v>
      </c>
      <c r="AK1236" s="1" t="s">
        <v>56</v>
      </c>
      <c r="AL1236" s="1" t="s">
        <v>57</v>
      </c>
      <c r="AM1236" s="1">
        <v>998</v>
      </c>
      <c r="AN1236" s="1" t="s">
        <v>80</v>
      </c>
      <c r="AO1236" s="1" t="s">
        <v>56</v>
      </c>
      <c r="AP1236" s="1" t="s">
        <v>57</v>
      </c>
      <c r="AQ1236" s="1" t="s">
        <v>54</v>
      </c>
      <c r="AR1236" s="1" t="s">
        <v>54</v>
      </c>
      <c r="AS1236" s="1" t="s">
        <v>54</v>
      </c>
      <c r="AT1236" s="1" t="s">
        <v>54</v>
      </c>
      <c r="AU1236" s="1" t="s">
        <v>2807</v>
      </c>
      <c r="AV1236" s="1"/>
      <c r="AW1236" s="1"/>
    </row>
    <row r="1237" spans="1:49" ht="14.25" customHeight="1" x14ac:dyDescent="0.2">
      <c r="A1237" s="1">
        <v>468</v>
      </c>
      <c r="B1237" s="1">
        <v>208925218</v>
      </c>
      <c r="C1237" s="1" t="s">
        <v>233</v>
      </c>
      <c r="D1237" s="1" t="s">
        <v>60</v>
      </c>
      <c r="E1237" s="1">
        <v>45130</v>
      </c>
      <c r="F1237" s="1" t="s">
        <v>50</v>
      </c>
      <c r="G1237" s="1" t="s">
        <v>154</v>
      </c>
      <c r="H1237" s="1" t="s">
        <v>85</v>
      </c>
      <c r="I1237" s="1" t="s">
        <v>86</v>
      </c>
      <c r="J1237" s="1">
        <v>4</v>
      </c>
      <c r="K1237" s="1" t="s">
        <v>238</v>
      </c>
      <c r="L1237" s="1" t="s">
        <v>249</v>
      </c>
      <c r="M1237" s="1">
        <v>75</v>
      </c>
      <c r="N1237" s="1" t="s">
        <v>58</v>
      </c>
      <c r="O1237" s="1">
        <v>998</v>
      </c>
      <c r="P1237" s="1" t="s">
        <v>58</v>
      </c>
      <c r="Q1237" s="1">
        <v>998</v>
      </c>
      <c r="R1237" s="1">
        <v>999</v>
      </c>
      <c r="S1237" s="1" t="s">
        <v>56</v>
      </c>
      <c r="T1237" s="1" t="s">
        <v>57</v>
      </c>
      <c r="U1237" s="1" t="s">
        <v>59</v>
      </c>
      <c r="V1237" s="1">
        <v>25</v>
      </c>
      <c r="W1237" s="1">
        <v>1</v>
      </c>
      <c r="X1237" s="1">
        <v>1</v>
      </c>
      <c r="Y1237" s="1">
        <v>0</v>
      </c>
      <c r="Z1237" s="1">
        <v>1</v>
      </c>
      <c r="AA1237" s="1">
        <v>1</v>
      </c>
      <c r="AB1237" s="1">
        <v>1</v>
      </c>
      <c r="AC1237" s="1">
        <v>1</v>
      </c>
      <c r="AD1237" s="1">
        <v>1</v>
      </c>
      <c r="AE1237" s="1">
        <v>1</v>
      </c>
      <c r="AF1237" s="1" t="s">
        <v>58</v>
      </c>
      <c r="AG1237" s="1" t="s">
        <v>56</v>
      </c>
      <c r="AH1237" s="1">
        <v>998</v>
      </c>
      <c r="AI1237" s="1" t="s">
        <v>54</v>
      </c>
      <c r="AJ1237" s="1" t="s">
        <v>57</v>
      </c>
      <c r="AK1237" s="1" t="s">
        <v>56</v>
      </c>
      <c r="AL1237" s="1" t="s">
        <v>57</v>
      </c>
      <c r="AM1237" s="1">
        <v>998</v>
      </c>
      <c r="AN1237" s="1" t="s">
        <v>80</v>
      </c>
      <c r="AO1237" s="1" t="s">
        <v>58</v>
      </c>
      <c r="AP1237" s="1" t="s">
        <v>57</v>
      </c>
      <c r="AQ1237" s="1" t="s">
        <v>58</v>
      </c>
      <c r="AR1237" s="1" t="s">
        <v>58</v>
      </c>
      <c r="AS1237" s="1" t="s">
        <v>54</v>
      </c>
      <c r="AT1237" s="1" t="s">
        <v>56</v>
      </c>
      <c r="AU1237" s="1"/>
      <c r="AV1237" s="1"/>
      <c r="AW1237" s="1"/>
    </row>
    <row r="1238" spans="1:49" ht="14.25" customHeight="1" x14ac:dyDescent="0.2">
      <c r="A1238" s="1">
        <v>472</v>
      </c>
      <c r="B1238" s="1">
        <v>208925243</v>
      </c>
      <c r="C1238" s="1" t="s">
        <v>233</v>
      </c>
      <c r="D1238" s="1" t="s">
        <v>163</v>
      </c>
      <c r="E1238" s="1">
        <v>47470</v>
      </c>
      <c r="F1238" s="1" t="s">
        <v>73</v>
      </c>
      <c r="G1238" s="1" t="s">
        <v>51</v>
      </c>
      <c r="H1238" s="1" t="s">
        <v>85</v>
      </c>
      <c r="I1238" s="1" t="s">
        <v>86</v>
      </c>
      <c r="J1238" s="1">
        <v>30</v>
      </c>
      <c r="K1238" s="1" t="s">
        <v>71</v>
      </c>
      <c r="L1238" s="1" t="s">
        <v>234</v>
      </c>
      <c r="M1238" s="1">
        <v>90</v>
      </c>
      <c r="N1238" s="1" t="s">
        <v>54</v>
      </c>
      <c r="O1238" s="1">
        <v>90</v>
      </c>
      <c r="P1238" s="1" t="s">
        <v>54</v>
      </c>
      <c r="Q1238" s="1">
        <v>90</v>
      </c>
      <c r="R1238" s="1">
        <v>10</v>
      </c>
      <c r="S1238" s="1" t="s">
        <v>54</v>
      </c>
      <c r="T1238" s="1" t="s">
        <v>67</v>
      </c>
      <c r="U1238" s="1" t="s">
        <v>59</v>
      </c>
      <c r="V1238" s="1">
        <v>50</v>
      </c>
      <c r="W1238" s="1">
        <v>20</v>
      </c>
      <c r="X1238" s="1">
        <v>20</v>
      </c>
      <c r="Y1238" s="1">
        <v>20</v>
      </c>
      <c r="Z1238" s="1">
        <v>0</v>
      </c>
      <c r="AA1238" s="1">
        <v>21</v>
      </c>
      <c r="AB1238" s="1">
        <v>25</v>
      </c>
      <c r="AC1238" s="1">
        <v>20</v>
      </c>
      <c r="AD1238" s="1">
        <v>20</v>
      </c>
      <c r="AE1238" s="1">
        <v>1</v>
      </c>
      <c r="AF1238" s="1" t="s">
        <v>56</v>
      </c>
      <c r="AG1238" s="1" t="s">
        <v>59</v>
      </c>
      <c r="AH1238" s="1">
        <v>60</v>
      </c>
      <c r="AI1238" s="1" t="s">
        <v>56</v>
      </c>
      <c r="AJ1238" s="1" t="s">
        <v>63</v>
      </c>
      <c r="AK1238" s="1" t="s">
        <v>56</v>
      </c>
      <c r="AL1238" s="1" t="s">
        <v>57</v>
      </c>
      <c r="AM1238" s="1">
        <v>998</v>
      </c>
      <c r="AN1238" s="1" t="s">
        <v>80</v>
      </c>
      <c r="AO1238" s="1" t="s">
        <v>54</v>
      </c>
      <c r="AP1238" s="1" t="s">
        <v>72</v>
      </c>
      <c r="AQ1238" s="1" t="s">
        <v>54</v>
      </c>
      <c r="AR1238" s="1" t="s">
        <v>54</v>
      </c>
      <c r="AS1238" s="1" t="s">
        <v>54</v>
      </c>
      <c r="AT1238" s="1" t="s">
        <v>54</v>
      </c>
      <c r="AU1238" s="1" t="s">
        <v>2808</v>
      </c>
      <c r="AV1238" s="1" t="s">
        <v>2809</v>
      </c>
      <c r="AW1238" s="1" t="s">
        <v>56</v>
      </c>
    </row>
    <row r="1239" spans="1:49" ht="14.25" customHeight="1" x14ac:dyDescent="0.2">
      <c r="A1239" s="1">
        <v>478</v>
      </c>
      <c r="B1239" s="1">
        <v>208925286</v>
      </c>
      <c r="C1239" s="1" t="s">
        <v>233</v>
      </c>
      <c r="D1239" s="1" t="s">
        <v>49</v>
      </c>
      <c r="E1239" s="1">
        <v>44160</v>
      </c>
      <c r="F1239" s="1" t="s">
        <v>50</v>
      </c>
      <c r="G1239" s="1" t="s">
        <v>51</v>
      </c>
      <c r="H1239" s="1" t="s">
        <v>85</v>
      </c>
      <c r="I1239" s="1" t="s">
        <v>86</v>
      </c>
      <c r="J1239" s="1">
        <v>6</v>
      </c>
      <c r="K1239" s="1" t="s">
        <v>267</v>
      </c>
      <c r="L1239" s="1" t="s">
        <v>249</v>
      </c>
      <c r="M1239" s="1">
        <v>70</v>
      </c>
      <c r="N1239" s="1" t="s">
        <v>54</v>
      </c>
      <c r="O1239" s="1">
        <v>40</v>
      </c>
      <c r="P1239" s="1" t="s">
        <v>54</v>
      </c>
      <c r="Q1239" s="1">
        <v>70</v>
      </c>
      <c r="R1239" s="1">
        <v>80</v>
      </c>
      <c r="S1239" s="1" t="s">
        <v>56</v>
      </c>
      <c r="T1239" s="1" t="s">
        <v>57</v>
      </c>
      <c r="U1239" s="1" t="s">
        <v>56</v>
      </c>
      <c r="V1239" s="1">
        <v>998</v>
      </c>
      <c r="W1239" s="1">
        <v>3</v>
      </c>
      <c r="X1239" s="1">
        <v>1</v>
      </c>
      <c r="Y1239" s="1">
        <v>0</v>
      </c>
      <c r="Z1239" s="1">
        <v>3</v>
      </c>
      <c r="AA1239" s="1">
        <v>3</v>
      </c>
      <c r="AB1239" s="1">
        <v>3</v>
      </c>
      <c r="AC1239" s="1">
        <v>2</v>
      </c>
      <c r="AD1239" s="1" t="s">
        <v>57</v>
      </c>
      <c r="AE1239" s="1">
        <v>2</v>
      </c>
      <c r="AF1239" s="1" t="s">
        <v>54</v>
      </c>
      <c r="AG1239" s="1" t="s">
        <v>56</v>
      </c>
      <c r="AH1239" s="1">
        <v>998</v>
      </c>
      <c r="AI1239" s="1" t="s">
        <v>54</v>
      </c>
      <c r="AJ1239" s="1" t="s">
        <v>57</v>
      </c>
      <c r="AK1239" s="1" t="s">
        <v>56</v>
      </c>
      <c r="AL1239" s="1" t="s">
        <v>57</v>
      </c>
      <c r="AM1239" s="1">
        <v>998</v>
      </c>
      <c r="AN1239" s="1" t="s">
        <v>80</v>
      </c>
      <c r="AO1239" s="1" t="s">
        <v>54</v>
      </c>
      <c r="AP1239" s="1" t="s">
        <v>72</v>
      </c>
      <c r="AQ1239" s="1" t="s">
        <v>54</v>
      </c>
      <c r="AR1239" s="1" t="s">
        <v>54</v>
      </c>
      <c r="AS1239" s="1" t="s">
        <v>54</v>
      </c>
      <c r="AT1239" s="1" t="s">
        <v>56</v>
      </c>
      <c r="AU1239" s="1" t="s">
        <v>2810</v>
      </c>
      <c r="AV1239" s="1" t="s">
        <v>2811</v>
      </c>
      <c r="AW1239" s="1" t="s">
        <v>2812</v>
      </c>
    </row>
    <row r="1240" spans="1:49" ht="14.25" customHeight="1" x14ac:dyDescent="0.2">
      <c r="A1240" s="1">
        <v>493</v>
      </c>
      <c r="B1240" s="1">
        <v>208925356</v>
      </c>
      <c r="C1240" s="1" t="s">
        <v>233</v>
      </c>
      <c r="D1240" s="1" t="s">
        <v>75</v>
      </c>
      <c r="E1240" s="1">
        <v>45659</v>
      </c>
      <c r="F1240" s="1" t="s">
        <v>84</v>
      </c>
      <c r="G1240" s="1" t="s">
        <v>104</v>
      </c>
      <c r="H1240" s="1" t="s">
        <v>85</v>
      </c>
      <c r="I1240" s="1" t="s">
        <v>86</v>
      </c>
      <c r="J1240" s="1">
        <v>8</v>
      </c>
      <c r="K1240" s="1" t="s">
        <v>267</v>
      </c>
      <c r="L1240" s="1" t="s">
        <v>234</v>
      </c>
      <c r="M1240" s="1">
        <v>80</v>
      </c>
      <c r="N1240" s="1" t="s">
        <v>54</v>
      </c>
      <c r="O1240" s="1">
        <v>80</v>
      </c>
      <c r="P1240" s="1" t="s">
        <v>54</v>
      </c>
      <c r="Q1240" s="1">
        <v>50</v>
      </c>
      <c r="R1240" s="1">
        <v>30</v>
      </c>
      <c r="S1240" s="1" t="s">
        <v>56</v>
      </c>
      <c r="T1240" s="1" t="s">
        <v>57</v>
      </c>
      <c r="U1240" s="1" t="s">
        <v>59</v>
      </c>
      <c r="V1240" s="1">
        <v>80</v>
      </c>
      <c r="W1240" s="1">
        <v>1</v>
      </c>
      <c r="X1240" s="1">
        <v>1</v>
      </c>
      <c r="Y1240" s="1">
        <v>0</v>
      </c>
      <c r="Z1240" s="1">
        <v>0</v>
      </c>
      <c r="AA1240" s="1">
        <v>1</v>
      </c>
      <c r="AB1240" s="1">
        <v>2</v>
      </c>
      <c r="AC1240" s="1">
        <v>2</v>
      </c>
      <c r="AD1240" s="1">
        <v>3</v>
      </c>
      <c r="AE1240" s="1">
        <v>2</v>
      </c>
      <c r="AF1240" s="1" t="s">
        <v>56</v>
      </c>
      <c r="AG1240" s="1" t="s">
        <v>59</v>
      </c>
      <c r="AH1240" s="1">
        <v>50</v>
      </c>
      <c r="AI1240" s="1" t="s">
        <v>59</v>
      </c>
      <c r="AJ1240" s="1" t="s">
        <v>57</v>
      </c>
      <c r="AK1240" s="1" t="s">
        <v>54</v>
      </c>
      <c r="AL1240" s="1" t="s">
        <v>242</v>
      </c>
      <c r="AM1240" s="1">
        <v>6</v>
      </c>
      <c r="AN1240" s="1" t="s">
        <v>54</v>
      </c>
      <c r="AO1240" s="1" t="s">
        <v>54</v>
      </c>
      <c r="AP1240" s="1" t="s">
        <v>56</v>
      </c>
      <c r="AQ1240" s="1" t="s">
        <v>54</v>
      </c>
      <c r="AR1240" s="1" t="s">
        <v>54</v>
      </c>
      <c r="AS1240" s="1" t="s">
        <v>54</v>
      </c>
      <c r="AT1240" s="1" t="s">
        <v>54</v>
      </c>
      <c r="AU1240" s="1" t="s">
        <v>2813</v>
      </c>
      <c r="AV1240" s="1" t="s">
        <v>2814</v>
      </c>
      <c r="AW1240" s="1" t="s">
        <v>1613</v>
      </c>
    </row>
    <row r="1241" spans="1:49" ht="14.25" customHeight="1" x14ac:dyDescent="0.2">
      <c r="A1241" s="1">
        <v>505</v>
      </c>
      <c r="B1241" s="1">
        <v>208925442</v>
      </c>
      <c r="C1241" s="1" t="s">
        <v>233</v>
      </c>
      <c r="D1241" s="1" t="s">
        <v>49</v>
      </c>
      <c r="E1241" s="1">
        <v>44180</v>
      </c>
      <c r="F1241" s="1" t="s">
        <v>50</v>
      </c>
      <c r="G1241" s="1" t="s">
        <v>51</v>
      </c>
      <c r="H1241" s="1" t="s">
        <v>85</v>
      </c>
      <c r="I1241" s="1" t="s">
        <v>86</v>
      </c>
      <c r="J1241" s="1">
        <v>25</v>
      </c>
      <c r="K1241" s="1" t="s">
        <v>71</v>
      </c>
      <c r="L1241" s="1" t="s">
        <v>250</v>
      </c>
      <c r="M1241" s="1">
        <v>80</v>
      </c>
      <c r="N1241" s="1" t="s">
        <v>54</v>
      </c>
      <c r="O1241" s="1">
        <v>95</v>
      </c>
      <c r="P1241" s="1" t="s">
        <v>54</v>
      </c>
      <c r="Q1241" s="1">
        <v>100</v>
      </c>
      <c r="R1241" s="1">
        <v>10</v>
      </c>
      <c r="S1241" s="1" t="s">
        <v>56</v>
      </c>
      <c r="T1241" s="1" t="s">
        <v>57</v>
      </c>
      <c r="U1241" s="1" t="s">
        <v>56</v>
      </c>
      <c r="V1241" s="1">
        <v>998</v>
      </c>
      <c r="W1241" s="1">
        <v>1</v>
      </c>
      <c r="X1241" s="1">
        <v>1</v>
      </c>
      <c r="Y1241" s="1">
        <v>1</v>
      </c>
      <c r="Z1241" s="1">
        <v>1</v>
      </c>
      <c r="AA1241" s="1">
        <v>2</v>
      </c>
      <c r="AB1241" s="1">
        <v>2</v>
      </c>
      <c r="AC1241" s="1">
        <v>1</v>
      </c>
      <c r="AD1241" s="1">
        <v>1</v>
      </c>
      <c r="AE1241" s="1">
        <v>1</v>
      </c>
      <c r="AF1241" s="1" t="s">
        <v>56</v>
      </c>
      <c r="AG1241" s="1" t="s">
        <v>68</v>
      </c>
      <c r="AH1241" s="1">
        <v>50</v>
      </c>
      <c r="AI1241" s="1" t="s">
        <v>54</v>
      </c>
      <c r="AJ1241" s="1" t="s">
        <v>57</v>
      </c>
      <c r="AK1241" s="1" t="s">
        <v>56</v>
      </c>
      <c r="AL1241" s="1" t="s">
        <v>57</v>
      </c>
      <c r="AM1241" s="1">
        <v>998</v>
      </c>
      <c r="AN1241" s="1" t="s">
        <v>56</v>
      </c>
      <c r="AO1241" s="1" t="s">
        <v>56</v>
      </c>
      <c r="AP1241" s="1" t="s">
        <v>57</v>
      </c>
      <c r="AQ1241" s="1" t="s">
        <v>56</v>
      </c>
      <c r="AR1241" s="1" t="s">
        <v>54</v>
      </c>
      <c r="AS1241" s="1" t="s">
        <v>54</v>
      </c>
      <c r="AT1241" s="1" t="s">
        <v>56</v>
      </c>
      <c r="AU1241" s="1" t="s">
        <v>2815</v>
      </c>
      <c r="AV1241" s="1" t="s">
        <v>2816</v>
      </c>
      <c r="AW1241" s="1" t="s">
        <v>2817</v>
      </c>
    </row>
    <row r="1242" spans="1:49" ht="14.25" customHeight="1" x14ac:dyDescent="0.2">
      <c r="A1242" s="1">
        <v>508</v>
      </c>
      <c r="B1242" s="1">
        <v>208925449</v>
      </c>
      <c r="C1242" s="1" t="s">
        <v>233</v>
      </c>
      <c r="D1242" s="1" t="s">
        <v>121</v>
      </c>
      <c r="E1242" s="1">
        <v>48310</v>
      </c>
      <c r="F1242" s="1" t="s">
        <v>50</v>
      </c>
      <c r="G1242" s="1" t="s">
        <v>51</v>
      </c>
      <c r="H1242" s="1" t="s">
        <v>85</v>
      </c>
      <c r="I1242" s="1" t="s">
        <v>86</v>
      </c>
      <c r="J1242" s="1">
        <v>9</v>
      </c>
      <c r="K1242" s="1" t="s">
        <v>267</v>
      </c>
      <c r="L1242" s="1" t="s">
        <v>234</v>
      </c>
      <c r="M1242" s="1">
        <v>100</v>
      </c>
      <c r="N1242" s="1" t="s">
        <v>54</v>
      </c>
      <c r="O1242" s="1">
        <v>70</v>
      </c>
      <c r="P1242" s="1" t="s">
        <v>54</v>
      </c>
      <c r="Q1242" s="1">
        <v>65</v>
      </c>
      <c r="R1242" s="1">
        <v>90</v>
      </c>
      <c r="S1242" s="1" t="s">
        <v>56</v>
      </c>
      <c r="T1242" s="1" t="s">
        <v>57</v>
      </c>
      <c r="U1242" s="1" t="s">
        <v>59</v>
      </c>
      <c r="V1242" s="1">
        <v>20</v>
      </c>
      <c r="W1242" s="1">
        <v>4</v>
      </c>
      <c r="X1242" s="1">
        <v>4</v>
      </c>
      <c r="Y1242" s="1">
        <v>4</v>
      </c>
      <c r="Z1242" s="1">
        <v>8</v>
      </c>
      <c r="AA1242" s="1">
        <v>8</v>
      </c>
      <c r="AB1242" s="1">
        <v>8</v>
      </c>
      <c r="AC1242" s="1">
        <v>8</v>
      </c>
      <c r="AD1242" s="1">
        <v>0</v>
      </c>
      <c r="AE1242" s="1">
        <v>2</v>
      </c>
      <c r="AF1242" s="1" t="s">
        <v>56</v>
      </c>
      <c r="AG1242" s="1" t="s">
        <v>54</v>
      </c>
      <c r="AH1242" s="1">
        <v>85</v>
      </c>
      <c r="AI1242" s="1" t="s">
        <v>54</v>
      </c>
      <c r="AJ1242" s="1" t="s">
        <v>57</v>
      </c>
      <c r="AK1242" s="1" t="s">
        <v>54</v>
      </c>
      <c r="AL1242" s="1" t="s">
        <v>242</v>
      </c>
      <c r="AM1242" s="1">
        <v>6</v>
      </c>
      <c r="AN1242" s="1" t="s">
        <v>54</v>
      </c>
      <c r="AO1242" s="1" t="s">
        <v>56</v>
      </c>
      <c r="AP1242" s="1" t="s">
        <v>57</v>
      </c>
      <c r="AQ1242" s="1" t="s">
        <v>56</v>
      </c>
      <c r="AR1242" s="1" t="s">
        <v>54</v>
      </c>
      <c r="AS1242" s="1" t="s">
        <v>54</v>
      </c>
      <c r="AT1242" s="1" t="s">
        <v>56</v>
      </c>
      <c r="AU1242" s="1" t="s">
        <v>2818</v>
      </c>
      <c r="AV1242" s="1" t="s">
        <v>2819</v>
      </c>
      <c r="AW1242" s="1" t="s">
        <v>56</v>
      </c>
    </row>
    <row r="1243" spans="1:49" ht="14.25" customHeight="1" x14ac:dyDescent="0.2">
      <c r="A1243" s="1">
        <v>536</v>
      </c>
      <c r="B1243" s="1">
        <v>208925728</v>
      </c>
      <c r="C1243" s="1" t="s">
        <v>233</v>
      </c>
      <c r="D1243" s="1" t="s">
        <v>97</v>
      </c>
      <c r="E1243" s="1">
        <v>45609</v>
      </c>
      <c r="F1243" s="1" t="s">
        <v>50</v>
      </c>
      <c r="G1243" s="1" t="s">
        <v>51</v>
      </c>
      <c r="H1243" s="1" t="s">
        <v>85</v>
      </c>
      <c r="I1243" s="1" t="s">
        <v>86</v>
      </c>
      <c r="J1243" s="1">
        <v>18</v>
      </c>
      <c r="K1243" s="1" t="s">
        <v>71</v>
      </c>
      <c r="L1243" s="1" t="s">
        <v>234</v>
      </c>
      <c r="M1243" s="1">
        <v>70</v>
      </c>
      <c r="N1243" s="1" t="s">
        <v>54</v>
      </c>
      <c r="O1243" s="1">
        <v>80</v>
      </c>
      <c r="P1243" s="1" t="s">
        <v>54</v>
      </c>
      <c r="Q1243" s="1">
        <v>27</v>
      </c>
      <c r="R1243" s="1">
        <v>90</v>
      </c>
      <c r="S1243" s="1" t="s">
        <v>56</v>
      </c>
      <c r="T1243" s="1" t="s">
        <v>57</v>
      </c>
      <c r="U1243" s="1" t="s">
        <v>56</v>
      </c>
      <c r="V1243" s="1">
        <v>998</v>
      </c>
      <c r="W1243" s="1">
        <v>3</v>
      </c>
      <c r="X1243" s="1">
        <v>3</v>
      </c>
      <c r="Y1243" s="1">
        <v>3</v>
      </c>
      <c r="Z1243" s="1">
        <v>6</v>
      </c>
      <c r="AA1243" s="1">
        <v>12</v>
      </c>
      <c r="AB1243" s="1">
        <v>12</v>
      </c>
      <c r="AC1243" s="1">
        <v>6</v>
      </c>
      <c r="AD1243" s="1">
        <v>12</v>
      </c>
      <c r="AE1243" s="1">
        <v>4</v>
      </c>
      <c r="AF1243" s="1" t="s">
        <v>54</v>
      </c>
      <c r="AG1243" s="1" t="s">
        <v>56</v>
      </c>
      <c r="AH1243" s="1">
        <v>998</v>
      </c>
      <c r="AI1243" s="1" t="s">
        <v>54</v>
      </c>
      <c r="AJ1243" s="1" t="s">
        <v>57</v>
      </c>
      <c r="AK1243" s="1" t="s">
        <v>54</v>
      </c>
      <c r="AL1243" s="1" t="s">
        <v>100</v>
      </c>
      <c r="AM1243" s="1">
        <v>998</v>
      </c>
      <c r="AN1243" s="1" t="s">
        <v>54</v>
      </c>
      <c r="AO1243" s="1" t="s">
        <v>56</v>
      </c>
      <c r="AP1243" s="1" t="s">
        <v>57</v>
      </c>
      <c r="AQ1243" s="1" t="s">
        <v>54</v>
      </c>
      <c r="AR1243" s="1" t="s">
        <v>56</v>
      </c>
      <c r="AS1243" s="1" t="s">
        <v>54</v>
      </c>
      <c r="AT1243" s="1" t="s">
        <v>54</v>
      </c>
      <c r="AU1243" s="1" t="s">
        <v>2820</v>
      </c>
      <c r="AV1243" s="1" t="s">
        <v>2821</v>
      </c>
      <c r="AW1243" s="1" t="s">
        <v>2822</v>
      </c>
    </row>
    <row r="1244" spans="1:49" ht="14.25" customHeight="1" x14ac:dyDescent="0.2">
      <c r="A1244" s="1">
        <v>560</v>
      </c>
      <c r="B1244" s="1">
        <v>208926430</v>
      </c>
      <c r="C1244" s="1" t="s">
        <v>233</v>
      </c>
      <c r="D1244" s="1" t="s">
        <v>49</v>
      </c>
      <c r="E1244" s="1">
        <v>44100</v>
      </c>
      <c r="F1244" s="1" t="s">
        <v>73</v>
      </c>
      <c r="G1244" s="1" t="s">
        <v>51</v>
      </c>
      <c r="H1244" s="1" t="s">
        <v>85</v>
      </c>
      <c r="I1244" s="1" t="s">
        <v>86</v>
      </c>
      <c r="J1244" s="1">
        <v>24</v>
      </c>
      <c r="K1244" s="1" t="s">
        <v>71</v>
      </c>
      <c r="L1244" s="1" t="s">
        <v>234</v>
      </c>
      <c r="M1244" s="1">
        <v>100</v>
      </c>
      <c r="N1244" s="1" t="s">
        <v>54</v>
      </c>
      <c r="O1244" s="1">
        <v>85</v>
      </c>
      <c r="P1244" s="1" t="s">
        <v>54</v>
      </c>
      <c r="Q1244" s="1">
        <v>70</v>
      </c>
      <c r="R1244" s="1">
        <v>5</v>
      </c>
      <c r="S1244" s="1" t="s">
        <v>56</v>
      </c>
      <c r="T1244" s="1" t="s">
        <v>57</v>
      </c>
      <c r="U1244" s="1" t="s">
        <v>59</v>
      </c>
      <c r="V1244" s="1">
        <v>15</v>
      </c>
      <c r="W1244" s="1">
        <v>1</v>
      </c>
      <c r="X1244" s="1">
        <v>0</v>
      </c>
      <c r="Y1244" s="1">
        <v>0</v>
      </c>
      <c r="Z1244" s="1">
        <v>0</v>
      </c>
      <c r="AA1244" s="1">
        <v>0</v>
      </c>
      <c r="AB1244" s="1">
        <v>0</v>
      </c>
      <c r="AC1244" s="1">
        <v>0</v>
      </c>
      <c r="AD1244" s="1">
        <v>1</v>
      </c>
      <c r="AE1244" s="1">
        <v>0</v>
      </c>
      <c r="AF1244" s="1" t="s">
        <v>58</v>
      </c>
      <c r="AG1244" s="1" t="s">
        <v>59</v>
      </c>
      <c r="AH1244" s="1">
        <v>70</v>
      </c>
      <c r="AI1244" s="1" t="s">
        <v>56</v>
      </c>
      <c r="AJ1244" s="1" t="s">
        <v>63</v>
      </c>
      <c r="AK1244" s="1" t="s">
        <v>56</v>
      </c>
      <c r="AL1244" s="1" t="s">
        <v>57</v>
      </c>
      <c r="AM1244" s="1">
        <v>998</v>
      </c>
      <c r="AN1244" s="1" t="s">
        <v>54</v>
      </c>
      <c r="AO1244" s="1" t="s">
        <v>54</v>
      </c>
      <c r="AP1244" s="1" t="s">
        <v>56</v>
      </c>
      <c r="AQ1244" s="1" t="s">
        <v>54</v>
      </c>
      <c r="AR1244" s="1" t="s">
        <v>56</v>
      </c>
      <c r="AS1244" s="1" t="s">
        <v>54</v>
      </c>
      <c r="AT1244" s="1" t="s">
        <v>56</v>
      </c>
      <c r="AU1244" s="1" t="s">
        <v>2823</v>
      </c>
      <c r="AV1244" s="1" t="s">
        <v>2824</v>
      </c>
      <c r="AW1244" s="1" t="s">
        <v>256</v>
      </c>
    </row>
    <row r="1245" spans="1:49" ht="14.25" customHeight="1" x14ac:dyDescent="0.2">
      <c r="A1245" s="1">
        <v>564</v>
      </c>
      <c r="B1245" s="1">
        <v>208926482</v>
      </c>
      <c r="C1245" s="1" t="s">
        <v>233</v>
      </c>
      <c r="D1245" s="1" t="s">
        <v>49</v>
      </c>
      <c r="E1245" s="1">
        <v>45150</v>
      </c>
      <c r="F1245" s="1" t="s">
        <v>50</v>
      </c>
      <c r="G1245" s="1" t="s">
        <v>154</v>
      </c>
      <c r="H1245" s="1" t="s">
        <v>85</v>
      </c>
      <c r="I1245" s="1" t="s">
        <v>86</v>
      </c>
      <c r="J1245" s="1">
        <v>30</v>
      </c>
      <c r="K1245" s="1" t="s">
        <v>71</v>
      </c>
      <c r="L1245" s="1" t="s">
        <v>234</v>
      </c>
      <c r="M1245" s="1">
        <v>100</v>
      </c>
      <c r="N1245" s="1" t="s">
        <v>56</v>
      </c>
      <c r="O1245" s="1">
        <v>998</v>
      </c>
      <c r="P1245" s="1" t="s">
        <v>54</v>
      </c>
      <c r="Q1245" s="1">
        <v>60</v>
      </c>
      <c r="R1245" s="1">
        <v>0</v>
      </c>
      <c r="S1245" s="1" t="s">
        <v>56</v>
      </c>
      <c r="T1245" s="1" t="s">
        <v>57</v>
      </c>
      <c r="U1245" s="1" t="s">
        <v>56</v>
      </c>
      <c r="V1245" s="1">
        <v>998</v>
      </c>
      <c r="W1245" s="1">
        <v>1</v>
      </c>
      <c r="X1245" s="1">
        <v>1</v>
      </c>
      <c r="Y1245" s="1">
        <v>1</v>
      </c>
      <c r="Z1245" s="1">
        <v>0</v>
      </c>
      <c r="AA1245" s="1">
        <v>1</v>
      </c>
      <c r="AB1245" s="1">
        <v>1</v>
      </c>
      <c r="AC1245" s="1">
        <v>1</v>
      </c>
      <c r="AD1245" s="1">
        <v>1</v>
      </c>
      <c r="AE1245" s="1">
        <v>1</v>
      </c>
      <c r="AF1245" s="1" t="s">
        <v>56</v>
      </c>
      <c r="AG1245" s="1" t="s">
        <v>59</v>
      </c>
      <c r="AH1245" s="1">
        <v>50</v>
      </c>
      <c r="AI1245" s="1" t="s">
        <v>54</v>
      </c>
      <c r="AJ1245" s="1" t="s">
        <v>57</v>
      </c>
      <c r="AK1245" s="1" t="s">
        <v>54</v>
      </c>
      <c r="AL1245" s="1" t="s">
        <v>242</v>
      </c>
      <c r="AM1245" s="1">
        <v>2</v>
      </c>
      <c r="AN1245" s="1" t="s">
        <v>56</v>
      </c>
      <c r="AO1245" s="1" t="s">
        <v>56</v>
      </c>
      <c r="AP1245" s="1" t="s">
        <v>57</v>
      </c>
      <c r="AQ1245" s="1" t="s">
        <v>56</v>
      </c>
      <c r="AR1245" s="1" t="s">
        <v>56</v>
      </c>
      <c r="AS1245" s="1" t="s">
        <v>54</v>
      </c>
      <c r="AT1245" s="1" t="s">
        <v>54</v>
      </c>
      <c r="AU1245" s="1" t="s">
        <v>2825</v>
      </c>
      <c r="AV1245" s="1"/>
      <c r="AW1245" s="1"/>
    </row>
    <row r="1246" spans="1:49" ht="14.25" customHeight="1" x14ac:dyDescent="0.2">
      <c r="A1246" s="1">
        <v>586</v>
      </c>
      <c r="B1246" s="1">
        <v>208926691</v>
      </c>
      <c r="C1246" s="1" t="s">
        <v>233</v>
      </c>
      <c r="D1246" s="1" t="s">
        <v>49</v>
      </c>
      <c r="E1246" s="1">
        <v>44360</v>
      </c>
      <c r="F1246" s="1" t="s">
        <v>73</v>
      </c>
      <c r="G1246" s="1" t="s">
        <v>140</v>
      </c>
      <c r="H1246" s="1" t="s">
        <v>85</v>
      </c>
      <c r="I1246" s="1" t="s">
        <v>86</v>
      </c>
      <c r="J1246" s="1">
        <v>12</v>
      </c>
      <c r="K1246" s="1" t="s">
        <v>71</v>
      </c>
      <c r="L1246" s="1" t="s">
        <v>250</v>
      </c>
      <c r="M1246" s="1">
        <v>70</v>
      </c>
      <c r="N1246" s="1" t="s">
        <v>54</v>
      </c>
      <c r="O1246" s="1">
        <v>40</v>
      </c>
      <c r="P1246" s="1" t="s">
        <v>54</v>
      </c>
      <c r="Q1246" s="1">
        <v>20</v>
      </c>
      <c r="R1246" s="1">
        <v>0</v>
      </c>
      <c r="S1246" s="1" t="s">
        <v>56</v>
      </c>
      <c r="T1246" s="1" t="s">
        <v>57</v>
      </c>
      <c r="U1246" s="1" t="s">
        <v>59</v>
      </c>
      <c r="V1246" s="1">
        <v>999</v>
      </c>
      <c r="W1246" s="1">
        <v>5</v>
      </c>
      <c r="X1246" s="1">
        <v>5</v>
      </c>
      <c r="Y1246" s="1">
        <v>0</v>
      </c>
      <c r="Z1246" s="1">
        <v>5</v>
      </c>
      <c r="AA1246" s="1">
        <v>4</v>
      </c>
      <c r="AB1246" s="1">
        <v>6</v>
      </c>
      <c r="AC1246" s="1">
        <v>5</v>
      </c>
      <c r="AD1246" s="1">
        <v>0</v>
      </c>
      <c r="AE1246" s="1">
        <v>2</v>
      </c>
      <c r="AF1246" s="1" t="s">
        <v>58</v>
      </c>
      <c r="AG1246" s="1" t="s">
        <v>68</v>
      </c>
      <c r="AH1246" s="1">
        <v>80</v>
      </c>
      <c r="AI1246" s="1" t="s">
        <v>54</v>
      </c>
      <c r="AJ1246" s="1" t="s">
        <v>57</v>
      </c>
      <c r="AK1246" s="1" t="s">
        <v>56</v>
      </c>
      <c r="AL1246" s="1" t="s">
        <v>57</v>
      </c>
      <c r="AM1246" s="1">
        <v>998</v>
      </c>
      <c r="AN1246" s="1" t="s">
        <v>80</v>
      </c>
      <c r="AO1246" s="1" t="s">
        <v>54</v>
      </c>
      <c r="AP1246" s="1" t="s">
        <v>54</v>
      </c>
      <c r="AQ1246" s="1" t="s">
        <v>56</v>
      </c>
      <c r="AR1246" s="1" t="s">
        <v>54</v>
      </c>
      <c r="AS1246" s="1" t="s">
        <v>56</v>
      </c>
      <c r="AT1246" s="1" t="s">
        <v>56</v>
      </c>
      <c r="AU1246" s="1" t="s">
        <v>2826</v>
      </c>
      <c r="AV1246" s="1" t="s">
        <v>2827</v>
      </c>
      <c r="AW1246" s="1" t="s">
        <v>478</v>
      </c>
    </row>
    <row r="1247" spans="1:49" ht="14.25" customHeight="1" x14ac:dyDescent="0.2">
      <c r="A1247" s="1">
        <v>590</v>
      </c>
      <c r="B1247" s="1">
        <v>208926717</v>
      </c>
      <c r="C1247" s="1" t="s">
        <v>233</v>
      </c>
      <c r="D1247" s="1" t="s">
        <v>118</v>
      </c>
      <c r="E1247" s="1">
        <v>49080</v>
      </c>
      <c r="F1247" s="1" t="s">
        <v>84</v>
      </c>
      <c r="G1247" s="1" t="s">
        <v>98</v>
      </c>
      <c r="H1247" s="1" t="s">
        <v>85</v>
      </c>
      <c r="I1247" s="1" t="s">
        <v>86</v>
      </c>
      <c r="J1247" s="1">
        <v>12</v>
      </c>
      <c r="K1247" s="1" t="s">
        <v>71</v>
      </c>
      <c r="L1247" s="1" t="s">
        <v>234</v>
      </c>
      <c r="M1247" s="1">
        <v>100</v>
      </c>
      <c r="N1247" s="1" t="s">
        <v>54</v>
      </c>
      <c r="O1247" s="1">
        <v>70</v>
      </c>
      <c r="P1247" s="1" t="s">
        <v>54</v>
      </c>
      <c r="Q1247" s="1">
        <v>90</v>
      </c>
      <c r="R1247" s="1">
        <v>20</v>
      </c>
      <c r="S1247" s="1" t="s">
        <v>54</v>
      </c>
      <c r="T1247" s="1" t="s">
        <v>67</v>
      </c>
      <c r="U1247" s="1" t="s">
        <v>54</v>
      </c>
      <c r="V1247" s="1">
        <v>100</v>
      </c>
      <c r="W1247" s="1">
        <v>0</v>
      </c>
      <c r="X1247" s="1">
        <v>0</v>
      </c>
      <c r="Y1247" s="1">
        <v>0</v>
      </c>
      <c r="Z1247" s="1">
        <v>1</v>
      </c>
      <c r="AA1247" s="1">
        <v>0</v>
      </c>
      <c r="AB1247" s="1">
        <v>0</v>
      </c>
      <c r="AC1247" s="1">
        <v>0</v>
      </c>
      <c r="AD1247" s="1">
        <v>0</v>
      </c>
      <c r="AE1247" s="1">
        <v>0</v>
      </c>
      <c r="AF1247" s="1" t="s">
        <v>56</v>
      </c>
      <c r="AG1247" s="1" t="s">
        <v>56</v>
      </c>
      <c r="AH1247" s="1">
        <v>998</v>
      </c>
      <c r="AI1247" s="1" t="s">
        <v>54</v>
      </c>
      <c r="AJ1247" s="1" t="s">
        <v>57</v>
      </c>
      <c r="AK1247" s="1" t="s">
        <v>56</v>
      </c>
      <c r="AL1247" s="1" t="s">
        <v>57</v>
      </c>
      <c r="AM1247" s="1">
        <v>998</v>
      </c>
      <c r="AN1247" s="1" t="s">
        <v>54</v>
      </c>
      <c r="AO1247" s="1" t="s">
        <v>54</v>
      </c>
      <c r="AP1247" s="1" t="s">
        <v>54</v>
      </c>
      <c r="AQ1247" s="1" t="s">
        <v>54</v>
      </c>
      <c r="AR1247" s="1" t="s">
        <v>54</v>
      </c>
      <c r="AS1247" s="1" t="s">
        <v>54</v>
      </c>
      <c r="AT1247" s="1" t="s">
        <v>56</v>
      </c>
      <c r="AU1247" s="1"/>
      <c r="AV1247" s="1" t="s">
        <v>245</v>
      </c>
      <c r="AW1247" s="1" t="s">
        <v>1432</v>
      </c>
    </row>
    <row r="1248" spans="1:49" ht="14.25" customHeight="1" x14ac:dyDescent="0.2">
      <c r="A1248" s="1">
        <v>594</v>
      </c>
      <c r="B1248" s="1">
        <v>208926786</v>
      </c>
      <c r="C1248" s="1" t="s">
        <v>233</v>
      </c>
      <c r="D1248" s="1" t="s">
        <v>49</v>
      </c>
      <c r="E1248" s="1">
        <v>44600</v>
      </c>
      <c r="F1248" s="1" t="s">
        <v>73</v>
      </c>
      <c r="G1248" s="1" t="s">
        <v>51</v>
      </c>
      <c r="H1248" s="1" t="s">
        <v>85</v>
      </c>
      <c r="I1248" s="1" t="s">
        <v>86</v>
      </c>
      <c r="J1248" s="1">
        <v>13</v>
      </c>
      <c r="K1248" s="1" t="s">
        <v>71</v>
      </c>
      <c r="L1248" s="1" t="s">
        <v>234</v>
      </c>
      <c r="M1248" s="1">
        <v>90</v>
      </c>
      <c r="N1248" s="1" t="s">
        <v>54</v>
      </c>
      <c r="O1248" s="1">
        <v>60</v>
      </c>
      <c r="P1248" s="1" t="s">
        <v>54</v>
      </c>
      <c r="Q1248" s="1">
        <v>60</v>
      </c>
      <c r="R1248" s="1">
        <v>30</v>
      </c>
      <c r="S1248" s="1" t="s">
        <v>56</v>
      </c>
      <c r="T1248" s="1" t="s">
        <v>57</v>
      </c>
      <c r="U1248" s="1" t="s">
        <v>59</v>
      </c>
      <c r="V1248" s="1">
        <v>30</v>
      </c>
      <c r="W1248" s="1">
        <v>4</v>
      </c>
      <c r="X1248" s="1">
        <v>3</v>
      </c>
      <c r="Y1248" s="1">
        <v>4</v>
      </c>
      <c r="Z1248" s="1">
        <v>3</v>
      </c>
      <c r="AA1248" s="1">
        <v>4</v>
      </c>
      <c r="AB1248" s="1">
        <v>5</v>
      </c>
      <c r="AC1248" s="1">
        <v>4</v>
      </c>
      <c r="AD1248" s="1">
        <v>4</v>
      </c>
      <c r="AE1248" s="1">
        <v>1</v>
      </c>
      <c r="AF1248" s="1" t="s">
        <v>56</v>
      </c>
      <c r="AG1248" s="1" t="s">
        <v>59</v>
      </c>
      <c r="AH1248" s="1">
        <v>30</v>
      </c>
      <c r="AI1248" s="1" t="s">
        <v>56</v>
      </c>
      <c r="AJ1248" s="1" t="s">
        <v>63</v>
      </c>
      <c r="AK1248" s="1" t="s">
        <v>54</v>
      </c>
      <c r="AL1248" s="1" t="s">
        <v>242</v>
      </c>
      <c r="AM1248" s="1">
        <v>3</v>
      </c>
      <c r="AN1248" s="1" t="s">
        <v>54</v>
      </c>
      <c r="AO1248" s="1" t="s">
        <v>54</v>
      </c>
      <c r="AP1248" s="1" t="s">
        <v>72</v>
      </c>
      <c r="AQ1248" s="1" t="s">
        <v>54</v>
      </c>
      <c r="AR1248" s="1" t="s">
        <v>54</v>
      </c>
      <c r="AS1248" s="1" t="s">
        <v>54</v>
      </c>
      <c r="AT1248" s="1" t="s">
        <v>56</v>
      </c>
      <c r="AU1248" s="1" t="s">
        <v>2828</v>
      </c>
      <c r="AV1248" s="1" t="s">
        <v>2829</v>
      </c>
      <c r="AW1248" s="1" t="s">
        <v>2830</v>
      </c>
    </row>
    <row r="1249" spans="1:49" ht="14.25" customHeight="1" x14ac:dyDescent="0.2">
      <c r="A1249" s="1">
        <v>596</v>
      </c>
      <c r="B1249" s="1">
        <v>208926806</v>
      </c>
      <c r="C1249" s="1" t="s">
        <v>233</v>
      </c>
      <c r="D1249" s="1" t="s">
        <v>91</v>
      </c>
      <c r="E1249" s="1" t="s">
        <v>265</v>
      </c>
      <c r="F1249" s="1" t="s">
        <v>73</v>
      </c>
      <c r="G1249" s="1" t="s">
        <v>149</v>
      </c>
      <c r="H1249" s="1" t="s">
        <v>85</v>
      </c>
      <c r="I1249" s="1" t="s">
        <v>86</v>
      </c>
      <c r="J1249" s="1">
        <v>23</v>
      </c>
      <c r="K1249" s="1" t="s">
        <v>71</v>
      </c>
      <c r="L1249" s="1" t="s">
        <v>250</v>
      </c>
      <c r="M1249" s="1">
        <v>100</v>
      </c>
      <c r="N1249" s="1" t="s">
        <v>54</v>
      </c>
      <c r="O1249" s="1">
        <v>45</v>
      </c>
      <c r="P1249" s="1" t="s">
        <v>54</v>
      </c>
      <c r="Q1249" s="1">
        <v>26</v>
      </c>
      <c r="R1249" s="1">
        <v>80</v>
      </c>
      <c r="S1249" s="1" t="s">
        <v>56</v>
      </c>
      <c r="T1249" s="1" t="s">
        <v>57</v>
      </c>
      <c r="U1249" s="1" t="s">
        <v>59</v>
      </c>
      <c r="V1249" s="1">
        <v>100</v>
      </c>
      <c r="W1249" s="1">
        <v>3</v>
      </c>
      <c r="X1249" s="1">
        <v>5</v>
      </c>
      <c r="Y1249" s="1">
        <v>2</v>
      </c>
      <c r="Z1249" s="1">
        <v>0</v>
      </c>
      <c r="AA1249" s="1">
        <v>6</v>
      </c>
      <c r="AB1249" s="1">
        <v>6</v>
      </c>
      <c r="AC1249" s="1">
        <v>6</v>
      </c>
      <c r="AD1249" s="1">
        <v>0</v>
      </c>
      <c r="AE1249" s="1">
        <v>1</v>
      </c>
      <c r="AF1249" s="1" t="s">
        <v>56</v>
      </c>
      <c r="AG1249" s="1" t="s">
        <v>59</v>
      </c>
      <c r="AH1249" s="1">
        <v>65</v>
      </c>
      <c r="AI1249" s="1" t="s">
        <v>59</v>
      </c>
      <c r="AJ1249" s="1" t="s">
        <v>57</v>
      </c>
      <c r="AK1249" s="1" t="s">
        <v>54</v>
      </c>
      <c r="AL1249" s="1" t="s">
        <v>242</v>
      </c>
      <c r="AM1249" s="1">
        <v>2</v>
      </c>
      <c r="AN1249" s="1" t="s">
        <v>54</v>
      </c>
      <c r="AO1249" s="1" t="s">
        <v>54</v>
      </c>
      <c r="AP1249" s="1" t="s">
        <v>56</v>
      </c>
      <c r="AQ1249" s="1" t="s">
        <v>56</v>
      </c>
      <c r="AR1249" s="1" t="s">
        <v>54</v>
      </c>
      <c r="AS1249" s="1" t="s">
        <v>54</v>
      </c>
      <c r="AT1249" s="1" t="s">
        <v>56</v>
      </c>
      <c r="AU1249" s="1" t="s">
        <v>2831</v>
      </c>
      <c r="AV1249" s="1"/>
      <c r="AW1249" s="1"/>
    </row>
    <row r="1250" spans="1:49" ht="14.25" customHeight="1" x14ac:dyDescent="0.2">
      <c r="A1250" s="1">
        <v>605</v>
      </c>
      <c r="B1250" s="1">
        <v>208927002</v>
      </c>
      <c r="C1250" s="1" t="s">
        <v>233</v>
      </c>
      <c r="D1250" s="1" t="s">
        <v>60</v>
      </c>
      <c r="E1250" s="1">
        <v>45019</v>
      </c>
      <c r="F1250" s="1" t="s">
        <v>73</v>
      </c>
      <c r="G1250" s="1" t="s">
        <v>183</v>
      </c>
      <c r="H1250" s="1" t="s">
        <v>85</v>
      </c>
      <c r="I1250" s="1" t="s">
        <v>86</v>
      </c>
      <c r="J1250" s="1">
        <v>9</v>
      </c>
      <c r="K1250" s="1" t="s">
        <v>267</v>
      </c>
      <c r="L1250" s="1" t="s">
        <v>234</v>
      </c>
      <c r="M1250" s="1">
        <v>30</v>
      </c>
      <c r="N1250" s="1" t="s">
        <v>54</v>
      </c>
      <c r="O1250" s="1">
        <v>60</v>
      </c>
      <c r="P1250" s="1" t="s">
        <v>54</v>
      </c>
      <c r="Q1250" s="1">
        <v>45</v>
      </c>
      <c r="R1250" s="1">
        <v>30</v>
      </c>
      <c r="S1250" s="1" t="s">
        <v>56</v>
      </c>
      <c r="T1250" s="1" t="s">
        <v>57</v>
      </c>
      <c r="U1250" s="1" t="s">
        <v>59</v>
      </c>
      <c r="V1250" s="1">
        <v>40</v>
      </c>
      <c r="W1250" s="1">
        <v>1</v>
      </c>
      <c r="X1250" s="1">
        <v>1</v>
      </c>
      <c r="Y1250" s="1">
        <v>1</v>
      </c>
      <c r="Z1250" s="1">
        <v>1</v>
      </c>
      <c r="AA1250" s="1">
        <v>1</v>
      </c>
      <c r="AB1250" s="1">
        <v>1</v>
      </c>
      <c r="AC1250" s="1">
        <v>1</v>
      </c>
      <c r="AD1250" s="1">
        <v>1</v>
      </c>
      <c r="AE1250" s="1">
        <v>1</v>
      </c>
      <c r="AF1250" s="1" t="s">
        <v>56</v>
      </c>
      <c r="AG1250" s="1" t="s">
        <v>68</v>
      </c>
      <c r="AH1250" s="1">
        <v>70</v>
      </c>
      <c r="AI1250" s="1" t="s">
        <v>54</v>
      </c>
      <c r="AJ1250" s="1" t="s">
        <v>57</v>
      </c>
      <c r="AK1250" s="1" t="s">
        <v>54</v>
      </c>
      <c r="AL1250" s="1" t="s">
        <v>242</v>
      </c>
      <c r="AM1250" s="1">
        <v>3</v>
      </c>
      <c r="AN1250" s="1" t="s">
        <v>54</v>
      </c>
      <c r="AO1250" s="1" t="s">
        <v>56</v>
      </c>
      <c r="AP1250" s="1" t="s">
        <v>57</v>
      </c>
      <c r="AQ1250" s="1" t="s">
        <v>56</v>
      </c>
      <c r="AR1250" s="1" t="s">
        <v>54</v>
      </c>
      <c r="AS1250" s="1" t="s">
        <v>54</v>
      </c>
      <c r="AT1250" s="1" t="s">
        <v>56</v>
      </c>
      <c r="AU1250" s="1" t="s">
        <v>2832</v>
      </c>
      <c r="AV1250" s="1" t="s">
        <v>2833</v>
      </c>
      <c r="AW1250" s="1" t="s">
        <v>56</v>
      </c>
    </row>
    <row r="1251" spans="1:49" ht="14.25" customHeight="1" x14ac:dyDescent="0.2">
      <c r="A1251" s="1">
        <v>612</v>
      </c>
      <c r="B1251" s="1">
        <v>208927149</v>
      </c>
      <c r="C1251" s="1" t="s">
        <v>233</v>
      </c>
      <c r="D1251" s="1" t="s">
        <v>102</v>
      </c>
      <c r="E1251" s="1">
        <v>47600</v>
      </c>
      <c r="F1251" s="1" t="s">
        <v>50</v>
      </c>
      <c r="G1251" s="1" t="s">
        <v>51</v>
      </c>
      <c r="H1251" s="1" t="s">
        <v>85</v>
      </c>
      <c r="I1251" s="1" t="s">
        <v>86</v>
      </c>
      <c r="J1251" s="1">
        <v>0</v>
      </c>
      <c r="K1251" s="1" t="s">
        <v>106</v>
      </c>
      <c r="L1251" s="1" t="s">
        <v>234</v>
      </c>
      <c r="M1251" s="1">
        <v>100</v>
      </c>
      <c r="N1251" s="1" t="s">
        <v>54</v>
      </c>
      <c r="O1251" s="1">
        <v>80</v>
      </c>
      <c r="P1251" s="1" t="s">
        <v>54</v>
      </c>
      <c r="Q1251" s="1">
        <v>50</v>
      </c>
      <c r="R1251" s="1">
        <v>20</v>
      </c>
      <c r="S1251" s="1" t="s">
        <v>56</v>
      </c>
      <c r="T1251" s="1" t="s">
        <v>57</v>
      </c>
      <c r="U1251" s="1" t="s">
        <v>54</v>
      </c>
      <c r="V1251" s="1">
        <v>30</v>
      </c>
      <c r="W1251" s="1">
        <v>0</v>
      </c>
      <c r="X1251" s="1">
        <v>0</v>
      </c>
      <c r="Y1251" s="1">
        <v>2</v>
      </c>
      <c r="Z1251" s="1">
        <v>3</v>
      </c>
      <c r="AA1251" s="1">
        <v>3</v>
      </c>
      <c r="AB1251" s="1">
        <v>4</v>
      </c>
      <c r="AC1251" s="1">
        <v>3</v>
      </c>
      <c r="AD1251" s="1">
        <v>2</v>
      </c>
      <c r="AE1251" s="1">
        <v>1</v>
      </c>
      <c r="AF1251" s="1" t="s">
        <v>56</v>
      </c>
      <c r="AG1251" s="1" t="s">
        <v>54</v>
      </c>
      <c r="AH1251" s="1">
        <v>50</v>
      </c>
      <c r="AI1251" s="1" t="s">
        <v>56</v>
      </c>
      <c r="AJ1251" s="1" t="s">
        <v>103</v>
      </c>
      <c r="AK1251" s="1" t="s">
        <v>54</v>
      </c>
      <c r="AL1251" s="1" t="s">
        <v>242</v>
      </c>
      <c r="AM1251" s="1">
        <v>4</v>
      </c>
      <c r="AN1251" s="1" t="s">
        <v>80</v>
      </c>
      <c r="AO1251" s="1" t="s">
        <v>54</v>
      </c>
      <c r="AP1251" s="1" t="s">
        <v>56</v>
      </c>
      <c r="AQ1251" s="1" t="s">
        <v>54</v>
      </c>
      <c r="AR1251" s="1" t="s">
        <v>54</v>
      </c>
      <c r="AS1251" s="1" t="s">
        <v>54</v>
      </c>
      <c r="AT1251" s="1" t="s">
        <v>56</v>
      </c>
      <c r="AU1251" s="1" t="s">
        <v>2834</v>
      </c>
      <c r="AV1251" s="1"/>
      <c r="AW1251" s="1"/>
    </row>
    <row r="1252" spans="1:49" ht="14.25" customHeight="1" x14ac:dyDescent="0.2">
      <c r="A1252" s="1">
        <v>626</v>
      </c>
      <c r="B1252" s="1">
        <v>208927225</v>
      </c>
      <c r="C1252" s="1" t="s">
        <v>233</v>
      </c>
      <c r="D1252" s="1" t="s">
        <v>49</v>
      </c>
      <c r="E1252" s="1">
        <v>44250</v>
      </c>
      <c r="F1252" s="1" t="s">
        <v>65</v>
      </c>
      <c r="G1252" s="1" t="s">
        <v>128</v>
      </c>
      <c r="H1252" s="1" t="s">
        <v>85</v>
      </c>
      <c r="I1252" s="1" t="s">
        <v>86</v>
      </c>
      <c r="J1252" s="1">
        <v>35</v>
      </c>
      <c r="K1252" s="1" t="s">
        <v>71</v>
      </c>
      <c r="L1252" s="1" t="s">
        <v>234</v>
      </c>
      <c r="M1252" s="1">
        <v>60</v>
      </c>
      <c r="N1252" s="1" t="s">
        <v>54</v>
      </c>
      <c r="O1252" s="1">
        <v>80</v>
      </c>
      <c r="P1252" s="1" t="s">
        <v>54</v>
      </c>
      <c r="Q1252" s="1">
        <v>80</v>
      </c>
      <c r="R1252" s="1">
        <v>0</v>
      </c>
      <c r="S1252" s="1" t="s">
        <v>56</v>
      </c>
      <c r="T1252" s="1" t="s">
        <v>57</v>
      </c>
      <c r="U1252" s="1" t="s">
        <v>56</v>
      </c>
      <c r="V1252" s="1">
        <v>998</v>
      </c>
      <c r="W1252" s="1">
        <v>4</v>
      </c>
      <c r="X1252" s="1">
        <v>1</v>
      </c>
      <c r="Y1252" s="1">
        <v>1</v>
      </c>
      <c r="Z1252" s="1" t="s">
        <v>57</v>
      </c>
      <c r="AA1252" s="1">
        <v>1</v>
      </c>
      <c r="AB1252" s="1" t="s">
        <v>57</v>
      </c>
      <c r="AC1252" s="1">
        <v>1</v>
      </c>
      <c r="AD1252" s="1" t="s">
        <v>57</v>
      </c>
      <c r="AE1252" s="1" t="s">
        <v>58</v>
      </c>
      <c r="AF1252" s="1" t="s">
        <v>56</v>
      </c>
      <c r="AG1252" s="1" t="s">
        <v>54</v>
      </c>
      <c r="AH1252" s="1">
        <v>50</v>
      </c>
      <c r="AI1252" s="1" t="s">
        <v>56</v>
      </c>
      <c r="AJ1252" s="1" t="s">
        <v>63</v>
      </c>
      <c r="AK1252" s="1" t="s">
        <v>56</v>
      </c>
      <c r="AL1252" s="1" t="s">
        <v>57</v>
      </c>
      <c r="AM1252" s="1">
        <v>998</v>
      </c>
      <c r="AN1252" s="1" t="s">
        <v>54</v>
      </c>
      <c r="AO1252" s="1" t="s">
        <v>54</v>
      </c>
      <c r="AP1252" s="1" t="s">
        <v>56</v>
      </c>
      <c r="AQ1252" s="1" t="s">
        <v>54</v>
      </c>
      <c r="AR1252" s="1" t="s">
        <v>54</v>
      </c>
      <c r="AS1252" s="1" t="s">
        <v>54</v>
      </c>
      <c r="AT1252" s="1" t="s">
        <v>54</v>
      </c>
      <c r="AU1252" s="1" t="s">
        <v>2835</v>
      </c>
      <c r="AV1252" s="1" t="s">
        <v>2836</v>
      </c>
      <c r="AW1252" s="1" t="s">
        <v>2837</v>
      </c>
    </row>
    <row r="1253" spans="1:49" ht="14.25" customHeight="1" x14ac:dyDescent="0.2">
      <c r="A1253" s="1">
        <v>642</v>
      </c>
      <c r="B1253" s="1">
        <v>208927631</v>
      </c>
      <c r="C1253" s="1" t="s">
        <v>233</v>
      </c>
      <c r="D1253" s="1" t="s">
        <v>49</v>
      </c>
      <c r="E1253" s="1">
        <v>44190</v>
      </c>
      <c r="F1253" s="1" t="s">
        <v>65</v>
      </c>
      <c r="G1253" s="1" t="s">
        <v>198</v>
      </c>
      <c r="H1253" s="1" t="s">
        <v>85</v>
      </c>
      <c r="I1253" s="1" t="s">
        <v>86</v>
      </c>
      <c r="J1253" s="1">
        <v>6</v>
      </c>
      <c r="K1253" s="1" t="s">
        <v>267</v>
      </c>
      <c r="L1253" s="1" t="s">
        <v>250</v>
      </c>
      <c r="M1253" s="1">
        <v>100</v>
      </c>
      <c r="N1253" s="1" t="s">
        <v>54</v>
      </c>
      <c r="O1253" s="1">
        <v>20</v>
      </c>
      <c r="P1253" s="1" t="s">
        <v>56</v>
      </c>
      <c r="Q1253" s="1">
        <v>998</v>
      </c>
      <c r="R1253" s="1">
        <v>80</v>
      </c>
      <c r="S1253" s="1" t="s">
        <v>54</v>
      </c>
      <c r="T1253" s="1" t="s">
        <v>67</v>
      </c>
      <c r="U1253" s="1" t="s">
        <v>56</v>
      </c>
      <c r="V1253" s="1">
        <v>998</v>
      </c>
      <c r="W1253" s="1">
        <v>1</v>
      </c>
      <c r="X1253" s="1">
        <v>0</v>
      </c>
      <c r="Y1253" s="1">
        <v>0</v>
      </c>
      <c r="Z1253" s="1" t="s">
        <v>57</v>
      </c>
      <c r="AA1253" s="1">
        <v>1</v>
      </c>
      <c r="AB1253" s="1">
        <v>2</v>
      </c>
      <c r="AC1253" s="1">
        <v>2</v>
      </c>
      <c r="AD1253" s="1" t="s">
        <v>57</v>
      </c>
      <c r="AE1253" s="1">
        <v>1</v>
      </c>
      <c r="AF1253" s="1" t="s">
        <v>58</v>
      </c>
      <c r="AG1253" s="1" t="s">
        <v>59</v>
      </c>
      <c r="AH1253" s="1">
        <v>80</v>
      </c>
      <c r="AI1253" s="1" t="s">
        <v>54</v>
      </c>
      <c r="AJ1253" s="1" t="s">
        <v>57</v>
      </c>
      <c r="AK1253" s="1" t="s">
        <v>54</v>
      </c>
      <c r="AL1253" s="1" t="s">
        <v>242</v>
      </c>
      <c r="AM1253" s="1">
        <v>3</v>
      </c>
      <c r="AN1253" s="1" t="s">
        <v>80</v>
      </c>
      <c r="AO1253" s="1" t="s">
        <v>56</v>
      </c>
      <c r="AP1253" s="1" t="s">
        <v>57</v>
      </c>
      <c r="AQ1253" s="1" t="s">
        <v>54</v>
      </c>
      <c r="AR1253" s="1" t="s">
        <v>54</v>
      </c>
      <c r="AS1253" s="1" t="s">
        <v>54</v>
      </c>
      <c r="AT1253" s="1" t="s">
        <v>56</v>
      </c>
      <c r="AU1253" s="1" t="s">
        <v>2838</v>
      </c>
      <c r="AV1253" s="1"/>
      <c r="AW1253" s="1"/>
    </row>
    <row r="1254" spans="1:49" ht="14.25" customHeight="1" x14ac:dyDescent="0.2">
      <c r="A1254" s="1">
        <v>646</v>
      </c>
      <c r="B1254" s="1">
        <v>208927663</v>
      </c>
      <c r="C1254" s="1" t="s">
        <v>233</v>
      </c>
      <c r="D1254" s="1" t="s">
        <v>49</v>
      </c>
      <c r="E1254" s="1">
        <v>44520</v>
      </c>
      <c r="F1254" s="1" t="s">
        <v>73</v>
      </c>
      <c r="G1254" s="1" t="s">
        <v>204</v>
      </c>
      <c r="H1254" s="1" t="s">
        <v>85</v>
      </c>
      <c r="I1254" s="1" t="s">
        <v>86</v>
      </c>
      <c r="J1254" s="1">
        <v>23</v>
      </c>
      <c r="K1254" s="1" t="s">
        <v>71</v>
      </c>
      <c r="L1254" s="1" t="s">
        <v>234</v>
      </c>
      <c r="M1254" s="1">
        <v>70</v>
      </c>
      <c r="N1254" s="1" t="s">
        <v>54</v>
      </c>
      <c r="O1254" s="1">
        <v>60</v>
      </c>
      <c r="P1254" s="1" t="s">
        <v>54</v>
      </c>
      <c r="Q1254" s="1">
        <v>999</v>
      </c>
      <c r="R1254" s="1">
        <v>0</v>
      </c>
      <c r="S1254" s="1" t="s">
        <v>56</v>
      </c>
      <c r="T1254" s="1" t="s">
        <v>57</v>
      </c>
      <c r="U1254" s="1" t="s">
        <v>59</v>
      </c>
      <c r="V1254" s="1">
        <v>30</v>
      </c>
      <c r="W1254" s="1">
        <v>1</v>
      </c>
      <c r="X1254" s="1">
        <v>1</v>
      </c>
      <c r="Y1254" s="1">
        <v>2</v>
      </c>
      <c r="Z1254" s="1">
        <v>2</v>
      </c>
      <c r="AA1254" s="1">
        <v>2</v>
      </c>
      <c r="AB1254" s="1">
        <v>6</v>
      </c>
      <c r="AC1254" s="1">
        <v>6</v>
      </c>
      <c r="AD1254" s="1">
        <v>6</v>
      </c>
      <c r="AE1254" s="1">
        <v>1</v>
      </c>
      <c r="AF1254" s="1" t="s">
        <v>56</v>
      </c>
      <c r="AG1254" s="1" t="s">
        <v>68</v>
      </c>
      <c r="AH1254" s="1">
        <v>50</v>
      </c>
      <c r="AI1254" s="1" t="s">
        <v>54</v>
      </c>
      <c r="AJ1254" s="1" t="s">
        <v>57</v>
      </c>
      <c r="AK1254" s="1" t="s">
        <v>56</v>
      </c>
      <c r="AL1254" s="1" t="s">
        <v>57</v>
      </c>
      <c r="AM1254" s="1">
        <v>998</v>
      </c>
      <c r="AN1254" s="1" t="s">
        <v>80</v>
      </c>
      <c r="AO1254" s="1" t="s">
        <v>54</v>
      </c>
      <c r="AP1254" s="1" t="s">
        <v>72</v>
      </c>
      <c r="AQ1254" s="1" t="s">
        <v>54</v>
      </c>
      <c r="AR1254" s="1" t="s">
        <v>54</v>
      </c>
      <c r="AS1254" s="1" t="s">
        <v>54</v>
      </c>
      <c r="AT1254" s="1" t="s">
        <v>56</v>
      </c>
      <c r="AU1254" s="1" t="s">
        <v>2839</v>
      </c>
      <c r="AV1254" s="1" t="s">
        <v>2840</v>
      </c>
      <c r="AW1254" s="1" t="s">
        <v>478</v>
      </c>
    </row>
    <row r="1255" spans="1:49" ht="14.25" customHeight="1" x14ac:dyDescent="0.2">
      <c r="A1255" s="1">
        <v>647</v>
      </c>
      <c r="B1255" s="1">
        <v>208927676</v>
      </c>
      <c r="C1255" s="1" t="s">
        <v>233</v>
      </c>
      <c r="D1255" s="1" t="s">
        <v>102</v>
      </c>
      <c r="E1255" s="1">
        <v>47700</v>
      </c>
      <c r="F1255" s="1" t="s">
        <v>84</v>
      </c>
      <c r="G1255" s="1" t="s">
        <v>228</v>
      </c>
      <c r="H1255" s="1" t="s">
        <v>85</v>
      </c>
      <c r="I1255" s="1" t="s">
        <v>86</v>
      </c>
      <c r="J1255" s="1">
        <v>29</v>
      </c>
      <c r="K1255" s="1" t="s">
        <v>71</v>
      </c>
      <c r="L1255" s="1" t="s">
        <v>234</v>
      </c>
      <c r="M1255" s="1">
        <v>100</v>
      </c>
      <c r="N1255" s="1" t="s">
        <v>56</v>
      </c>
      <c r="O1255" s="1">
        <v>998</v>
      </c>
      <c r="P1255" s="1" t="s">
        <v>58</v>
      </c>
      <c r="Q1255" s="1">
        <v>998</v>
      </c>
      <c r="R1255" s="1">
        <v>60</v>
      </c>
      <c r="S1255" s="1" t="s">
        <v>56</v>
      </c>
      <c r="T1255" s="1" t="s">
        <v>57</v>
      </c>
      <c r="U1255" s="1" t="s">
        <v>59</v>
      </c>
      <c r="V1255" s="1">
        <v>40</v>
      </c>
      <c r="W1255" s="1">
        <v>1</v>
      </c>
      <c r="X1255" s="1">
        <v>1</v>
      </c>
      <c r="Y1255" s="1" t="s">
        <v>64</v>
      </c>
      <c r="Z1255" s="1" t="s">
        <v>64</v>
      </c>
      <c r="AA1255" s="1" t="s">
        <v>64</v>
      </c>
      <c r="AB1255" s="1" t="s">
        <v>64</v>
      </c>
      <c r="AC1255" s="1" t="s">
        <v>64</v>
      </c>
      <c r="AD1255" s="1" t="s">
        <v>64</v>
      </c>
      <c r="AE1255" s="1">
        <v>1</v>
      </c>
      <c r="AF1255" s="1" t="s">
        <v>56</v>
      </c>
      <c r="AG1255" s="1" t="s">
        <v>59</v>
      </c>
      <c r="AH1255" s="1">
        <v>50</v>
      </c>
      <c r="AI1255" s="1" t="s">
        <v>56</v>
      </c>
      <c r="AJ1255" s="1" t="s">
        <v>63</v>
      </c>
      <c r="AK1255" s="1" t="s">
        <v>56</v>
      </c>
      <c r="AL1255" s="1" t="s">
        <v>57</v>
      </c>
      <c r="AM1255" s="1">
        <v>998</v>
      </c>
      <c r="AN1255" s="1" t="s">
        <v>80</v>
      </c>
      <c r="AO1255" s="1" t="s">
        <v>54</v>
      </c>
      <c r="AP1255" s="1" t="s">
        <v>72</v>
      </c>
      <c r="AQ1255" s="1" t="s">
        <v>54</v>
      </c>
      <c r="AR1255" s="1" t="s">
        <v>54</v>
      </c>
      <c r="AS1255" s="1" t="s">
        <v>58</v>
      </c>
      <c r="AT1255" s="1" t="s">
        <v>56</v>
      </c>
      <c r="AU1255" s="1"/>
      <c r="AV1255" s="1"/>
      <c r="AW1255" s="1"/>
    </row>
    <row r="1256" spans="1:49" ht="14.25" customHeight="1" x14ac:dyDescent="0.2">
      <c r="A1256" s="1">
        <v>648</v>
      </c>
      <c r="B1256" s="1">
        <v>208927684</v>
      </c>
      <c r="C1256" s="1" t="s">
        <v>233</v>
      </c>
      <c r="D1256" s="1" t="s">
        <v>60</v>
      </c>
      <c r="E1256" s="1">
        <v>45070</v>
      </c>
      <c r="F1256" s="1" t="s">
        <v>50</v>
      </c>
      <c r="G1256" s="1" t="s">
        <v>51</v>
      </c>
      <c r="H1256" s="1" t="s">
        <v>85</v>
      </c>
      <c r="I1256" s="1" t="s">
        <v>86</v>
      </c>
      <c r="J1256" s="1">
        <v>10</v>
      </c>
      <c r="K1256" s="1" t="s">
        <v>267</v>
      </c>
      <c r="L1256" s="1" t="s">
        <v>234</v>
      </c>
      <c r="M1256" s="1">
        <v>40</v>
      </c>
      <c r="N1256" s="1" t="s">
        <v>54</v>
      </c>
      <c r="O1256" s="1">
        <v>30</v>
      </c>
      <c r="P1256" s="1" t="s">
        <v>54</v>
      </c>
      <c r="Q1256" s="1">
        <v>40</v>
      </c>
      <c r="R1256" s="1">
        <v>90</v>
      </c>
      <c r="S1256" s="1" t="s">
        <v>56</v>
      </c>
      <c r="T1256" s="1" t="s">
        <v>57</v>
      </c>
      <c r="U1256" s="1" t="s">
        <v>56</v>
      </c>
      <c r="V1256" s="1">
        <v>998</v>
      </c>
      <c r="W1256" s="1">
        <v>3</v>
      </c>
      <c r="X1256" s="1" t="s">
        <v>64</v>
      </c>
      <c r="Y1256" s="1">
        <v>0</v>
      </c>
      <c r="Z1256" s="1">
        <v>6</v>
      </c>
      <c r="AA1256" s="1" t="s">
        <v>58</v>
      </c>
      <c r="AB1256" s="1">
        <v>24</v>
      </c>
      <c r="AC1256" s="1" t="s">
        <v>64</v>
      </c>
      <c r="AD1256" s="1">
        <v>0</v>
      </c>
      <c r="AE1256" s="1">
        <v>3</v>
      </c>
      <c r="AF1256" s="1" t="s">
        <v>56</v>
      </c>
      <c r="AG1256" s="1" t="s">
        <v>54</v>
      </c>
      <c r="AH1256" s="1">
        <v>50</v>
      </c>
      <c r="AI1256" s="1" t="s">
        <v>56</v>
      </c>
      <c r="AJ1256" s="1" t="s">
        <v>63</v>
      </c>
      <c r="AK1256" s="1" t="s">
        <v>56</v>
      </c>
      <c r="AL1256" s="1" t="s">
        <v>57</v>
      </c>
      <c r="AM1256" s="1">
        <v>998</v>
      </c>
      <c r="AN1256" s="1" t="s">
        <v>56</v>
      </c>
      <c r="AO1256" s="1" t="s">
        <v>54</v>
      </c>
      <c r="AP1256" s="1" t="s">
        <v>56</v>
      </c>
      <c r="AQ1256" s="1" t="s">
        <v>56</v>
      </c>
      <c r="AR1256" s="1" t="s">
        <v>54</v>
      </c>
      <c r="AS1256" s="1" t="s">
        <v>54</v>
      </c>
      <c r="AT1256" s="1" t="s">
        <v>54</v>
      </c>
      <c r="AU1256" s="1" t="s">
        <v>2841</v>
      </c>
      <c r="AV1256" s="1" t="s">
        <v>2842</v>
      </c>
      <c r="AW1256" s="1" t="s">
        <v>256</v>
      </c>
    </row>
    <row r="1257" spans="1:49" ht="14.25" customHeight="1" x14ac:dyDescent="0.2">
      <c r="A1257" s="1">
        <v>652</v>
      </c>
      <c r="B1257" s="1">
        <v>208927751</v>
      </c>
      <c r="C1257" s="1" t="s">
        <v>233</v>
      </c>
      <c r="D1257" s="1" t="s">
        <v>121</v>
      </c>
      <c r="E1257" s="1">
        <v>48350</v>
      </c>
      <c r="F1257" s="1" t="s">
        <v>50</v>
      </c>
      <c r="G1257" s="1" t="s">
        <v>117</v>
      </c>
      <c r="H1257" s="1" t="s">
        <v>85</v>
      </c>
      <c r="I1257" s="1" t="s">
        <v>86</v>
      </c>
      <c r="J1257" s="1">
        <v>30</v>
      </c>
      <c r="K1257" s="1" t="s">
        <v>71</v>
      </c>
      <c r="L1257" s="1" t="s">
        <v>234</v>
      </c>
      <c r="M1257" s="1">
        <v>100</v>
      </c>
      <c r="N1257" s="1" t="s">
        <v>56</v>
      </c>
      <c r="O1257" s="1">
        <v>998</v>
      </c>
      <c r="P1257" s="1" t="s">
        <v>54</v>
      </c>
      <c r="Q1257" s="1">
        <v>100</v>
      </c>
      <c r="R1257" s="1">
        <v>0</v>
      </c>
      <c r="S1257" s="1" t="s">
        <v>56</v>
      </c>
      <c r="T1257" s="1" t="s">
        <v>57</v>
      </c>
      <c r="U1257" s="1" t="s">
        <v>56</v>
      </c>
      <c r="V1257" s="1">
        <v>998</v>
      </c>
      <c r="W1257" s="1">
        <v>1</v>
      </c>
      <c r="X1257" s="1">
        <v>1</v>
      </c>
      <c r="Y1257" s="1">
        <v>1</v>
      </c>
      <c r="Z1257" s="1">
        <v>1</v>
      </c>
      <c r="AA1257" s="1">
        <v>1</v>
      </c>
      <c r="AB1257" s="1">
        <v>1</v>
      </c>
      <c r="AC1257" s="1">
        <v>1</v>
      </c>
      <c r="AD1257" s="1">
        <v>1</v>
      </c>
      <c r="AE1257" s="1">
        <v>1</v>
      </c>
      <c r="AF1257" s="1" t="s">
        <v>56</v>
      </c>
      <c r="AG1257" s="1" t="s">
        <v>56</v>
      </c>
      <c r="AH1257" s="1">
        <v>998</v>
      </c>
      <c r="AI1257" s="1" t="s">
        <v>56</v>
      </c>
      <c r="AJ1257" s="1" t="s">
        <v>63</v>
      </c>
      <c r="AK1257" s="1" t="s">
        <v>56</v>
      </c>
      <c r="AL1257" s="1" t="s">
        <v>57</v>
      </c>
      <c r="AM1257" s="1">
        <v>998</v>
      </c>
      <c r="AN1257" s="1" t="s">
        <v>54</v>
      </c>
      <c r="AO1257" s="1" t="s">
        <v>54</v>
      </c>
      <c r="AP1257" s="1" t="s">
        <v>72</v>
      </c>
      <c r="AQ1257" s="1" t="s">
        <v>58</v>
      </c>
      <c r="AR1257" s="1" t="s">
        <v>54</v>
      </c>
      <c r="AS1257" s="1" t="s">
        <v>54</v>
      </c>
      <c r="AT1257" s="1" t="s">
        <v>56</v>
      </c>
      <c r="AU1257" s="1" t="s">
        <v>2843</v>
      </c>
      <c r="AV1257" s="1" t="s">
        <v>2844</v>
      </c>
      <c r="AW1257" s="1" t="s">
        <v>2845</v>
      </c>
    </row>
    <row r="1258" spans="1:49" ht="14.25" customHeight="1" x14ac:dyDescent="0.2">
      <c r="A1258" s="1">
        <v>657</v>
      </c>
      <c r="B1258" s="1">
        <v>208927884</v>
      </c>
      <c r="C1258" s="1" t="s">
        <v>233</v>
      </c>
      <c r="D1258" s="1" t="s">
        <v>49</v>
      </c>
      <c r="E1258" s="1">
        <v>45500</v>
      </c>
      <c r="F1258" s="1" t="s">
        <v>65</v>
      </c>
      <c r="G1258" s="1" t="s">
        <v>128</v>
      </c>
      <c r="H1258" s="1" t="s">
        <v>85</v>
      </c>
      <c r="I1258" s="1" t="s">
        <v>86</v>
      </c>
      <c r="J1258" s="1">
        <v>10</v>
      </c>
      <c r="K1258" s="1" t="s">
        <v>267</v>
      </c>
      <c r="L1258" s="1" t="s">
        <v>234</v>
      </c>
      <c r="M1258" s="1">
        <v>90</v>
      </c>
      <c r="N1258" s="1" t="s">
        <v>54</v>
      </c>
      <c r="O1258" s="1">
        <v>100</v>
      </c>
      <c r="P1258" s="1" t="s">
        <v>54</v>
      </c>
      <c r="Q1258" s="1">
        <v>90</v>
      </c>
      <c r="R1258" s="1">
        <v>15</v>
      </c>
      <c r="S1258" s="1" t="s">
        <v>56</v>
      </c>
      <c r="T1258" s="1" t="s">
        <v>57</v>
      </c>
      <c r="U1258" s="1" t="s">
        <v>59</v>
      </c>
      <c r="V1258" s="1">
        <v>40</v>
      </c>
      <c r="W1258" s="1">
        <v>6</v>
      </c>
      <c r="X1258" s="1">
        <v>0</v>
      </c>
      <c r="Y1258" s="1">
        <v>3</v>
      </c>
      <c r="Z1258" s="1">
        <v>0</v>
      </c>
      <c r="AA1258" s="1">
        <v>8</v>
      </c>
      <c r="AB1258" s="1">
        <v>4</v>
      </c>
      <c r="AC1258" s="1">
        <v>6</v>
      </c>
      <c r="AD1258" s="1">
        <v>0</v>
      </c>
      <c r="AE1258" s="1">
        <v>0</v>
      </c>
      <c r="AF1258" s="1" t="s">
        <v>56</v>
      </c>
      <c r="AG1258" s="1" t="s">
        <v>54</v>
      </c>
      <c r="AH1258" s="1">
        <v>50</v>
      </c>
      <c r="AI1258" s="1" t="s">
        <v>59</v>
      </c>
      <c r="AJ1258" s="1" t="s">
        <v>57</v>
      </c>
      <c r="AK1258" s="1" t="s">
        <v>56</v>
      </c>
      <c r="AL1258" s="1" t="s">
        <v>57</v>
      </c>
      <c r="AM1258" s="1">
        <v>998</v>
      </c>
      <c r="AN1258" s="1" t="s">
        <v>54</v>
      </c>
      <c r="AO1258" s="1" t="s">
        <v>54</v>
      </c>
      <c r="AP1258" s="1" t="s">
        <v>72</v>
      </c>
      <c r="AQ1258" s="1" t="s">
        <v>56</v>
      </c>
      <c r="AR1258" s="1" t="s">
        <v>54</v>
      </c>
      <c r="AS1258" s="1" t="s">
        <v>54</v>
      </c>
      <c r="AT1258" s="1" t="s">
        <v>56</v>
      </c>
      <c r="AU1258" s="1"/>
      <c r="AV1258" s="1" t="s">
        <v>2846</v>
      </c>
      <c r="AW1258" s="1" t="s">
        <v>1613</v>
      </c>
    </row>
    <row r="1259" spans="1:49" ht="14.25" customHeight="1" x14ac:dyDescent="0.2">
      <c r="A1259" s="1">
        <v>659</v>
      </c>
      <c r="B1259" s="1">
        <v>208927913</v>
      </c>
      <c r="C1259" s="1" t="s">
        <v>233</v>
      </c>
      <c r="D1259" s="1" t="s">
        <v>49</v>
      </c>
      <c r="E1259" s="1">
        <v>44890</v>
      </c>
      <c r="F1259" s="1" t="s">
        <v>50</v>
      </c>
      <c r="G1259" s="1" t="s">
        <v>92</v>
      </c>
      <c r="H1259" s="1" t="s">
        <v>85</v>
      </c>
      <c r="I1259" s="1" t="s">
        <v>86</v>
      </c>
      <c r="J1259" s="1">
        <v>17</v>
      </c>
      <c r="K1259" s="1" t="s">
        <v>71</v>
      </c>
      <c r="L1259" s="1" t="s">
        <v>250</v>
      </c>
      <c r="M1259" s="1">
        <v>100</v>
      </c>
      <c r="N1259" s="1" t="s">
        <v>54</v>
      </c>
      <c r="O1259" s="1">
        <v>40</v>
      </c>
      <c r="P1259" s="1" t="s">
        <v>54</v>
      </c>
      <c r="Q1259" s="1">
        <v>35</v>
      </c>
      <c r="R1259" s="1">
        <v>60</v>
      </c>
      <c r="S1259" s="1" t="s">
        <v>56</v>
      </c>
      <c r="T1259" s="1" t="s">
        <v>57</v>
      </c>
      <c r="U1259" s="1" t="s">
        <v>59</v>
      </c>
      <c r="V1259" s="1">
        <v>35</v>
      </c>
      <c r="W1259" s="1">
        <v>1</v>
      </c>
      <c r="X1259" s="1">
        <v>0</v>
      </c>
      <c r="Y1259" s="1">
        <v>1</v>
      </c>
      <c r="Z1259" s="1">
        <v>1</v>
      </c>
      <c r="AA1259" s="1">
        <v>2</v>
      </c>
      <c r="AB1259" s="1">
        <v>1</v>
      </c>
      <c r="AC1259" s="1">
        <v>1</v>
      </c>
      <c r="AD1259" s="1">
        <v>0</v>
      </c>
      <c r="AE1259" s="1">
        <v>0</v>
      </c>
      <c r="AF1259" s="1" t="s">
        <v>56</v>
      </c>
      <c r="AG1259" s="1" t="s">
        <v>68</v>
      </c>
      <c r="AH1259" s="1">
        <v>60</v>
      </c>
      <c r="AI1259" s="1" t="s">
        <v>54</v>
      </c>
      <c r="AJ1259" s="1" t="s">
        <v>57</v>
      </c>
      <c r="AK1259" s="1" t="s">
        <v>54</v>
      </c>
      <c r="AL1259" s="1" t="s">
        <v>242</v>
      </c>
      <c r="AM1259" s="1">
        <v>5</v>
      </c>
      <c r="AN1259" s="1" t="s">
        <v>80</v>
      </c>
      <c r="AO1259" s="1" t="s">
        <v>56</v>
      </c>
      <c r="AP1259" s="1" t="s">
        <v>57</v>
      </c>
      <c r="AQ1259" s="1" t="s">
        <v>54</v>
      </c>
      <c r="AR1259" s="1" t="s">
        <v>54</v>
      </c>
      <c r="AS1259" s="1" t="s">
        <v>54</v>
      </c>
      <c r="AT1259" s="1" t="s">
        <v>54</v>
      </c>
      <c r="AU1259" s="1" t="s">
        <v>2847</v>
      </c>
      <c r="AV1259" s="1" t="s">
        <v>2848</v>
      </c>
      <c r="AW1259" s="1" t="s">
        <v>256</v>
      </c>
    </row>
    <row r="1260" spans="1:49" ht="14.25" customHeight="1" x14ac:dyDescent="0.2">
      <c r="A1260" s="1">
        <v>668</v>
      </c>
      <c r="B1260" s="1">
        <v>208928104</v>
      </c>
      <c r="C1260" s="1" t="s">
        <v>233</v>
      </c>
      <c r="D1260" s="1" t="s">
        <v>60</v>
      </c>
      <c r="E1260" s="1">
        <v>45086</v>
      </c>
      <c r="F1260" s="1" t="s">
        <v>50</v>
      </c>
      <c r="G1260" s="1" t="s">
        <v>114</v>
      </c>
      <c r="H1260" s="1" t="s">
        <v>85</v>
      </c>
      <c r="I1260" s="1" t="s">
        <v>86</v>
      </c>
      <c r="J1260" s="1">
        <v>15</v>
      </c>
      <c r="K1260" s="1" t="s">
        <v>71</v>
      </c>
      <c r="L1260" s="1" t="s">
        <v>250</v>
      </c>
      <c r="M1260" s="1">
        <v>100</v>
      </c>
      <c r="N1260" s="1" t="s">
        <v>54</v>
      </c>
      <c r="O1260" s="1">
        <v>100</v>
      </c>
      <c r="P1260" s="1" t="s">
        <v>54</v>
      </c>
      <c r="Q1260" s="1">
        <v>50</v>
      </c>
      <c r="R1260" s="1">
        <v>100</v>
      </c>
      <c r="S1260" s="1" t="s">
        <v>56</v>
      </c>
      <c r="T1260" s="1" t="s">
        <v>57</v>
      </c>
      <c r="U1260" s="1" t="s">
        <v>54</v>
      </c>
      <c r="V1260" s="1">
        <v>10</v>
      </c>
      <c r="W1260" s="1">
        <v>1</v>
      </c>
      <c r="X1260" s="1">
        <v>0</v>
      </c>
      <c r="Y1260" s="1">
        <v>0</v>
      </c>
      <c r="Z1260" s="1">
        <v>1</v>
      </c>
      <c r="AA1260" s="1">
        <v>1</v>
      </c>
      <c r="AB1260" s="1">
        <v>3</v>
      </c>
      <c r="AC1260" s="1">
        <v>3</v>
      </c>
      <c r="AD1260" s="1">
        <v>3</v>
      </c>
      <c r="AE1260" s="1">
        <v>1</v>
      </c>
      <c r="AF1260" s="1" t="s">
        <v>54</v>
      </c>
      <c r="AG1260" s="1" t="s">
        <v>56</v>
      </c>
      <c r="AH1260" s="1">
        <v>998</v>
      </c>
      <c r="AI1260" s="1" t="s">
        <v>54</v>
      </c>
      <c r="AJ1260" s="1" t="s">
        <v>57</v>
      </c>
      <c r="AK1260" s="1" t="s">
        <v>54</v>
      </c>
      <c r="AL1260" s="1" t="s">
        <v>242</v>
      </c>
      <c r="AM1260" s="1">
        <v>4</v>
      </c>
      <c r="AN1260" s="1" t="s">
        <v>80</v>
      </c>
      <c r="AO1260" s="1" t="s">
        <v>56</v>
      </c>
      <c r="AP1260" s="1" t="s">
        <v>57</v>
      </c>
      <c r="AQ1260" s="1" t="s">
        <v>56</v>
      </c>
      <c r="AR1260" s="1" t="s">
        <v>54</v>
      </c>
      <c r="AS1260" s="1" t="s">
        <v>54</v>
      </c>
      <c r="AT1260" s="1" t="s">
        <v>54</v>
      </c>
      <c r="AU1260" s="1" t="s">
        <v>2849</v>
      </c>
      <c r="AV1260" s="1" t="s">
        <v>2850</v>
      </c>
      <c r="AW1260" s="1" t="s">
        <v>2851</v>
      </c>
    </row>
    <row r="1261" spans="1:49" ht="14.25" customHeight="1" x14ac:dyDescent="0.2">
      <c r="A1261" s="1">
        <v>678</v>
      </c>
      <c r="B1261" s="1">
        <v>208928538</v>
      </c>
      <c r="C1261" s="1" t="s">
        <v>233</v>
      </c>
      <c r="D1261" s="1" t="s">
        <v>97</v>
      </c>
      <c r="E1261" s="1">
        <v>45609</v>
      </c>
      <c r="F1261" s="1" t="s">
        <v>50</v>
      </c>
      <c r="G1261" s="1" t="s">
        <v>133</v>
      </c>
      <c r="H1261" s="1" t="s">
        <v>85</v>
      </c>
      <c r="I1261" s="1" t="s">
        <v>86</v>
      </c>
      <c r="J1261" s="1">
        <v>5</v>
      </c>
      <c r="K1261" s="1" t="s">
        <v>238</v>
      </c>
      <c r="L1261" s="1" t="s">
        <v>234</v>
      </c>
      <c r="M1261" s="1">
        <v>0</v>
      </c>
      <c r="N1261" s="1" t="s">
        <v>54</v>
      </c>
      <c r="O1261" s="1">
        <v>60</v>
      </c>
      <c r="P1261" s="1" t="s">
        <v>54</v>
      </c>
      <c r="Q1261" s="1">
        <v>50</v>
      </c>
      <c r="R1261" s="1">
        <v>50</v>
      </c>
      <c r="S1261" s="1" t="s">
        <v>56</v>
      </c>
      <c r="T1261" s="1" t="s">
        <v>57</v>
      </c>
      <c r="U1261" s="1" t="s">
        <v>59</v>
      </c>
      <c r="V1261" s="1">
        <v>30</v>
      </c>
      <c r="W1261" s="1">
        <v>4</v>
      </c>
      <c r="X1261" s="1">
        <v>2</v>
      </c>
      <c r="Y1261" s="1">
        <v>2</v>
      </c>
      <c r="Z1261" s="1">
        <v>4</v>
      </c>
      <c r="AA1261" s="1">
        <v>4</v>
      </c>
      <c r="AB1261" s="1">
        <v>8</v>
      </c>
      <c r="AC1261" s="1">
        <v>8</v>
      </c>
      <c r="AD1261" s="1" t="s">
        <v>57</v>
      </c>
      <c r="AE1261" s="1">
        <v>4</v>
      </c>
      <c r="AF1261" s="1" t="s">
        <v>54</v>
      </c>
      <c r="AG1261" s="1" t="s">
        <v>59</v>
      </c>
      <c r="AH1261" s="1">
        <v>80</v>
      </c>
      <c r="AI1261" s="1" t="s">
        <v>54</v>
      </c>
      <c r="AJ1261" s="1" t="s">
        <v>57</v>
      </c>
      <c r="AK1261" s="1" t="s">
        <v>56</v>
      </c>
      <c r="AL1261" s="1" t="s">
        <v>57</v>
      </c>
      <c r="AM1261" s="1">
        <v>998</v>
      </c>
      <c r="AN1261" s="1" t="s">
        <v>56</v>
      </c>
      <c r="AO1261" s="1" t="s">
        <v>56</v>
      </c>
      <c r="AP1261" s="1" t="s">
        <v>57</v>
      </c>
      <c r="AQ1261" s="1" t="s">
        <v>54</v>
      </c>
      <c r="AR1261" s="1" t="s">
        <v>56</v>
      </c>
      <c r="AS1261" s="1" t="s">
        <v>54</v>
      </c>
      <c r="AT1261" s="1" t="s">
        <v>56</v>
      </c>
      <c r="AU1261" s="1" t="s">
        <v>2852</v>
      </c>
      <c r="AV1261" s="1" t="s">
        <v>56</v>
      </c>
      <c r="AW1261" s="1" t="s">
        <v>56</v>
      </c>
    </row>
    <row r="1262" spans="1:49" ht="14.25" customHeight="1" x14ac:dyDescent="0.2">
      <c r="A1262" s="1">
        <v>692</v>
      </c>
      <c r="B1262" s="1">
        <v>208928997</v>
      </c>
      <c r="C1262" s="1" t="s">
        <v>233</v>
      </c>
      <c r="D1262" s="1" t="s">
        <v>191</v>
      </c>
      <c r="E1262" s="1">
        <v>45430</v>
      </c>
      <c r="F1262" s="1" t="s">
        <v>65</v>
      </c>
      <c r="G1262" s="1" t="s">
        <v>51</v>
      </c>
      <c r="H1262" s="1" t="s">
        <v>85</v>
      </c>
      <c r="I1262" s="1" t="s">
        <v>86</v>
      </c>
      <c r="J1262" s="1">
        <v>3</v>
      </c>
      <c r="K1262" s="1" t="s">
        <v>238</v>
      </c>
      <c r="L1262" s="1" t="s">
        <v>250</v>
      </c>
      <c r="M1262" s="1">
        <v>100</v>
      </c>
      <c r="N1262" s="1" t="s">
        <v>54</v>
      </c>
      <c r="O1262" s="1">
        <v>75</v>
      </c>
      <c r="P1262" s="1" t="s">
        <v>54</v>
      </c>
      <c r="Q1262" s="1">
        <v>70</v>
      </c>
      <c r="R1262" s="1">
        <v>15</v>
      </c>
      <c r="S1262" s="1" t="s">
        <v>54</v>
      </c>
      <c r="T1262" s="1" t="s">
        <v>257</v>
      </c>
      <c r="U1262" s="1" t="s">
        <v>56</v>
      </c>
      <c r="V1262" s="1">
        <v>998</v>
      </c>
      <c r="W1262" s="1">
        <v>1</v>
      </c>
      <c r="X1262" s="1">
        <v>0</v>
      </c>
      <c r="Y1262" s="1">
        <v>0</v>
      </c>
      <c r="Z1262" s="1">
        <v>0</v>
      </c>
      <c r="AA1262" s="1">
        <v>1</v>
      </c>
      <c r="AB1262" s="1">
        <v>1</v>
      </c>
      <c r="AC1262" s="1">
        <v>1</v>
      </c>
      <c r="AD1262" s="1">
        <v>0</v>
      </c>
      <c r="AE1262" s="1">
        <v>0</v>
      </c>
      <c r="AF1262" s="1" t="s">
        <v>56</v>
      </c>
      <c r="AG1262" s="1" t="s">
        <v>54</v>
      </c>
      <c r="AH1262" s="1">
        <v>999</v>
      </c>
      <c r="AI1262" s="1" t="s">
        <v>56</v>
      </c>
      <c r="AJ1262" s="1" t="s">
        <v>63</v>
      </c>
      <c r="AK1262" s="1" t="s">
        <v>56</v>
      </c>
      <c r="AL1262" s="1" t="s">
        <v>57</v>
      </c>
      <c r="AM1262" s="1">
        <v>998</v>
      </c>
      <c r="AN1262" s="1" t="s">
        <v>80</v>
      </c>
      <c r="AO1262" s="1" t="s">
        <v>54</v>
      </c>
      <c r="AP1262" s="1" t="s">
        <v>72</v>
      </c>
      <c r="AQ1262" s="1" t="s">
        <v>54</v>
      </c>
      <c r="AR1262" s="1" t="s">
        <v>54</v>
      </c>
      <c r="AS1262" s="1" t="s">
        <v>58</v>
      </c>
      <c r="AT1262" s="1" t="s">
        <v>56</v>
      </c>
      <c r="AU1262" s="1" t="s">
        <v>2853</v>
      </c>
      <c r="AV1262" s="1" t="s">
        <v>2854</v>
      </c>
      <c r="AW1262" s="1" t="s">
        <v>256</v>
      </c>
    </row>
    <row r="1263" spans="1:49" ht="14.25" customHeight="1" x14ac:dyDescent="0.2">
      <c r="A1263" s="1">
        <v>694</v>
      </c>
      <c r="B1263" s="1">
        <v>208929118</v>
      </c>
      <c r="C1263" s="1" t="s">
        <v>233</v>
      </c>
      <c r="D1263" s="1" t="s">
        <v>49</v>
      </c>
      <c r="E1263" s="1">
        <v>44380</v>
      </c>
      <c r="F1263" s="1" t="s">
        <v>73</v>
      </c>
      <c r="G1263" s="1" t="s">
        <v>51</v>
      </c>
      <c r="H1263" s="1" t="s">
        <v>85</v>
      </c>
      <c r="I1263" s="1" t="s">
        <v>86</v>
      </c>
      <c r="J1263" s="1">
        <v>12</v>
      </c>
      <c r="K1263" s="1" t="s">
        <v>71</v>
      </c>
      <c r="L1263" s="1" t="s">
        <v>234</v>
      </c>
      <c r="M1263" s="1">
        <v>100</v>
      </c>
      <c r="N1263" s="1" t="s">
        <v>54</v>
      </c>
      <c r="O1263" s="1">
        <v>50</v>
      </c>
      <c r="P1263" s="1" t="s">
        <v>54</v>
      </c>
      <c r="Q1263" s="1">
        <v>30</v>
      </c>
      <c r="R1263" s="1">
        <v>50</v>
      </c>
      <c r="S1263" s="1" t="s">
        <v>54</v>
      </c>
      <c r="T1263" s="1" t="s">
        <v>67</v>
      </c>
      <c r="U1263" s="1" t="s">
        <v>68</v>
      </c>
      <c r="V1263" s="1">
        <v>50</v>
      </c>
      <c r="W1263" s="1">
        <v>1</v>
      </c>
      <c r="X1263" s="1">
        <v>0</v>
      </c>
      <c r="Y1263" s="1" t="s">
        <v>64</v>
      </c>
      <c r="Z1263" s="1">
        <v>0</v>
      </c>
      <c r="AA1263" s="1">
        <v>1</v>
      </c>
      <c r="AB1263" s="1">
        <v>1</v>
      </c>
      <c r="AC1263" s="1">
        <v>1</v>
      </c>
      <c r="AD1263" s="1">
        <v>3</v>
      </c>
      <c r="AE1263" s="1">
        <v>0</v>
      </c>
      <c r="AF1263" s="1" t="s">
        <v>56</v>
      </c>
      <c r="AG1263" s="1" t="s">
        <v>68</v>
      </c>
      <c r="AH1263" s="1">
        <v>30</v>
      </c>
      <c r="AI1263" s="1" t="s">
        <v>68</v>
      </c>
      <c r="AJ1263" s="1" t="s">
        <v>57</v>
      </c>
      <c r="AK1263" s="1" t="s">
        <v>56</v>
      </c>
      <c r="AL1263" s="1" t="s">
        <v>57</v>
      </c>
      <c r="AM1263" s="1">
        <v>998</v>
      </c>
      <c r="AN1263" s="1" t="s">
        <v>54</v>
      </c>
      <c r="AO1263" s="1" t="s">
        <v>54</v>
      </c>
      <c r="AP1263" s="1" t="s">
        <v>72</v>
      </c>
      <c r="AQ1263" s="1" t="s">
        <v>56</v>
      </c>
      <c r="AR1263" s="1" t="s">
        <v>54</v>
      </c>
      <c r="AS1263" s="1" t="s">
        <v>54</v>
      </c>
      <c r="AT1263" s="1" t="s">
        <v>56</v>
      </c>
      <c r="AU1263" s="1" t="s">
        <v>2855</v>
      </c>
      <c r="AV1263" s="1" t="s">
        <v>2856</v>
      </c>
      <c r="AW1263" s="1" t="s">
        <v>2857</v>
      </c>
    </row>
    <row r="1264" spans="1:49" ht="14.25" customHeight="1" x14ac:dyDescent="0.2">
      <c r="A1264" s="1">
        <v>702</v>
      </c>
      <c r="B1264" s="1">
        <v>208929277</v>
      </c>
      <c r="C1264" s="1" t="s">
        <v>233</v>
      </c>
      <c r="D1264" s="1" t="s">
        <v>60</v>
      </c>
      <c r="E1264" s="1">
        <v>45608</v>
      </c>
      <c r="F1264" s="1" t="s">
        <v>50</v>
      </c>
      <c r="G1264" s="1" t="s">
        <v>51</v>
      </c>
      <c r="H1264" s="1" t="s">
        <v>85</v>
      </c>
      <c r="I1264" s="1" t="s">
        <v>86</v>
      </c>
      <c r="J1264" s="1">
        <v>10</v>
      </c>
      <c r="K1264" s="1" t="s">
        <v>267</v>
      </c>
      <c r="L1264" s="1" t="s">
        <v>234</v>
      </c>
      <c r="M1264" s="1">
        <v>100</v>
      </c>
      <c r="N1264" s="1" t="s">
        <v>54</v>
      </c>
      <c r="O1264" s="1">
        <v>50</v>
      </c>
      <c r="P1264" s="1" t="s">
        <v>54</v>
      </c>
      <c r="Q1264" s="1">
        <v>35</v>
      </c>
      <c r="R1264" s="1">
        <v>50</v>
      </c>
      <c r="S1264" s="1" t="s">
        <v>56</v>
      </c>
      <c r="T1264" s="1" t="s">
        <v>57</v>
      </c>
      <c r="U1264" s="1" t="s">
        <v>59</v>
      </c>
      <c r="V1264" s="1">
        <v>20</v>
      </c>
      <c r="W1264" s="1">
        <v>2</v>
      </c>
      <c r="X1264" s="1">
        <v>1</v>
      </c>
      <c r="Y1264" s="1">
        <v>1</v>
      </c>
      <c r="Z1264" s="1">
        <v>2</v>
      </c>
      <c r="AA1264" s="1">
        <v>3</v>
      </c>
      <c r="AB1264" s="1">
        <v>3</v>
      </c>
      <c r="AC1264" s="1">
        <v>3</v>
      </c>
      <c r="AD1264" s="1">
        <v>1</v>
      </c>
      <c r="AE1264" s="1">
        <v>1</v>
      </c>
      <c r="AF1264" s="1" t="s">
        <v>56</v>
      </c>
      <c r="AG1264" s="1" t="s">
        <v>68</v>
      </c>
      <c r="AH1264" s="1">
        <v>50</v>
      </c>
      <c r="AI1264" s="1" t="s">
        <v>54</v>
      </c>
      <c r="AJ1264" s="1" t="s">
        <v>57</v>
      </c>
      <c r="AK1264" s="1" t="s">
        <v>54</v>
      </c>
      <c r="AL1264" s="1" t="s">
        <v>242</v>
      </c>
      <c r="AM1264" s="1">
        <v>6</v>
      </c>
      <c r="AN1264" s="1" t="s">
        <v>54</v>
      </c>
      <c r="AO1264" s="1" t="s">
        <v>56</v>
      </c>
      <c r="AP1264" s="1" t="s">
        <v>57</v>
      </c>
      <c r="AQ1264" s="1" t="s">
        <v>56</v>
      </c>
      <c r="AR1264" s="1" t="s">
        <v>56</v>
      </c>
      <c r="AS1264" s="1" t="s">
        <v>54</v>
      </c>
      <c r="AT1264" s="1" t="s">
        <v>56</v>
      </c>
      <c r="AU1264" s="1" t="s">
        <v>2858</v>
      </c>
      <c r="AV1264" s="1" t="s">
        <v>2859</v>
      </c>
      <c r="AW1264" s="1" t="s">
        <v>56</v>
      </c>
    </row>
    <row r="1265" spans="1:49" ht="14.25" customHeight="1" x14ac:dyDescent="0.2">
      <c r="A1265" s="1">
        <v>705</v>
      </c>
      <c r="B1265" s="1">
        <v>208929304</v>
      </c>
      <c r="C1265" s="1" t="s">
        <v>233</v>
      </c>
      <c r="D1265" s="1" t="s">
        <v>49</v>
      </c>
      <c r="E1265" s="1">
        <v>44260</v>
      </c>
      <c r="F1265" s="1" t="s">
        <v>50</v>
      </c>
      <c r="G1265" s="1" t="s">
        <v>168</v>
      </c>
      <c r="H1265" s="1" t="s">
        <v>85</v>
      </c>
      <c r="I1265" s="1" t="s">
        <v>86</v>
      </c>
      <c r="J1265" s="1">
        <v>7</v>
      </c>
      <c r="K1265" s="1" t="s">
        <v>267</v>
      </c>
      <c r="L1265" s="1" t="s">
        <v>234</v>
      </c>
      <c r="M1265" s="1">
        <v>90</v>
      </c>
      <c r="N1265" s="1" t="s">
        <v>54</v>
      </c>
      <c r="O1265" s="1">
        <v>50</v>
      </c>
      <c r="P1265" s="1" t="s">
        <v>54</v>
      </c>
      <c r="Q1265" s="1">
        <v>80</v>
      </c>
      <c r="R1265" s="1">
        <v>30</v>
      </c>
      <c r="S1265" s="1" t="s">
        <v>56</v>
      </c>
      <c r="T1265" s="1" t="s">
        <v>57</v>
      </c>
      <c r="U1265" s="1" t="s">
        <v>59</v>
      </c>
      <c r="V1265" s="1">
        <v>40</v>
      </c>
      <c r="W1265" s="1">
        <v>4</v>
      </c>
      <c r="X1265" s="1">
        <v>0</v>
      </c>
      <c r="Y1265" s="1">
        <v>1</v>
      </c>
      <c r="Z1265" s="1">
        <v>0</v>
      </c>
      <c r="AA1265" s="1">
        <v>2</v>
      </c>
      <c r="AB1265" s="1">
        <v>0</v>
      </c>
      <c r="AC1265" s="1">
        <v>1</v>
      </c>
      <c r="AD1265" s="1">
        <v>0</v>
      </c>
      <c r="AE1265" s="1">
        <v>1</v>
      </c>
      <c r="AF1265" s="1" t="s">
        <v>56</v>
      </c>
      <c r="AG1265" s="1" t="s">
        <v>59</v>
      </c>
      <c r="AH1265" s="1">
        <v>50</v>
      </c>
      <c r="AI1265" s="1" t="s">
        <v>54</v>
      </c>
      <c r="AJ1265" s="1" t="s">
        <v>57</v>
      </c>
      <c r="AK1265" s="1" t="s">
        <v>56</v>
      </c>
      <c r="AL1265" s="1" t="s">
        <v>57</v>
      </c>
      <c r="AM1265" s="1">
        <v>998</v>
      </c>
      <c r="AN1265" s="1" t="s">
        <v>54</v>
      </c>
      <c r="AO1265" s="1" t="s">
        <v>56</v>
      </c>
      <c r="AP1265" s="1" t="s">
        <v>57</v>
      </c>
      <c r="AQ1265" s="1" t="s">
        <v>56</v>
      </c>
      <c r="AR1265" s="1" t="s">
        <v>56</v>
      </c>
      <c r="AS1265" s="1" t="s">
        <v>54</v>
      </c>
      <c r="AT1265" s="1" t="s">
        <v>56</v>
      </c>
      <c r="AU1265" s="1"/>
      <c r="AV1265" s="1"/>
      <c r="AW1265" s="1"/>
    </row>
    <row r="1266" spans="1:49" ht="14.25" customHeight="1" x14ac:dyDescent="0.2">
      <c r="A1266" s="1">
        <v>717</v>
      </c>
      <c r="B1266" s="1">
        <v>208929523</v>
      </c>
      <c r="C1266" s="1" t="s">
        <v>233</v>
      </c>
      <c r="D1266" s="1" t="s">
        <v>49</v>
      </c>
      <c r="E1266" s="1">
        <v>44650</v>
      </c>
      <c r="F1266" s="1" t="s">
        <v>50</v>
      </c>
      <c r="G1266" s="1" t="s">
        <v>79</v>
      </c>
      <c r="H1266" s="1" t="s">
        <v>85</v>
      </c>
      <c r="I1266" s="1" t="s">
        <v>86</v>
      </c>
      <c r="J1266" s="1">
        <v>22</v>
      </c>
      <c r="K1266" s="1" t="s">
        <v>71</v>
      </c>
      <c r="L1266" s="1" t="s">
        <v>234</v>
      </c>
      <c r="M1266" s="1">
        <v>95</v>
      </c>
      <c r="N1266" s="1" t="s">
        <v>54</v>
      </c>
      <c r="O1266" s="1">
        <v>80</v>
      </c>
      <c r="P1266" s="1" t="s">
        <v>54</v>
      </c>
      <c r="Q1266" s="1">
        <v>90</v>
      </c>
      <c r="R1266" s="1">
        <v>15</v>
      </c>
      <c r="S1266" s="1" t="s">
        <v>56</v>
      </c>
      <c r="T1266" s="1" t="s">
        <v>57</v>
      </c>
      <c r="U1266" s="1" t="s">
        <v>59</v>
      </c>
      <c r="V1266" s="1">
        <v>40</v>
      </c>
      <c r="W1266" s="1">
        <v>2</v>
      </c>
      <c r="X1266" s="1">
        <v>0</v>
      </c>
      <c r="Y1266" s="1">
        <v>0</v>
      </c>
      <c r="Z1266" s="1">
        <v>0</v>
      </c>
      <c r="AA1266" s="1">
        <v>4</v>
      </c>
      <c r="AB1266" s="1">
        <v>4</v>
      </c>
      <c r="AC1266" s="1">
        <v>4</v>
      </c>
      <c r="AD1266" s="1">
        <v>0</v>
      </c>
      <c r="AE1266" s="1">
        <v>2</v>
      </c>
      <c r="AF1266" s="1" t="s">
        <v>56</v>
      </c>
      <c r="AG1266" s="1" t="s">
        <v>54</v>
      </c>
      <c r="AH1266" s="1">
        <v>50</v>
      </c>
      <c r="AI1266" s="1" t="s">
        <v>54</v>
      </c>
      <c r="AJ1266" s="1" t="s">
        <v>57</v>
      </c>
      <c r="AK1266" s="1" t="s">
        <v>54</v>
      </c>
      <c r="AL1266" s="1" t="s">
        <v>242</v>
      </c>
      <c r="AM1266" s="1">
        <v>4</v>
      </c>
      <c r="AN1266" s="1" t="s">
        <v>56</v>
      </c>
      <c r="AO1266" s="1" t="s">
        <v>54</v>
      </c>
      <c r="AP1266" s="1" t="s">
        <v>72</v>
      </c>
      <c r="AQ1266" s="1" t="s">
        <v>54</v>
      </c>
      <c r="AR1266" s="1" t="s">
        <v>54</v>
      </c>
      <c r="AS1266" s="1" t="s">
        <v>54</v>
      </c>
      <c r="AT1266" s="1" t="s">
        <v>56</v>
      </c>
      <c r="AU1266" s="1" t="s">
        <v>2860</v>
      </c>
      <c r="AV1266" s="1" t="s">
        <v>2861</v>
      </c>
      <c r="AW1266" s="1" t="s">
        <v>2862</v>
      </c>
    </row>
    <row r="1267" spans="1:49" ht="14.25" customHeight="1" x14ac:dyDescent="0.2">
      <c r="A1267" s="1">
        <v>721</v>
      </c>
      <c r="B1267" s="1">
        <v>208929589</v>
      </c>
      <c r="C1267" s="1" t="s">
        <v>233</v>
      </c>
      <c r="D1267" s="1" t="s">
        <v>102</v>
      </c>
      <c r="E1267" s="1">
        <v>47600</v>
      </c>
      <c r="F1267" s="1" t="s">
        <v>73</v>
      </c>
      <c r="G1267" s="1" t="s">
        <v>149</v>
      </c>
      <c r="H1267" s="1" t="s">
        <v>85</v>
      </c>
      <c r="I1267" s="1" t="s">
        <v>86</v>
      </c>
      <c r="J1267" s="1">
        <v>10</v>
      </c>
      <c r="K1267" s="1" t="s">
        <v>267</v>
      </c>
      <c r="L1267" s="1" t="s">
        <v>234</v>
      </c>
      <c r="M1267" s="1">
        <v>85</v>
      </c>
      <c r="N1267" s="1" t="s">
        <v>54</v>
      </c>
      <c r="O1267" s="1">
        <v>85</v>
      </c>
      <c r="P1267" s="1" t="s">
        <v>54</v>
      </c>
      <c r="Q1267" s="1">
        <v>75</v>
      </c>
      <c r="R1267" s="1">
        <v>5</v>
      </c>
      <c r="S1267" s="1" t="s">
        <v>54</v>
      </c>
      <c r="T1267" s="1" t="s">
        <v>67</v>
      </c>
      <c r="U1267" s="1" t="s">
        <v>59</v>
      </c>
      <c r="V1267" s="1">
        <v>50</v>
      </c>
      <c r="W1267" s="1">
        <v>2</v>
      </c>
      <c r="X1267" s="1">
        <v>0</v>
      </c>
      <c r="Y1267" s="1">
        <v>2</v>
      </c>
      <c r="Z1267" s="1">
        <v>1</v>
      </c>
      <c r="AA1267" s="1">
        <v>2</v>
      </c>
      <c r="AB1267" s="1">
        <v>2</v>
      </c>
      <c r="AC1267" s="1">
        <v>4</v>
      </c>
      <c r="AD1267" s="1">
        <v>6</v>
      </c>
      <c r="AE1267" s="1">
        <v>1</v>
      </c>
      <c r="AF1267" s="1" t="s">
        <v>56</v>
      </c>
      <c r="AG1267" s="1" t="s">
        <v>68</v>
      </c>
      <c r="AH1267" s="1">
        <v>50</v>
      </c>
      <c r="AI1267" s="1" t="s">
        <v>56</v>
      </c>
      <c r="AJ1267" s="1" t="s">
        <v>63</v>
      </c>
      <c r="AK1267" s="1" t="s">
        <v>54</v>
      </c>
      <c r="AL1267" s="1" t="s">
        <v>242</v>
      </c>
      <c r="AM1267" s="1">
        <v>2</v>
      </c>
      <c r="AN1267" s="1" t="s">
        <v>80</v>
      </c>
      <c r="AO1267" s="1" t="s">
        <v>56</v>
      </c>
      <c r="AP1267" s="1" t="s">
        <v>57</v>
      </c>
      <c r="AQ1267" s="1" t="s">
        <v>56</v>
      </c>
      <c r="AR1267" s="1" t="s">
        <v>56</v>
      </c>
      <c r="AS1267" s="1" t="s">
        <v>58</v>
      </c>
      <c r="AT1267" s="1" t="s">
        <v>58</v>
      </c>
      <c r="AU1267" s="1" t="s">
        <v>2863</v>
      </c>
      <c r="AV1267" s="1"/>
      <c r="AW1267" s="1"/>
    </row>
    <row r="1268" spans="1:49" ht="14.25" customHeight="1" x14ac:dyDescent="0.2">
      <c r="A1268" s="1">
        <v>733</v>
      </c>
      <c r="B1268" s="1">
        <v>208930104</v>
      </c>
      <c r="C1268" s="1" t="s">
        <v>233</v>
      </c>
      <c r="D1268" s="1" t="s">
        <v>49</v>
      </c>
      <c r="E1268" s="1">
        <v>44620</v>
      </c>
      <c r="F1268" s="1" t="s">
        <v>50</v>
      </c>
      <c r="G1268" s="1" t="s">
        <v>168</v>
      </c>
      <c r="H1268" s="1" t="s">
        <v>85</v>
      </c>
      <c r="I1268" s="1" t="s">
        <v>86</v>
      </c>
      <c r="J1268" s="1">
        <v>16</v>
      </c>
      <c r="K1268" s="1" t="s">
        <v>71</v>
      </c>
      <c r="L1268" s="1" t="s">
        <v>234</v>
      </c>
      <c r="M1268" s="1">
        <v>100</v>
      </c>
      <c r="N1268" s="1" t="s">
        <v>54</v>
      </c>
      <c r="O1268" s="1">
        <v>100</v>
      </c>
      <c r="P1268" s="1" t="s">
        <v>54</v>
      </c>
      <c r="Q1268" s="1">
        <v>100</v>
      </c>
      <c r="R1268" s="1">
        <v>20</v>
      </c>
      <c r="S1268" s="1" t="s">
        <v>56</v>
      </c>
      <c r="T1268" s="1" t="s">
        <v>57</v>
      </c>
      <c r="U1268" s="1" t="s">
        <v>54</v>
      </c>
      <c r="V1268" s="1">
        <v>50</v>
      </c>
      <c r="W1268" s="1">
        <v>1</v>
      </c>
      <c r="X1268" s="1">
        <v>1</v>
      </c>
      <c r="Y1268" s="1" t="s">
        <v>57</v>
      </c>
      <c r="Z1268" s="1">
        <v>1</v>
      </c>
      <c r="AA1268" s="1">
        <v>1</v>
      </c>
      <c r="AB1268" s="1">
        <v>1</v>
      </c>
      <c r="AC1268" s="1">
        <v>1</v>
      </c>
      <c r="AD1268" s="1" t="s">
        <v>57</v>
      </c>
      <c r="AE1268" s="1">
        <v>1</v>
      </c>
      <c r="AF1268" s="1" t="s">
        <v>56</v>
      </c>
      <c r="AG1268" s="1" t="s">
        <v>68</v>
      </c>
      <c r="AH1268" s="1">
        <v>50</v>
      </c>
      <c r="AI1268" s="1" t="s">
        <v>54</v>
      </c>
      <c r="AJ1268" s="1" t="s">
        <v>57</v>
      </c>
      <c r="AK1268" s="1" t="s">
        <v>56</v>
      </c>
      <c r="AL1268" s="1" t="s">
        <v>57</v>
      </c>
      <c r="AM1268" s="1">
        <v>998</v>
      </c>
      <c r="AN1268" s="1" t="s">
        <v>56</v>
      </c>
      <c r="AO1268" s="1" t="s">
        <v>58</v>
      </c>
      <c r="AP1268" s="1" t="s">
        <v>57</v>
      </c>
      <c r="AQ1268" s="1" t="s">
        <v>58</v>
      </c>
      <c r="AR1268" s="1" t="s">
        <v>58</v>
      </c>
      <c r="AS1268" s="1" t="s">
        <v>54</v>
      </c>
      <c r="AT1268" s="1" t="s">
        <v>56</v>
      </c>
      <c r="AU1268" s="1" t="s">
        <v>2864</v>
      </c>
      <c r="AV1268" s="1" t="s">
        <v>2865</v>
      </c>
      <c r="AW1268" s="1" t="s">
        <v>256</v>
      </c>
    </row>
    <row r="1269" spans="1:49" ht="14.25" customHeight="1" x14ac:dyDescent="0.2">
      <c r="A1269" s="1">
        <v>734</v>
      </c>
      <c r="B1269" s="1">
        <v>208930113</v>
      </c>
      <c r="C1269" s="1" t="s">
        <v>233</v>
      </c>
      <c r="D1269" s="1" t="s">
        <v>118</v>
      </c>
      <c r="E1269" s="1">
        <v>49000</v>
      </c>
      <c r="F1269" s="1" t="s">
        <v>50</v>
      </c>
      <c r="G1269" s="1" t="s">
        <v>219</v>
      </c>
      <c r="H1269" s="1" t="s">
        <v>85</v>
      </c>
      <c r="I1269" s="1" t="s">
        <v>86</v>
      </c>
      <c r="J1269" s="1">
        <v>20</v>
      </c>
      <c r="K1269" s="1" t="s">
        <v>71</v>
      </c>
      <c r="L1269" s="1" t="s">
        <v>234</v>
      </c>
      <c r="M1269" s="1">
        <v>99</v>
      </c>
      <c r="N1269" s="1" t="s">
        <v>54</v>
      </c>
      <c r="O1269" s="1">
        <v>75</v>
      </c>
      <c r="P1269" s="1" t="s">
        <v>54</v>
      </c>
      <c r="Q1269" s="1">
        <v>100</v>
      </c>
      <c r="R1269" s="1">
        <v>20</v>
      </c>
      <c r="S1269" s="1" t="s">
        <v>56</v>
      </c>
      <c r="T1269" s="1" t="s">
        <v>57</v>
      </c>
      <c r="U1269" s="1" t="s">
        <v>59</v>
      </c>
      <c r="V1269" s="1">
        <v>90</v>
      </c>
      <c r="W1269" s="1">
        <v>1</v>
      </c>
      <c r="X1269" s="1">
        <v>1</v>
      </c>
      <c r="Y1269" s="1">
        <v>1</v>
      </c>
      <c r="Z1269" s="1">
        <v>2</v>
      </c>
      <c r="AA1269" s="1">
        <v>2</v>
      </c>
      <c r="AB1269" s="1">
        <v>2</v>
      </c>
      <c r="AC1269" s="1">
        <v>2</v>
      </c>
      <c r="AD1269" s="1">
        <v>2</v>
      </c>
      <c r="AE1269" s="1">
        <v>2</v>
      </c>
      <c r="AF1269" s="1" t="s">
        <v>56</v>
      </c>
      <c r="AG1269" s="1" t="s">
        <v>59</v>
      </c>
      <c r="AH1269" s="1">
        <v>50</v>
      </c>
      <c r="AI1269" s="1" t="s">
        <v>56</v>
      </c>
      <c r="AJ1269" s="1" t="s">
        <v>63</v>
      </c>
      <c r="AK1269" s="1" t="s">
        <v>56</v>
      </c>
      <c r="AL1269" s="1" t="s">
        <v>57</v>
      </c>
      <c r="AM1269" s="1">
        <v>998</v>
      </c>
      <c r="AN1269" s="1" t="s">
        <v>80</v>
      </c>
      <c r="AO1269" s="1" t="s">
        <v>56</v>
      </c>
      <c r="AP1269" s="1" t="s">
        <v>57</v>
      </c>
      <c r="AQ1269" s="1" t="s">
        <v>56</v>
      </c>
      <c r="AR1269" s="1" t="s">
        <v>56</v>
      </c>
      <c r="AS1269" s="1" t="s">
        <v>54</v>
      </c>
      <c r="AT1269" s="1" t="s">
        <v>54</v>
      </c>
      <c r="AU1269" s="1" t="s">
        <v>2866</v>
      </c>
      <c r="AV1269" s="1" t="s">
        <v>2867</v>
      </c>
      <c r="AW1269" s="1" t="s">
        <v>2868</v>
      </c>
    </row>
    <row r="1270" spans="1:49" ht="14.25" customHeight="1" x14ac:dyDescent="0.2">
      <c r="A1270" s="1">
        <v>744</v>
      </c>
      <c r="B1270" s="1">
        <v>208930724</v>
      </c>
      <c r="C1270" s="1" t="s">
        <v>233</v>
      </c>
      <c r="D1270" s="1" t="s">
        <v>49</v>
      </c>
      <c r="E1270" s="1">
        <v>44600</v>
      </c>
      <c r="F1270" s="1" t="s">
        <v>73</v>
      </c>
      <c r="G1270" s="1" t="s">
        <v>94</v>
      </c>
      <c r="H1270" s="1" t="s">
        <v>85</v>
      </c>
      <c r="I1270" s="1" t="s">
        <v>86</v>
      </c>
      <c r="J1270" s="1">
        <v>10</v>
      </c>
      <c r="K1270" s="1" t="s">
        <v>267</v>
      </c>
      <c r="L1270" s="1" t="s">
        <v>234</v>
      </c>
      <c r="M1270" s="1">
        <v>50</v>
      </c>
      <c r="N1270" s="1" t="s">
        <v>54</v>
      </c>
      <c r="O1270" s="1">
        <v>70</v>
      </c>
      <c r="P1270" s="1" t="s">
        <v>54</v>
      </c>
      <c r="Q1270" s="1">
        <v>80</v>
      </c>
      <c r="R1270" s="1">
        <v>80</v>
      </c>
      <c r="S1270" s="1" t="s">
        <v>54</v>
      </c>
      <c r="T1270" s="1" t="s">
        <v>93</v>
      </c>
      <c r="U1270" s="1" t="s">
        <v>68</v>
      </c>
      <c r="V1270" s="1">
        <v>60</v>
      </c>
      <c r="W1270" s="1">
        <v>2</v>
      </c>
      <c r="X1270" s="1">
        <v>1</v>
      </c>
      <c r="Y1270" s="1">
        <v>2</v>
      </c>
      <c r="Z1270" s="1">
        <v>2</v>
      </c>
      <c r="AA1270" s="1">
        <v>2</v>
      </c>
      <c r="AB1270" s="1">
        <v>2</v>
      </c>
      <c r="AC1270" s="1">
        <v>2</v>
      </c>
      <c r="AD1270" s="1">
        <v>2</v>
      </c>
      <c r="AE1270" s="1">
        <v>1</v>
      </c>
      <c r="AF1270" s="1" t="s">
        <v>56</v>
      </c>
      <c r="AG1270" s="1" t="s">
        <v>68</v>
      </c>
      <c r="AH1270" s="1">
        <v>50</v>
      </c>
      <c r="AI1270" s="1" t="s">
        <v>68</v>
      </c>
      <c r="AJ1270" s="1" t="s">
        <v>57</v>
      </c>
      <c r="AK1270" s="1" t="s">
        <v>54</v>
      </c>
      <c r="AL1270" s="1" t="s">
        <v>242</v>
      </c>
      <c r="AM1270" s="1">
        <v>4</v>
      </c>
      <c r="AN1270" s="1" t="s">
        <v>80</v>
      </c>
      <c r="AO1270" s="1" t="s">
        <v>56</v>
      </c>
      <c r="AP1270" s="1" t="s">
        <v>57</v>
      </c>
      <c r="AQ1270" s="1" t="s">
        <v>54</v>
      </c>
      <c r="AR1270" s="1" t="s">
        <v>54</v>
      </c>
      <c r="AS1270" s="1" t="s">
        <v>54</v>
      </c>
      <c r="AT1270" s="1" t="s">
        <v>54</v>
      </c>
      <c r="AU1270" s="1" t="s">
        <v>2869</v>
      </c>
      <c r="AV1270" s="1" t="s">
        <v>2870</v>
      </c>
      <c r="AW1270" s="1" t="s">
        <v>2871</v>
      </c>
    </row>
    <row r="1271" spans="1:49" ht="14.25" customHeight="1" x14ac:dyDescent="0.2">
      <c r="A1271" s="1">
        <v>751</v>
      </c>
      <c r="B1271" s="1">
        <v>208931240</v>
      </c>
      <c r="C1271" s="1" t="s">
        <v>233</v>
      </c>
      <c r="D1271" s="1" t="s">
        <v>49</v>
      </c>
      <c r="E1271" s="1">
        <v>44200</v>
      </c>
      <c r="F1271" s="1" t="s">
        <v>73</v>
      </c>
      <c r="G1271" s="1" t="s">
        <v>51</v>
      </c>
      <c r="H1271" s="1" t="s">
        <v>85</v>
      </c>
      <c r="I1271" s="1" t="s">
        <v>86</v>
      </c>
      <c r="J1271" s="1">
        <v>35</v>
      </c>
      <c r="K1271" s="1" t="s">
        <v>71</v>
      </c>
      <c r="L1271" s="1" t="s">
        <v>234</v>
      </c>
      <c r="M1271" s="1">
        <v>100</v>
      </c>
      <c r="N1271" s="1" t="s">
        <v>54</v>
      </c>
      <c r="O1271" s="1">
        <v>70</v>
      </c>
      <c r="P1271" s="1" t="s">
        <v>54</v>
      </c>
      <c r="Q1271" s="1">
        <v>30</v>
      </c>
      <c r="R1271" s="1">
        <v>30</v>
      </c>
      <c r="S1271" s="1" t="s">
        <v>56</v>
      </c>
      <c r="T1271" s="1" t="s">
        <v>57</v>
      </c>
      <c r="U1271" s="1" t="s">
        <v>59</v>
      </c>
      <c r="V1271" s="1">
        <v>40</v>
      </c>
      <c r="W1271" s="1">
        <v>0</v>
      </c>
      <c r="X1271" s="1">
        <v>0</v>
      </c>
      <c r="Y1271" s="1">
        <v>1</v>
      </c>
      <c r="Z1271" s="1">
        <v>1</v>
      </c>
      <c r="AA1271" s="1">
        <v>0</v>
      </c>
      <c r="AB1271" s="1">
        <v>0</v>
      </c>
      <c r="AC1271" s="1">
        <v>0</v>
      </c>
      <c r="AD1271" s="1">
        <v>0</v>
      </c>
      <c r="AE1271" s="1">
        <v>1</v>
      </c>
      <c r="AF1271" s="1" t="s">
        <v>56</v>
      </c>
      <c r="AG1271" s="1" t="s">
        <v>54</v>
      </c>
      <c r="AH1271" s="1">
        <v>60</v>
      </c>
      <c r="AI1271" s="1" t="s">
        <v>56</v>
      </c>
      <c r="AJ1271" s="1" t="s">
        <v>63</v>
      </c>
      <c r="AK1271" s="1" t="s">
        <v>54</v>
      </c>
      <c r="AL1271" s="1" t="s">
        <v>242</v>
      </c>
      <c r="AM1271" s="1">
        <v>4</v>
      </c>
      <c r="AN1271" s="1" t="s">
        <v>54</v>
      </c>
      <c r="AO1271" s="1" t="s">
        <v>58</v>
      </c>
      <c r="AP1271" s="1" t="s">
        <v>57</v>
      </c>
      <c r="AQ1271" s="1" t="s">
        <v>54</v>
      </c>
      <c r="AR1271" s="1" t="s">
        <v>54</v>
      </c>
      <c r="AS1271" s="1" t="s">
        <v>54</v>
      </c>
      <c r="AT1271" s="1" t="s">
        <v>56</v>
      </c>
      <c r="AU1271" s="1" t="s">
        <v>2872</v>
      </c>
      <c r="AV1271" s="1" t="s">
        <v>2873</v>
      </c>
      <c r="AW1271" s="1" t="s">
        <v>2874</v>
      </c>
    </row>
    <row r="1272" spans="1:49" ht="14.25" customHeight="1" x14ac:dyDescent="0.2">
      <c r="A1272" s="1">
        <v>763</v>
      </c>
      <c r="B1272" s="1">
        <v>208933009</v>
      </c>
      <c r="C1272" s="1" t="s">
        <v>233</v>
      </c>
      <c r="D1272" s="1" t="s">
        <v>60</v>
      </c>
      <c r="E1272" s="1">
        <v>45040</v>
      </c>
      <c r="F1272" s="1" t="s">
        <v>50</v>
      </c>
      <c r="G1272" s="1" t="s">
        <v>51</v>
      </c>
      <c r="H1272" s="1" t="s">
        <v>85</v>
      </c>
      <c r="I1272" s="1" t="s">
        <v>86</v>
      </c>
      <c r="J1272" s="1">
        <v>14</v>
      </c>
      <c r="K1272" s="1" t="s">
        <v>71</v>
      </c>
      <c r="L1272" s="1" t="s">
        <v>234</v>
      </c>
      <c r="M1272" s="1">
        <v>80</v>
      </c>
      <c r="N1272" s="1" t="s">
        <v>54</v>
      </c>
      <c r="O1272" s="1">
        <v>70</v>
      </c>
      <c r="P1272" s="1" t="s">
        <v>54</v>
      </c>
      <c r="Q1272" s="1">
        <v>50</v>
      </c>
      <c r="R1272" s="1">
        <v>70</v>
      </c>
      <c r="S1272" s="1" t="s">
        <v>56</v>
      </c>
      <c r="T1272" s="1" t="s">
        <v>57</v>
      </c>
      <c r="U1272" s="1" t="s">
        <v>59</v>
      </c>
      <c r="V1272" s="1">
        <v>70</v>
      </c>
      <c r="W1272" s="1">
        <v>4</v>
      </c>
      <c r="X1272" s="1">
        <v>2</v>
      </c>
      <c r="Y1272" s="1">
        <v>0</v>
      </c>
      <c r="Z1272" s="1">
        <v>8</v>
      </c>
      <c r="AA1272" s="1">
        <v>8</v>
      </c>
      <c r="AB1272" s="1" t="s">
        <v>105</v>
      </c>
      <c r="AC1272" s="1">
        <v>6</v>
      </c>
      <c r="AD1272" s="1" t="s">
        <v>57</v>
      </c>
      <c r="AE1272" s="1">
        <v>2</v>
      </c>
      <c r="AF1272" s="1" t="s">
        <v>54</v>
      </c>
      <c r="AG1272" s="1" t="s">
        <v>59</v>
      </c>
      <c r="AH1272" s="1">
        <v>50</v>
      </c>
      <c r="AI1272" s="1" t="s">
        <v>54</v>
      </c>
      <c r="AJ1272" s="1" t="s">
        <v>57</v>
      </c>
      <c r="AK1272" s="1" t="s">
        <v>56</v>
      </c>
      <c r="AL1272" s="1" t="s">
        <v>57</v>
      </c>
      <c r="AM1272" s="1">
        <v>998</v>
      </c>
      <c r="AN1272" s="1" t="s">
        <v>54</v>
      </c>
      <c r="AO1272" s="1" t="s">
        <v>56</v>
      </c>
      <c r="AP1272" s="1" t="s">
        <v>57</v>
      </c>
      <c r="AQ1272" s="1" t="s">
        <v>56</v>
      </c>
      <c r="AR1272" s="1" t="s">
        <v>54</v>
      </c>
      <c r="AS1272" s="1" t="s">
        <v>54</v>
      </c>
      <c r="AT1272" s="1" t="s">
        <v>56</v>
      </c>
      <c r="AU1272" s="1" t="s">
        <v>2875</v>
      </c>
      <c r="AV1272" s="1" t="s">
        <v>2876</v>
      </c>
      <c r="AW1272" s="1" t="s">
        <v>2877</v>
      </c>
    </row>
    <row r="1273" spans="1:49" ht="14.25" customHeight="1" x14ac:dyDescent="0.2">
      <c r="A1273" s="1">
        <v>773</v>
      </c>
      <c r="B1273" s="1">
        <v>208933478</v>
      </c>
      <c r="C1273" s="1" t="s">
        <v>233</v>
      </c>
      <c r="D1273" s="1" t="s">
        <v>146</v>
      </c>
      <c r="E1273" s="1">
        <v>48760</v>
      </c>
      <c r="F1273" s="1" t="s">
        <v>50</v>
      </c>
      <c r="G1273" s="1" t="s">
        <v>134</v>
      </c>
      <c r="H1273" s="1" t="s">
        <v>85</v>
      </c>
      <c r="I1273" s="1" t="s">
        <v>86</v>
      </c>
      <c r="J1273" s="1">
        <v>45</v>
      </c>
      <c r="K1273" s="1" t="s">
        <v>71</v>
      </c>
      <c r="L1273" s="1" t="s">
        <v>234</v>
      </c>
      <c r="M1273" s="1">
        <v>90</v>
      </c>
      <c r="N1273" s="1" t="s">
        <v>54</v>
      </c>
      <c r="O1273" s="1">
        <v>60</v>
      </c>
      <c r="P1273" s="1" t="s">
        <v>56</v>
      </c>
      <c r="Q1273" s="1">
        <v>998</v>
      </c>
      <c r="R1273" s="1">
        <v>50</v>
      </c>
      <c r="S1273" s="1" t="s">
        <v>56</v>
      </c>
      <c r="T1273" s="1" t="s">
        <v>57</v>
      </c>
      <c r="U1273" s="1" t="s">
        <v>56</v>
      </c>
      <c r="V1273" s="1">
        <v>998</v>
      </c>
      <c r="W1273" s="1">
        <v>6</v>
      </c>
      <c r="X1273" s="1">
        <v>3</v>
      </c>
      <c r="Y1273" s="1" t="s">
        <v>57</v>
      </c>
      <c r="Z1273" s="1" t="s">
        <v>57</v>
      </c>
      <c r="AA1273" s="1">
        <v>5</v>
      </c>
      <c r="AB1273" s="1">
        <v>12</v>
      </c>
      <c r="AC1273" s="1">
        <v>6</v>
      </c>
      <c r="AD1273" s="1" t="s">
        <v>57</v>
      </c>
      <c r="AE1273" s="1">
        <v>5</v>
      </c>
      <c r="AF1273" s="1" t="s">
        <v>56</v>
      </c>
      <c r="AG1273" s="1" t="s">
        <v>56</v>
      </c>
      <c r="AH1273" s="1">
        <v>998</v>
      </c>
      <c r="AI1273" s="1" t="s">
        <v>54</v>
      </c>
      <c r="AJ1273" s="1" t="s">
        <v>57</v>
      </c>
      <c r="AK1273" s="1" t="s">
        <v>56</v>
      </c>
      <c r="AL1273" s="1" t="s">
        <v>57</v>
      </c>
      <c r="AM1273" s="1">
        <v>998</v>
      </c>
      <c r="AN1273" s="1" t="s">
        <v>56</v>
      </c>
      <c r="AO1273" s="1" t="s">
        <v>54</v>
      </c>
      <c r="AP1273" s="1" t="s">
        <v>56</v>
      </c>
      <c r="AQ1273" s="1" t="s">
        <v>54</v>
      </c>
      <c r="AR1273" s="1" t="s">
        <v>54</v>
      </c>
      <c r="AS1273" s="1" t="s">
        <v>54</v>
      </c>
      <c r="AT1273" s="1" t="s">
        <v>56</v>
      </c>
      <c r="AU1273" s="1" t="s">
        <v>2878</v>
      </c>
      <c r="AV1273" s="1" t="s">
        <v>2879</v>
      </c>
      <c r="AW1273" s="1" t="s">
        <v>2880</v>
      </c>
    </row>
    <row r="1274" spans="1:49" ht="14.25" customHeight="1" x14ac:dyDescent="0.2">
      <c r="A1274" s="1">
        <v>779</v>
      </c>
      <c r="B1274" s="1">
        <v>208933704</v>
      </c>
      <c r="C1274" s="1" t="s">
        <v>233</v>
      </c>
      <c r="D1274" s="1" t="s">
        <v>131</v>
      </c>
      <c r="E1274" s="1">
        <v>47280</v>
      </c>
      <c r="F1274" s="1" t="s">
        <v>65</v>
      </c>
      <c r="G1274" s="1" t="s">
        <v>135</v>
      </c>
      <c r="H1274" s="1" t="s">
        <v>85</v>
      </c>
      <c r="I1274" s="1" t="s">
        <v>86</v>
      </c>
      <c r="J1274" s="1">
        <v>11</v>
      </c>
      <c r="K1274" s="1" t="s">
        <v>71</v>
      </c>
      <c r="L1274" s="1" t="s">
        <v>234</v>
      </c>
      <c r="M1274" s="1">
        <v>60</v>
      </c>
      <c r="N1274" s="1" t="s">
        <v>54</v>
      </c>
      <c r="O1274" s="1">
        <v>40</v>
      </c>
      <c r="P1274" s="1" t="s">
        <v>54</v>
      </c>
      <c r="Q1274" s="1">
        <v>40</v>
      </c>
      <c r="R1274" s="1">
        <v>50</v>
      </c>
      <c r="S1274" s="1" t="s">
        <v>56</v>
      </c>
      <c r="T1274" s="1" t="s">
        <v>57</v>
      </c>
      <c r="U1274" s="1" t="s">
        <v>56</v>
      </c>
      <c r="V1274" s="1">
        <v>998</v>
      </c>
      <c r="W1274" s="1">
        <v>1</v>
      </c>
      <c r="X1274" s="1">
        <v>0</v>
      </c>
      <c r="Y1274" s="1">
        <v>0</v>
      </c>
      <c r="Z1274" s="1">
        <v>0</v>
      </c>
      <c r="AA1274" s="1">
        <v>0</v>
      </c>
      <c r="AB1274" s="1">
        <v>0</v>
      </c>
      <c r="AC1274" s="1">
        <v>0</v>
      </c>
      <c r="AD1274" s="1">
        <v>0</v>
      </c>
      <c r="AE1274" s="1">
        <v>0</v>
      </c>
      <c r="AF1274" s="1" t="s">
        <v>56</v>
      </c>
      <c r="AG1274" s="1" t="s">
        <v>59</v>
      </c>
      <c r="AH1274" s="1">
        <v>50</v>
      </c>
      <c r="AI1274" s="1" t="s">
        <v>56</v>
      </c>
      <c r="AJ1274" s="1" t="s">
        <v>63</v>
      </c>
      <c r="AK1274" s="1" t="s">
        <v>54</v>
      </c>
      <c r="AL1274" s="1" t="s">
        <v>242</v>
      </c>
      <c r="AM1274" s="1">
        <v>6</v>
      </c>
      <c r="AN1274" s="1" t="s">
        <v>56</v>
      </c>
      <c r="AO1274" s="1" t="s">
        <v>54</v>
      </c>
      <c r="AP1274" s="1" t="s">
        <v>72</v>
      </c>
      <c r="AQ1274" s="1" t="s">
        <v>54</v>
      </c>
      <c r="AR1274" s="1" t="s">
        <v>54</v>
      </c>
      <c r="AS1274" s="1" t="s">
        <v>54</v>
      </c>
      <c r="AT1274" s="1" t="s">
        <v>56</v>
      </c>
      <c r="AU1274" s="1" t="s">
        <v>2881</v>
      </c>
      <c r="AV1274" s="1" t="s">
        <v>2882</v>
      </c>
      <c r="AW1274" s="1" t="s">
        <v>2883</v>
      </c>
    </row>
    <row r="1275" spans="1:49" ht="14.25" customHeight="1" x14ac:dyDescent="0.2">
      <c r="A1275" s="1">
        <v>784</v>
      </c>
      <c r="B1275" s="1">
        <v>208933953</v>
      </c>
      <c r="C1275" s="1" t="s">
        <v>233</v>
      </c>
      <c r="D1275" s="1" t="s">
        <v>121</v>
      </c>
      <c r="E1275" s="1">
        <v>48310</v>
      </c>
      <c r="F1275" s="1" t="s">
        <v>73</v>
      </c>
      <c r="G1275" s="1" t="s">
        <v>94</v>
      </c>
      <c r="H1275" s="1" t="s">
        <v>85</v>
      </c>
      <c r="I1275" s="1" t="s">
        <v>86</v>
      </c>
      <c r="J1275" s="1">
        <v>42</v>
      </c>
      <c r="K1275" s="1" t="s">
        <v>71</v>
      </c>
      <c r="L1275" s="1" t="s">
        <v>234</v>
      </c>
      <c r="M1275" s="1">
        <v>100</v>
      </c>
      <c r="N1275" s="1" t="s">
        <v>54</v>
      </c>
      <c r="O1275" s="1">
        <v>85</v>
      </c>
      <c r="P1275" s="1" t="s">
        <v>54</v>
      </c>
      <c r="Q1275" s="1">
        <v>40</v>
      </c>
      <c r="R1275" s="1">
        <v>30</v>
      </c>
      <c r="S1275" s="1" t="s">
        <v>56</v>
      </c>
      <c r="T1275" s="1" t="s">
        <v>57</v>
      </c>
      <c r="U1275" s="1" t="s">
        <v>59</v>
      </c>
      <c r="V1275" s="1">
        <v>50</v>
      </c>
      <c r="W1275" s="1">
        <v>1</v>
      </c>
      <c r="X1275" s="1">
        <v>1</v>
      </c>
      <c r="Y1275" s="1">
        <v>1</v>
      </c>
      <c r="Z1275" s="1">
        <v>1</v>
      </c>
      <c r="AA1275" s="1">
        <v>0</v>
      </c>
      <c r="AB1275" s="1">
        <v>0</v>
      </c>
      <c r="AC1275" s="1">
        <v>1</v>
      </c>
      <c r="AD1275" s="1">
        <v>0</v>
      </c>
      <c r="AE1275" s="1">
        <v>1</v>
      </c>
      <c r="AF1275" s="1" t="s">
        <v>56</v>
      </c>
      <c r="AG1275" s="1" t="s">
        <v>59</v>
      </c>
      <c r="AH1275" s="1">
        <v>50</v>
      </c>
      <c r="AI1275" s="1" t="s">
        <v>59</v>
      </c>
      <c r="AJ1275" s="1" t="s">
        <v>57</v>
      </c>
      <c r="AK1275" s="1" t="s">
        <v>54</v>
      </c>
      <c r="AL1275" s="1" t="s">
        <v>242</v>
      </c>
      <c r="AM1275" s="1">
        <v>4</v>
      </c>
      <c r="AN1275" s="1" t="s">
        <v>54</v>
      </c>
      <c r="AO1275" s="1" t="s">
        <v>56</v>
      </c>
      <c r="AP1275" s="1" t="s">
        <v>57</v>
      </c>
      <c r="AQ1275" s="1" t="s">
        <v>56</v>
      </c>
      <c r="AR1275" s="1" t="s">
        <v>54</v>
      </c>
      <c r="AS1275" s="1" t="s">
        <v>54</v>
      </c>
      <c r="AT1275" s="1" t="s">
        <v>54</v>
      </c>
      <c r="AU1275" s="1" t="s">
        <v>2884</v>
      </c>
      <c r="AV1275" s="1" t="s">
        <v>2885</v>
      </c>
      <c r="AW1275" s="1" t="s">
        <v>245</v>
      </c>
    </row>
    <row r="1276" spans="1:49" ht="14.25" customHeight="1" x14ac:dyDescent="0.2">
      <c r="A1276" s="1">
        <v>785</v>
      </c>
      <c r="B1276" s="1">
        <v>208934059</v>
      </c>
      <c r="C1276" s="1" t="s">
        <v>233</v>
      </c>
      <c r="D1276" s="1" t="s">
        <v>97</v>
      </c>
      <c r="E1276" s="1">
        <v>45598</v>
      </c>
      <c r="F1276" s="1" t="s">
        <v>84</v>
      </c>
      <c r="G1276" s="1" t="s">
        <v>51</v>
      </c>
      <c r="H1276" s="1" t="s">
        <v>85</v>
      </c>
      <c r="I1276" s="1" t="s">
        <v>86</v>
      </c>
      <c r="J1276" s="1">
        <v>22</v>
      </c>
      <c r="K1276" s="1" t="s">
        <v>71</v>
      </c>
      <c r="L1276" s="1" t="s">
        <v>234</v>
      </c>
      <c r="M1276" s="1">
        <v>90</v>
      </c>
      <c r="N1276" s="1" t="s">
        <v>54</v>
      </c>
      <c r="O1276" s="1">
        <v>75</v>
      </c>
      <c r="P1276" s="1" t="s">
        <v>54</v>
      </c>
      <c r="Q1276" s="1">
        <v>80</v>
      </c>
      <c r="R1276" s="1">
        <v>20</v>
      </c>
      <c r="S1276" s="1" t="s">
        <v>56</v>
      </c>
      <c r="T1276" s="1" t="s">
        <v>57</v>
      </c>
      <c r="U1276" s="1" t="s">
        <v>59</v>
      </c>
      <c r="V1276" s="1">
        <v>65</v>
      </c>
      <c r="W1276" s="1">
        <v>3</v>
      </c>
      <c r="X1276" s="1">
        <v>2</v>
      </c>
      <c r="Y1276" s="1">
        <v>1</v>
      </c>
      <c r="Z1276" s="1">
        <v>2</v>
      </c>
      <c r="AA1276" s="1">
        <v>3</v>
      </c>
      <c r="AB1276" s="1">
        <v>3</v>
      </c>
      <c r="AC1276" s="1">
        <v>3</v>
      </c>
      <c r="AD1276" s="1" t="s">
        <v>57</v>
      </c>
      <c r="AE1276" s="1">
        <v>3</v>
      </c>
      <c r="AF1276" s="1" t="s">
        <v>56</v>
      </c>
      <c r="AG1276" s="1" t="s">
        <v>59</v>
      </c>
      <c r="AH1276" s="1">
        <v>100</v>
      </c>
      <c r="AI1276" s="1" t="s">
        <v>54</v>
      </c>
      <c r="AJ1276" s="1" t="s">
        <v>57</v>
      </c>
      <c r="AK1276" s="1" t="s">
        <v>54</v>
      </c>
      <c r="AL1276" s="1" t="s">
        <v>242</v>
      </c>
      <c r="AM1276" s="1">
        <v>6</v>
      </c>
      <c r="AN1276" s="1" t="s">
        <v>56</v>
      </c>
      <c r="AO1276" s="1" t="s">
        <v>56</v>
      </c>
      <c r="AP1276" s="1" t="s">
        <v>57</v>
      </c>
      <c r="AQ1276" s="1" t="s">
        <v>56</v>
      </c>
      <c r="AR1276" s="1" t="s">
        <v>54</v>
      </c>
      <c r="AS1276" s="1" t="s">
        <v>54</v>
      </c>
      <c r="AT1276" s="1" t="s">
        <v>56</v>
      </c>
      <c r="AU1276" s="1" t="s">
        <v>2886</v>
      </c>
      <c r="AV1276" s="1" t="s">
        <v>2887</v>
      </c>
      <c r="AW1276" s="1" t="s">
        <v>56</v>
      </c>
    </row>
    <row r="1277" spans="1:49" ht="14.25" customHeight="1" x14ac:dyDescent="0.2">
      <c r="A1277" s="1">
        <v>792</v>
      </c>
      <c r="B1277" s="1">
        <v>208934812</v>
      </c>
      <c r="C1277" s="1" t="s">
        <v>233</v>
      </c>
      <c r="D1277" s="1" t="s">
        <v>60</v>
      </c>
      <c r="E1277" s="1">
        <v>45138</v>
      </c>
      <c r="F1277" s="1" t="s">
        <v>65</v>
      </c>
      <c r="G1277" s="1" t="s">
        <v>51</v>
      </c>
      <c r="H1277" s="1" t="s">
        <v>85</v>
      </c>
      <c r="I1277" s="1" t="s">
        <v>86</v>
      </c>
      <c r="J1277" s="1">
        <v>4</v>
      </c>
      <c r="K1277" s="1" t="s">
        <v>238</v>
      </c>
      <c r="L1277" s="1" t="s">
        <v>234</v>
      </c>
      <c r="M1277" s="1">
        <v>90</v>
      </c>
      <c r="N1277" s="1" t="s">
        <v>54</v>
      </c>
      <c r="O1277" s="1">
        <v>50</v>
      </c>
      <c r="P1277" s="1" t="s">
        <v>54</v>
      </c>
      <c r="Q1277" s="1">
        <v>50</v>
      </c>
      <c r="R1277" s="1">
        <v>100</v>
      </c>
      <c r="S1277" s="1" t="s">
        <v>54</v>
      </c>
      <c r="T1277" s="1" t="s">
        <v>67</v>
      </c>
      <c r="U1277" s="1" t="s">
        <v>56</v>
      </c>
      <c r="V1277" s="1">
        <v>998</v>
      </c>
      <c r="W1277" s="1">
        <v>0</v>
      </c>
      <c r="X1277" s="1">
        <v>0</v>
      </c>
      <c r="Y1277" s="1">
        <v>0</v>
      </c>
      <c r="Z1277" s="1">
        <v>0</v>
      </c>
      <c r="AA1277" s="1">
        <v>0</v>
      </c>
      <c r="AB1277" s="1">
        <v>0</v>
      </c>
      <c r="AC1277" s="1">
        <v>0</v>
      </c>
      <c r="AD1277" s="1">
        <v>0</v>
      </c>
      <c r="AE1277" s="1">
        <v>0</v>
      </c>
      <c r="AF1277" s="1" t="s">
        <v>56</v>
      </c>
      <c r="AG1277" s="1" t="s">
        <v>56</v>
      </c>
      <c r="AH1277" s="1">
        <v>998</v>
      </c>
      <c r="AI1277" s="1" t="s">
        <v>54</v>
      </c>
      <c r="AJ1277" s="1" t="s">
        <v>57</v>
      </c>
      <c r="AK1277" s="1" t="s">
        <v>56</v>
      </c>
      <c r="AL1277" s="1" t="s">
        <v>57</v>
      </c>
      <c r="AM1277" s="1">
        <v>998</v>
      </c>
      <c r="AN1277" s="1" t="s">
        <v>54</v>
      </c>
      <c r="AO1277" s="1" t="s">
        <v>54</v>
      </c>
      <c r="AP1277" s="1" t="s">
        <v>56</v>
      </c>
      <c r="AQ1277" s="1" t="s">
        <v>54</v>
      </c>
      <c r="AR1277" s="1" t="s">
        <v>54</v>
      </c>
      <c r="AS1277" s="1" t="s">
        <v>54</v>
      </c>
      <c r="AT1277" s="1" t="s">
        <v>56</v>
      </c>
      <c r="AU1277" s="1" t="s">
        <v>2888</v>
      </c>
      <c r="AV1277" s="1" t="s">
        <v>56</v>
      </c>
      <c r="AW1277" s="1" t="s">
        <v>2889</v>
      </c>
    </row>
    <row r="1278" spans="1:49" ht="14.25" customHeight="1" x14ac:dyDescent="0.2">
      <c r="A1278" s="1">
        <v>793</v>
      </c>
      <c r="B1278" s="1">
        <v>208934908</v>
      </c>
      <c r="C1278" s="1" t="s">
        <v>233</v>
      </c>
      <c r="D1278" s="1" t="s">
        <v>121</v>
      </c>
      <c r="E1278" s="1">
        <v>48333</v>
      </c>
      <c r="F1278" s="1" t="s">
        <v>50</v>
      </c>
      <c r="G1278" s="1" t="s">
        <v>169</v>
      </c>
      <c r="H1278" s="1" t="s">
        <v>85</v>
      </c>
      <c r="I1278" s="1" t="s">
        <v>86</v>
      </c>
      <c r="J1278" s="1">
        <v>3</v>
      </c>
      <c r="K1278" s="1" t="s">
        <v>238</v>
      </c>
      <c r="L1278" s="1" t="s">
        <v>250</v>
      </c>
      <c r="M1278" s="1">
        <v>100</v>
      </c>
      <c r="N1278" s="1" t="s">
        <v>54</v>
      </c>
      <c r="O1278" s="1">
        <v>100</v>
      </c>
      <c r="P1278" s="1" t="s">
        <v>54</v>
      </c>
      <c r="Q1278" s="1">
        <v>50</v>
      </c>
      <c r="R1278" s="1">
        <v>0</v>
      </c>
      <c r="S1278" s="1" t="s">
        <v>54</v>
      </c>
      <c r="T1278" s="1" t="s">
        <v>67</v>
      </c>
      <c r="U1278" s="1" t="s">
        <v>54</v>
      </c>
      <c r="V1278" s="1">
        <v>90</v>
      </c>
      <c r="W1278" s="1">
        <v>2</v>
      </c>
      <c r="X1278" s="1">
        <v>1</v>
      </c>
      <c r="Y1278" s="1">
        <v>1</v>
      </c>
      <c r="Z1278" s="1">
        <v>4</v>
      </c>
      <c r="AA1278" s="1">
        <v>4</v>
      </c>
      <c r="AB1278" s="1">
        <v>4</v>
      </c>
      <c r="AC1278" s="1">
        <v>4</v>
      </c>
      <c r="AD1278" s="1">
        <v>4</v>
      </c>
      <c r="AE1278" s="1">
        <v>0</v>
      </c>
      <c r="AF1278" s="1" t="s">
        <v>56</v>
      </c>
      <c r="AG1278" s="1" t="s">
        <v>54</v>
      </c>
      <c r="AH1278" s="1">
        <v>0</v>
      </c>
      <c r="AI1278" s="1" t="s">
        <v>56</v>
      </c>
      <c r="AJ1278" s="1" t="s">
        <v>63</v>
      </c>
      <c r="AK1278" s="1" t="s">
        <v>56</v>
      </c>
      <c r="AL1278" s="1" t="s">
        <v>57</v>
      </c>
      <c r="AM1278" s="1">
        <v>998</v>
      </c>
      <c r="AN1278" s="1" t="s">
        <v>80</v>
      </c>
      <c r="AO1278" s="1" t="s">
        <v>54</v>
      </c>
      <c r="AP1278" s="1" t="s">
        <v>56</v>
      </c>
      <c r="AQ1278" s="1" t="s">
        <v>56</v>
      </c>
      <c r="AR1278" s="1" t="s">
        <v>56</v>
      </c>
      <c r="AS1278" s="1" t="s">
        <v>54</v>
      </c>
      <c r="AT1278" s="1" t="s">
        <v>56</v>
      </c>
      <c r="AU1278" s="1" t="s">
        <v>2890</v>
      </c>
      <c r="AV1278" s="1" t="s">
        <v>2891</v>
      </c>
      <c r="AW1278" s="1" t="s">
        <v>2892</v>
      </c>
    </row>
    <row r="1279" spans="1:49" ht="14.25" customHeight="1" x14ac:dyDescent="0.2">
      <c r="A1279" s="1">
        <v>796</v>
      </c>
      <c r="B1279" s="1">
        <v>208935161</v>
      </c>
      <c r="C1279" s="1" t="s">
        <v>233</v>
      </c>
      <c r="D1279" s="1" t="s">
        <v>121</v>
      </c>
      <c r="E1279" s="1">
        <v>48310</v>
      </c>
      <c r="F1279" s="1" t="s">
        <v>50</v>
      </c>
      <c r="G1279" s="1" t="s">
        <v>122</v>
      </c>
      <c r="H1279" s="1" t="s">
        <v>85</v>
      </c>
      <c r="I1279" s="1" t="s">
        <v>86</v>
      </c>
      <c r="J1279" s="1">
        <v>44</v>
      </c>
      <c r="K1279" s="1" t="s">
        <v>71</v>
      </c>
      <c r="L1279" s="1" t="s">
        <v>234</v>
      </c>
      <c r="M1279" s="1">
        <v>90</v>
      </c>
      <c r="N1279" s="1" t="s">
        <v>54</v>
      </c>
      <c r="O1279" s="1">
        <v>50</v>
      </c>
      <c r="P1279" s="1" t="s">
        <v>54</v>
      </c>
      <c r="Q1279" s="1">
        <v>15</v>
      </c>
      <c r="R1279" s="1">
        <v>1</v>
      </c>
      <c r="S1279" s="1" t="s">
        <v>56</v>
      </c>
      <c r="T1279" s="1" t="s">
        <v>57</v>
      </c>
      <c r="U1279" s="1" t="s">
        <v>56</v>
      </c>
      <c r="V1279" s="1">
        <v>998</v>
      </c>
      <c r="W1279" s="1">
        <v>4</v>
      </c>
      <c r="X1279" s="1">
        <v>4</v>
      </c>
      <c r="Y1279" s="1">
        <v>4</v>
      </c>
      <c r="Z1279" s="1">
        <v>4</v>
      </c>
      <c r="AA1279" s="1">
        <v>8</v>
      </c>
      <c r="AB1279" s="1">
        <v>8</v>
      </c>
      <c r="AC1279" s="1">
        <v>4</v>
      </c>
      <c r="AD1279" s="1">
        <v>8</v>
      </c>
      <c r="AE1279" s="1">
        <v>2</v>
      </c>
      <c r="AF1279" s="1" t="s">
        <v>56</v>
      </c>
      <c r="AG1279" s="1" t="s">
        <v>68</v>
      </c>
      <c r="AH1279" s="1">
        <v>999</v>
      </c>
      <c r="AI1279" s="1" t="s">
        <v>56</v>
      </c>
      <c r="AJ1279" s="1" t="s">
        <v>63</v>
      </c>
      <c r="AK1279" s="1" t="s">
        <v>54</v>
      </c>
      <c r="AL1279" s="1" t="s">
        <v>100</v>
      </c>
      <c r="AM1279" s="1">
        <v>998</v>
      </c>
      <c r="AN1279" s="1" t="s">
        <v>56</v>
      </c>
      <c r="AO1279" s="1" t="s">
        <v>56</v>
      </c>
      <c r="AP1279" s="1" t="s">
        <v>57</v>
      </c>
      <c r="AQ1279" s="1" t="s">
        <v>56</v>
      </c>
      <c r="AR1279" s="1" t="s">
        <v>54</v>
      </c>
      <c r="AS1279" s="1" t="s">
        <v>54</v>
      </c>
      <c r="AT1279" s="1" t="s">
        <v>54</v>
      </c>
      <c r="AU1279" s="1" t="s">
        <v>2893</v>
      </c>
      <c r="AV1279" s="1" t="s">
        <v>256</v>
      </c>
      <c r="AW1279" s="1" t="s">
        <v>256</v>
      </c>
    </row>
    <row r="1280" spans="1:49" ht="14.25" customHeight="1" x14ac:dyDescent="0.2">
      <c r="A1280" s="1">
        <v>802</v>
      </c>
      <c r="B1280" s="1">
        <v>208935346</v>
      </c>
      <c r="C1280" s="1" t="s">
        <v>233</v>
      </c>
      <c r="D1280" s="1" t="s">
        <v>49</v>
      </c>
      <c r="E1280" s="1">
        <v>44660</v>
      </c>
      <c r="F1280" s="1" t="s">
        <v>73</v>
      </c>
      <c r="G1280" s="1" t="s">
        <v>51</v>
      </c>
      <c r="H1280" s="1" t="s">
        <v>85</v>
      </c>
      <c r="I1280" s="1" t="s">
        <v>86</v>
      </c>
      <c r="J1280" s="1">
        <v>38</v>
      </c>
      <c r="K1280" s="1" t="s">
        <v>71</v>
      </c>
      <c r="L1280" s="1" t="s">
        <v>234</v>
      </c>
      <c r="M1280" s="1">
        <v>80</v>
      </c>
      <c r="N1280" s="1" t="s">
        <v>54</v>
      </c>
      <c r="O1280" s="1">
        <v>60</v>
      </c>
      <c r="P1280" s="1" t="s">
        <v>54</v>
      </c>
      <c r="Q1280" s="1">
        <v>20</v>
      </c>
      <c r="R1280" s="1">
        <v>2</v>
      </c>
      <c r="S1280" s="1" t="s">
        <v>56</v>
      </c>
      <c r="T1280" s="1" t="s">
        <v>57</v>
      </c>
      <c r="U1280" s="1" t="s">
        <v>59</v>
      </c>
      <c r="V1280" s="1">
        <v>10</v>
      </c>
      <c r="W1280" s="1">
        <v>2</v>
      </c>
      <c r="X1280" s="1">
        <v>0</v>
      </c>
      <c r="Y1280" s="1">
        <v>0</v>
      </c>
      <c r="Z1280" s="1">
        <v>1</v>
      </c>
      <c r="AA1280" s="1">
        <v>0</v>
      </c>
      <c r="AB1280" s="1">
        <v>0</v>
      </c>
      <c r="AC1280" s="1">
        <v>0</v>
      </c>
      <c r="AD1280" s="1">
        <v>0</v>
      </c>
      <c r="AE1280" s="1">
        <v>0</v>
      </c>
      <c r="AF1280" s="1" t="s">
        <v>56</v>
      </c>
      <c r="AG1280" s="1" t="s">
        <v>54</v>
      </c>
      <c r="AH1280" s="1">
        <v>70</v>
      </c>
      <c r="AI1280" s="1" t="s">
        <v>54</v>
      </c>
      <c r="AJ1280" s="1" t="s">
        <v>57</v>
      </c>
      <c r="AK1280" s="1" t="s">
        <v>54</v>
      </c>
      <c r="AL1280" s="1" t="s">
        <v>242</v>
      </c>
      <c r="AM1280" s="1">
        <v>4</v>
      </c>
      <c r="AN1280" s="1" t="s">
        <v>54</v>
      </c>
      <c r="AO1280" s="1" t="s">
        <v>54</v>
      </c>
      <c r="AP1280" s="1" t="s">
        <v>72</v>
      </c>
      <c r="AQ1280" s="1" t="s">
        <v>58</v>
      </c>
      <c r="AR1280" s="1" t="s">
        <v>54</v>
      </c>
      <c r="AS1280" s="1" t="s">
        <v>54</v>
      </c>
      <c r="AT1280" s="1" t="s">
        <v>56</v>
      </c>
      <c r="AU1280" s="1" t="s">
        <v>2894</v>
      </c>
      <c r="AV1280" s="1"/>
      <c r="AW1280" s="1"/>
    </row>
    <row r="1281" spans="1:49" ht="14.25" customHeight="1" x14ac:dyDescent="0.2">
      <c r="A1281" s="1">
        <v>809</v>
      </c>
      <c r="B1281" s="1">
        <v>208935838</v>
      </c>
      <c r="C1281" s="1" t="s">
        <v>233</v>
      </c>
      <c r="D1281" s="1" t="s">
        <v>216</v>
      </c>
      <c r="E1281" s="1">
        <v>47250</v>
      </c>
      <c r="F1281" s="1" t="s">
        <v>73</v>
      </c>
      <c r="G1281" s="1" t="s">
        <v>138</v>
      </c>
      <c r="H1281" s="1" t="s">
        <v>85</v>
      </c>
      <c r="I1281" s="1" t="s">
        <v>86</v>
      </c>
      <c r="J1281" s="1">
        <v>60</v>
      </c>
      <c r="K1281" s="1" t="s">
        <v>71</v>
      </c>
      <c r="L1281" s="1" t="s">
        <v>250</v>
      </c>
      <c r="M1281" s="1">
        <v>100</v>
      </c>
      <c r="N1281" s="1" t="s">
        <v>54</v>
      </c>
      <c r="O1281" s="1">
        <v>30</v>
      </c>
      <c r="P1281" s="1" t="s">
        <v>58</v>
      </c>
      <c r="Q1281" s="1">
        <v>998</v>
      </c>
      <c r="R1281" s="1">
        <v>80</v>
      </c>
      <c r="S1281" s="1" t="s">
        <v>56</v>
      </c>
      <c r="T1281" s="1" t="s">
        <v>57</v>
      </c>
      <c r="U1281" s="1" t="s">
        <v>59</v>
      </c>
      <c r="V1281" s="1">
        <v>30</v>
      </c>
      <c r="W1281" s="1">
        <v>4</v>
      </c>
      <c r="X1281" s="1">
        <v>2</v>
      </c>
      <c r="Y1281" s="1">
        <v>2</v>
      </c>
      <c r="Z1281" s="1">
        <v>2</v>
      </c>
      <c r="AA1281" s="1">
        <v>6</v>
      </c>
      <c r="AB1281" s="1">
        <v>4</v>
      </c>
      <c r="AC1281" s="1">
        <v>3</v>
      </c>
      <c r="AD1281" s="1">
        <v>3</v>
      </c>
      <c r="AE1281" s="1">
        <v>2</v>
      </c>
      <c r="AF1281" s="1" t="s">
        <v>56</v>
      </c>
      <c r="AG1281" s="1" t="s">
        <v>54</v>
      </c>
      <c r="AH1281" s="1">
        <v>50</v>
      </c>
      <c r="AI1281" s="1" t="s">
        <v>56</v>
      </c>
      <c r="AJ1281" s="1" t="s">
        <v>63</v>
      </c>
      <c r="AK1281" s="1" t="s">
        <v>54</v>
      </c>
      <c r="AL1281" s="1" t="s">
        <v>242</v>
      </c>
      <c r="AM1281" s="1">
        <v>4</v>
      </c>
      <c r="AN1281" s="1" t="s">
        <v>54</v>
      </c>
      <c r="AO1281" s="1" t="s">
        <v>54</v>
      </c>
      <c r="AP1281" s="1" t="s">
        <v>54</v>
      </c>
      <c r="AQ1281" s="1" t="s">
        <v>56</v>
      </c>
      <c r="AR1281" s="1" t="s">
        <v>54</v>
      </c>
      <c r="AS1281" s="1" t="s">
        <v>54</v>
      </c>
      <c r="AT1281" s="1" t="s">
        <v>54</v>
      </c>
      <c r="AU1281" s="1" t="s">
        <v>2895</v>
      </c>
      <c r="AV1281" s="1" t="s">
        <v>2896</v>
      </c>
      <c r="AW1281" s="1" t="s">
        <v>2897</v>
      </c>
    </row>
    <row r="1282" spans="1:49" ht="14.25" customHeight="1" x14ac:dyDescent="0.2">
      <c r="A1282" s="1">
        <v>815</v>
      </c>
      <c r="B1282" s="1">
        <v>208936065</v>
      </c>
      <c r="C1282" s="1" t="s">
        <v>233</v>
      </c>
      <c r="D1282" s="1" t="s">
        <v>49</v>
      </c>
      <c r="E1282" s="1">
        <v>44460</v>
      </c>
      <c r="F1282" s="1" t="s">
        <v>73</v>
      </c>
      <c r="G1282" s="1" t="s">
        <v>51</v>
      </c>
      <c r="H1282" s="1" t="s">
        <v>85</v>
      </c>
      <c r="I1282" s="1" t="s">
        <v>86</v>
      </c>
      <c r="J1282" s="1">
        <v>14</v>
      </c>
      <c r="K1282" s="1" t="s">
        <v>71</v>
      </c>
      <c r="L1282" s="1" t="s">
        <v>234</v>
      </c>
      <c r="M1282" s="1">
        <v>25</v>
      </c>
      <c r="N1282" s="1" t="s">
        <v>54</v>
      </c>
      <c r="O1282" s="1">
        <v>40</v>
      </c>
      <c r="P1282" s="1" t="s">
        <v>54</v>
      </c>
      <c r="Q1282" s="1">
        <v>30</v>
      </c>
      <c r="R1282" s="1">
        <v>60</v>
      </c>
      <c r="S1282" s="1" t="s">
        <v>56</v>
      </c>
      <c r="T1282" s="1" t="s">
        <v>57</v>
      </c>
      <c r="U1282" s="1" t="s">
        <v>56</v>
      </c>
      <c r="V1282" s="1">
        <v>998</v>
      </c>
      <c r="W1282" s="1">
        <v>3</v>
      </c>
      <c r="X1282" s="1">
        <v>8</v>
      </c>
      <c r="Y1282" s="1" t="s">
        <v>64</v>
      </c>
      <c r="Z1282" s="1">
        <v>8</v>
      </c>
      <c r="AA1282" s="1">
        <v>8</v>
      </c>
      <c r="AB1282" s="1">
        <v>8</v>
      </c>
      <c r="AC1282" s="1">
        <v>8</v>
      </c>
      <c r="AD1282" s="1">
        <v>12</v>
      </c>
      <c r="AE1282" s="1">
        <v>2</v>
      </c>
      <c r="AF1282" s="1" t="s">
        <v>56</v>
      </c>
      <c r="AG1282" s="1" t="s">
        <v>54</v>
      </c>
      <c r="AH1282" s="1">
        <v>100</v>
      </c>
      <c r="AI1282" s="1" t="s">
        <v>54</v>
      </c>
      <c r="AJ1282" s="1" t="s">
        <v>57</v>
      </c>
      <c r="AK1282" s="1" t="s">
        <v>54</v>
      </c>
      <c r="AL1282" s="1" t="s">
        <v>100</v>
      </c>
      <c r="AM1282" s="1">
        <v>998</v>
      </c>
      <c r="AN1282" s="1" t="s">
        <v>54</v>
      </c>
      <c r="AO1282" s="1" t="s">
        <v>54</v>
      </c>
      <c r="AP1282" s="1" t="s">
        <v>72</v>
      </c>
      <c r="AQ1282" s="1" t="s">
        <v>54</v>
      </c>
      <c r="AR1282" s="1" t="s">
        <v>54</v>
      </c>
      <c r="AS1282" s="1" t="s">
        <v>54</v>
      </c>
      <c r="AT1282" s="1" t="s">
        <v>56</v>
      </c>
      <c r="AU1282" s="1" t="s">
        <v>2898</v>
      </c>
      <c r="AV1282" s="1" t="s">
        <v>2899</v>
      </c>
      <c r="AW1282" s="1" t="s">
        <v>2900</v>
      </c>
    </row>
    <row r="1283" spans="1:49" ht="14.25" customHeight="1" x14ac:dyDescent="0.2">
      <c r="A1283" s="1">
        <v>817</v>
      </c>
      <c r="B1283" s="1">
        <v>208936136</v>
      </c>
      <c r="C1283" s="1" t="s">
        <v>233</v>
      </c>
      <c r="D1283" s="1" t="s">
        <v>49</v>
      </c>
      <c r="E1283" s="1">
        <v>44750</v>
      </c>
      <c r="F1283" s="1" t="s">
        <v>50</v>
      </c>
      <c r="G1283" s="1" t="s">
        <v>51</v>
      </c>
      <c r="H1283" s="1" t="s">
        <v>85</v>
      </c>
      <c r="I1283" s="1" t="s">
        <v>86</v>
      </c>
      <c r="J1283" s="1">
        <v>15</v>
      </c>
      <c r="K1283" s="1" t="s">
        <v>71</v>
      </c>
      <c r="L1283" s="1" t="s">
        <v>234</v>
      </c>
      <c r="M1283" s="1">
        <v>90</v>
      </c>
      <c r="N1283" s="1" t="s">
        <v>54</v>
      </c>
      <c r="O1283" s="1">
        <v>100</v>
      </c>
      <c r="P1283" s="1" t="s">
        <v>54</v>
      </c>
      <c r="Q1283" s="1">
        <v>100</v>
      </c>
      <c r="R1283" s="1">
        <v>0</v>
      </c>
      <c r="S1283" s="1" t="s">
        <v>54</v>
      </c>
      <c r="T1283" s="1" t="s">
        <v>55</v>
      </c>
      <c r="U1283" s="1" t="s">
        <v>77</v>
      </c>
      <c r="V1283" s="1">
        <v>998</v>
      </c>
      <c r="W1283" s="1">
        <v>0</v>
      </c>
      <c r="X1283" s="1">
        <v>12</v>
      </c>
      <c r="Y1283" s="1" t="s">
        <v>88</v>
      </c>
      <c r="Z1283" s="1" t="s">
        <v>64</v>
      </c>
      <c r="AA1283" s="1" t="s">
        <v>64</v>
      </c>
      <c r="AB1283" s="1" t="s">
        <v>64</v>
      </c>
      <c r="AC1283" s="1">
        <v>6</v>
      </c>
      <c r="AD1283" s="1">
        <v>6</v>
      </c>
      <c r="AE1283" s="1">
        <v>0</v>
      </c>
      <c r="AF1283" s="1" t="s">
        <v>56</v>
      </c>
      <c r="AG1283" s="1" t="s">
        <v>56</v>
      </c>
      <c r="AH1283" s="1">
        <v>998</v>
      </c>
      <c r="AI1283" s="1" t="s">
        <v>56</v>
      </c>
      <c r="AJ1283" s="1" t="s">
        <v>63</v>
      </c>
      <c r="AK1283" s="1" t="s">
        <v>54</v>
      </c>
      <c r="AL1283" s="1" t="s">
        <v>257</v>
      </c>
      <c r="AM1283" s="1">
        <v>998</v>
      </c>
      <c r="AN1283" s="1" t="s">
        <v>80</v>
      </c>
      <c r="AO1283" s="1" t="s">
        <v>58</v>
      </c>
      <c r="AP1283" s="1" t="s">
        <v>57</v>
      </c>
      <c r="AQ1283" s="1" t="s">
        <v>54</v>
      </c>
      <c r="AR1283" s="1" t="s">
        <v>54</v>
      </c>
      <c r="AS1283" s="1" t="s">
        <v>54</v>
      </c>
      <c r="AT1283" s="1" t="s">
        <v>56</v>
      </c>
      <c r="AU1283" s="1" t="s">
        <v>2901</v>
      </c>
      <c r="AV1283" s="1" t="s">
        <v>2902</v>
      </c>
      <c r="AW1283" s="1" t="s">
        <v>2903</v>
      </c>
    </row>
    <row r="1284" spans="1:49" ht="14.25" customHeight="1" x14ac:dyDescent="0.2">
      <c r="A1284" s="1">
        <v>820</v>
      </c>
      <c r="B1284" s="1">
        <v>208936244</v>
      </c>
      <c r="C1284" s="1" t="s">
        <v>233</v>
      </c>
      <c r="D1284" s="1" t="s">
        <v>49</v>
      </c>
      <c r="E1284" s="1">
        <v>44950</v>
      </c>
      <c r="F1284" s="1" t="s">
        <v>50</v>
      </c>
      <c r="G1284" s="1" t="s">
        <v>51</v>
      </c>
      <c r="H1284" s="1" t="s">
        <v>85</v>
      </c>
      <c r="I1284" s="1" t="s">
        <v>86</v>
      </c>
      <c r="J1284" s="1">
        <v>21</v>
      </c>
      <c r="K1284" s="1" t="s">
        <v>71</v>
      </c>
      <c r="L1284" s="1" t="s">
        <v>250</v>
      </c>
      <c r="M1284" s="1">
        <v>100</v>
      </c>
      <c r="N1284" s="1" t="s">
        <v>54</v>
      </c>
      <c r="O1284" s="1">
        <v>80</v>
      </c>
      <c r="P1284" s="1" t="s">
        <v>54</v>
      </c>
      <c r="Q1284" s="1">
        <v>90</v>
      </c>
      <c r="R1284" s="1">
        <v>20</v>
      </c>
      <c r="S1284" s="1" t="s">
        <v>56</v>
      </c>
      <c r="T1284" s="1" t="s">
        <v>57</v>
      </c>
      <c r="U1284" s="1" t="s">
        <v>59</v>
      </c>
      <c r="V1284" s="1">
        <v>100</v>
      </c>
      <c r="W1284" s="1">
        <v>2</v>
      </c>
      <c r="X1284" s="1">
        <v>1</v>
      </c>
      <c r="Y1284" s="1">
        <v>1</v>
      </c>
      <c r="Z1284" s="1">
        <v>1</v>
      </c>
      <c r="AA1284" s="1">
        <v>2</v>
      </c>
      <c r="AB1284" s="1">
        <v>0</v>
      </c>
      <c r="AC1284" s="1">
        <v>2</v>
      </c>
      <c r="AD1284" s="1">
        <v>0</v>
      </c>
      <c r="AE1284" s="1">
        <v>2</v>
      </c>
      <c r="AF1284" s="1" t="s">
        <v>56</v>
      </c>
      <c r="AG1284" s="1" t="s">
        <v>59</v>
      </c>
      <c r="AH1284" s="1">
        <v>50</v>
      </c>
      <c r="AI1284" s="1" t="s">
        <v>68</v>
      </c>
      <c r="AJ1284" s="1" t="s">
        <v>57</v>
      </c>
      <c r="AK1284" s="1" t="s">
        <v>54</v>
      </c>
      <c r="AL1284" s="1" t="s">
        <v>242</v>
      </c>
      <c r="AM1284" s="1">
        <v>4</v>
      </c>
      <c r="AN1284" s="1" t="s">
        <v>54</v>
      </c>
      <c r="AO1284" s="1" t="s">
        <v>56</v>
      </c>
      <c r="AP1284" s="1" t="s">
        <v>57</v>
      </c>
      <c r="AQ1284" s="1" t="s">
        <v>56</v>
      </c>
      <c r="AR1284" s="1" t="s">
        <v>56</v>
      </c>
      <c r="AS1284" s="1" t="s">
        <v>54</v>
      </c>
      <c r="AT1284" s="1" t="s">
        <v>54</v>
      </c>
      <c r="AU1284" s="1" t="s">
        <v>2904</v>
      </c>
      <c r="AV1284" s="1" t="s">
        <v>2905</v>
      </c>
      <c r="AW1284" s="1" t="s">
        <v>2905</v>
      </c>
    </row>
    <row r="1285" spans="1:49" ht="14.25" customHeight="1" x14ac:dyDescent="0.2">
      <c r="A1285" s="1">
        <v>844</v>
      </c>
      <c r="B1285" s="1">
        <v>208942362</v>
      </c>
      <c r="C1285" s="1" t="s">
        <v>233</v>
      </c>
      <c r="D1285" s="1" t="s">
        <v>118</v>
      </c>
      <c r="E1285" s="1">
        <v>49090</v>
      </c>
      <c r="F1285" s="1" t="s">
        <v>65</v>
      </c>
      <c r="G1285" s="1" t="s">
        <v>128</v>
      </c>
      <c r="H1285" s="1" t="s">
        <v>85</v>
      </c>
      <c r="I1285" s="1" t="s">
        <v>86</v>
      </c>
      <c r="J1285" s="1">
        <v>11</v>
      </c>
      <c r="K1285" s="1" t="s">
        <v>71</v>
      </c>
      <c r="L1285" s="1" t="s">
        <v>234</v>
      </c>
      <c r="M1285" s="1">
        <v>100</v>
      </c>
      <c r="N1285" s="1" t="s">
        <v>54</v>
      </c>
      <c r="O1285" s="1">
        <v>100</v>
      </c>
      <c r="P1285" s="1" t="s">
        <v>54</v>
      </c>
      <c r="Q1285" s="1">
        <v>30</v>
      </c>
      <c r="R1285" s="1">
        <v>50</v>
      </c>
      <c r="S1285" s="1" t="s">
        <v>56</v>
      </c>
      <c r="T1285" s="1" t="s">
        <v>57</v>
      </c>
      <c r="U1285" s="1" t="s">
        <v>56</v>
      </c>
      <c r="V1285" s="1">
        <v>998</v>
      </c>
      <c r="W1285" s="1">
        <v>2</v>
      </c>
      <c r="X1285" s="1">
        <v>1</v>
      </c>
      <c r="Y1285" s="1">
        <v>1</v>
      </c>
      <c r="Z1285" s="1">
        <v>1</v>
      </c>
      <c r="AA1285" s="1">
        <v>12</v>
      </c>
      <c r="AB1285" s="1">
        <v>12</v>
      </c>
      <c r="AC1285" s="1">
        <v>1</v>
      </c>
      <c r="AD1285" s="1">
        <v>12</v>
      </c>
      <c r="AE1285" s="1">
        <v>2</v>
      </c>
      <c r="AF1285" s="1" t="s">
        <v>56</v>
      </c>
      <c r="AG1285" s="1" t="s">
        <v>56</v>
      </c>
      <c r="AH1285" s="1">
        <v>998</v>
      </c>
      <c r="AI1285" s="1" t="s">
        <v>56</v>
      </c>
      <c r="AJ1285" s="1" t="s">
        <v>63</v>
      </c>
      <c r="AK1285" s="1" t="s">
        <v>54</v>
      </c>
      <c r="AL1285" s="1" t="s">
        <v>242</v>
      </c>
      <c r="AM1285" s="1" t="s">
        <v>58</v>
      </c>
      <c r="AN1285" s="1" t="s">
        <v>56</v>
      </c>
      <c r="AO1285" s="1" t="s">
        <v>56</v>
      </c>
      <c r="AP1285" s="1" t="s">
        <v>57</v>
      </c>
      <c r="AQ1285" s="1" t="s">
        <v>56</v>
      </c>
      <c r="AR1285" s="1" t="s">
        <v>58</v>
      </c>
      <c r="AS1285" s="1" t="s">
        <v>54</v>
      </c>
      <c r="AT1285" s="1" t="s">
        <v>56</v>
      </c>
      <c r="AU1285" s="1" t="s">
        <v>2906</v>
      </c>
      <c r="AV1285" s="1" t="s">
        <v>2907</v>
      </c>
      <c r="AW1285" s="1" t="s">
        <v>2908</v>
      </c>
    </row>
    <row r="1286" spans="1:49" ht="14.25" customHeight="1" x14ac:dyDescent="0.2">
      <c r="A1286" s="1">
        <v>846</v>
      </c>
      <c r="B1286" s="1">
        <v>208944421</v>
      </c>
      <c r="C1286" s="1" t="s">
        <v>233</v>
      </c>
      <c r="D1286" s="1" t="s">
        <v>60</v>
      </c>
      <c r="E1286" s="1">
        <v>45067</v>
      </c>
      <c r="F1286" s="1" t="s">
        <v>65</v>
      </c>
      <c r="G1286" s="1" t="s">
        <v>66</v>
      </c>
      <c r="H1286" s="1" t="s">
        <v>85</v>
      </c>
      <c r="I1286" s="1" t="s">
        <v>86</v>
      </c>
      <c r="J1286" s="1">
        <v>9</v>
      </c>
      <c r="K1286" s="1" t="s">
        <v>267</v>
      </c>
      <c r="L1286" s="1" t="s">
        <v>58</v>
      </c>
      <c r="M1286" s="1">
        <v>100</v>
      </c>
      <c r="N1286" s="1" t="s">
        <v>54</v>
      </c>
      <c r="O1286" s="1">
        <v>100</v>
      </c>
      <c r="P1286" s="1" t="s">
        <v>56</v>
      </c>
      <c r="Q1286" s="1">
        <v>998</v>
      </c>
      <c r="R1286" s="1">
        <v>0</v>
      </c>
      <c r="S1286" s="1" t="s">
        <v>56</v>
      </c>
      <c r="T1286" s="1" t="s">
        <v>57</v>
      </c>
      <c r="U1286" s="1" t="s">
        <v>56</v>
      </c>
      <c r="V1286" s="1">
        <v>998</v>
      </c>
      <c r="W1286" s="1">
        <v>8</v>
      </c>
      <c r="X1286" s="1">
        <v>3</v>
      </c>
      <c r="Y1286" s="1">
        <v>0</v>
      </c>
      <c r="Z1286" s="1" t="s">
        <v>88</v>
      </c>
      <c r="AA1286" s="1">
        <v>25</v>
      </c>
      <c r="AB1286" s="1" t="s">
        <v>88</v>
      </c>
      <c r="AC1286" s="1">
        <v>15</v>
      </c>
      <c r="AD1286" s="1">
        <v>0</v>
      </c>
      <c r="AE1286" s="1">
        <v>5</v>
      </c>
      <c r="AF1286" s="1" t="s">
        <v>54</v>
      </c>
      <c r="AG1286" s="1" t="s">
        <v>56</v>
      </c>
      <c r="AH1286" s="1">
        <v>998</v>
      </c>
      <c r="AI1286" s="1" t="s">
        <v>54</v>
      </c>
      <c r="AJ1286" s="1" t="s">
        <v>57</v>
      </c>
      <c r="AK1286" s="1" t="s">
        <v>56</v>
      </c>
      <c r="AL1286" s="1" t="s">
        <v>57</v>
      </c>
      <c r="AM1286" s="1">
        <v>998</v>
      </c>
      <c r="AN1286" s="1" t="s">
        <v>54</v>
      </c>
      <c r="AO1286" s="1" t="s">
        <v>54</v>
      </c>
      <c r="AP1286" s="1" t="s">
        <v>56</v>
      </c>
      <c r="AQ1286" s="1" t="s">
        <v>54</v>
      </c>
      <c r="AR1286" s="1" t="s">
        <v>54</v>
      </c>
      <c r="AS1286" s="1" t="s">
        <v>54</v>
      </c>
      <c r="AT1286" s="1" t="s">
        <v>56</v>
      </c>
      <c r="AU1286" s="1" t="s">
        <v>2909</v>
      </c>
      <c r="AV1286" s="1" t="s">
        <v>2910</v>
      </c>
      <c r="AW1286" s="1" t="s">
        <v>605</v>
      </c>
    </row>
    <row r="1287" spans="1:49" ht="14.25" customHeight="1" x14ac:dyDescent="0.2">
      <c r="A1287" s="1">
        <v>847</v>
      </c>
      <c r="B1287" s="1">
        <v>208944565</v>
      </c>
      <c r="C1287" s="1" t="s">
        <v>233</v>
      </c>
      <c r="D1287" s="1" t="s">
        <v>49</v>
      </c>
      <c r="E1287" s="1">
        <v>44630</v>
      </c>
      <c r="F1287" s="1" t="s">
        <v>50</v>
      </c>
      <c r="G1287" s="1" t="s">
        <v>168</v>
      </c>
      <c r="H1287" s="1" t="s">
        <v>85</v>
      </c>
      <c r="I1287" s="1" t="s">
        <v>86</v>
      </c>
      <c r="J1287" s="1">
        <v>2</v>
      </c>
      <c r="K1287" s="1" t="s">
        <v>62</v>
      </c>
      <c r="L1287" s="1" t="s">
        <v>250</v>
      </c>
      <c r="M1287" s="1">
        <v>100</v>
      </c>
      <c r="N1287" s="1" t="s">
        <v>54</v>
      </c>
      <c r="O1287" s="1">
        <v>40</v>
      </c>
      <c r="P1287" s="1" t="s">
        <v>54</v>
      </c>
      <c r="Q1287" s="1">
        <v>60</v>
      </c>
      <c r="R1287" s="1">
        <v>30</v>
      </c>
      <c r="S1287" s="1" t="s">
        <v>56</v>
      </c>
      <c r="T1287" s="1" t="s">
        <v>57</v>
      </c>
      <c r="U1287" s="1" t="s">
        <v>59</v>
      </c>
      <c r="V1287" s="1">
        <v>20</v>
      </c>
      <c r="W1287" s="1">
        <v>2</v>
      </c>
      <c r="X1287" s="1" t="s">
        <v>58</v>
      </c>
      <c r="Y1287" s="1" t="s">
        <v>64</v>
      </c>
      <c r="Z1287" s="1">
        <v>2</v>
      </c>
      <c r="AA1287" s="1" t="s">
        <v>88</v>
      </c>
      <c r="AB1287" s="1" t="s">
        <v>88</v>
      </c>
      <c r="AC1287" s="1" t="s">
        <v>88</v>
      </c>
      <c r="AD1287" s="1" t="s">
        <v>57</v>
      </c>
      <c r="AE1287" s="1">
        <v>3</v>
      </c>
      <c r="AF1287" s="1" t="s">
        <v>54</v>
      </c>
      <c r="AG1287" s="1" t="s">
        <v>59</v>
      </c>
      <c r="AH1287" s="1">
        <v>70</v>
      </c>
      <c r="AI1287" s="1" t="s">
        <v>54</v>
      </c>
      <c r="AJ1287" s="1" t="s">
        <v>57</v>
      </c>
      <c r="AK1287" s="1" t="s">
        <v>56</v>
      </c>
      <c r="AL1287" s="1" t="s">
        <v>57</v>
      </c>
      <c r="AM1287" s="1">
        <v>998</v>
      </c>
      <c r="AN1287" s="1" t="s">
        <v>56</v>
      </c>
      <c r="AO1287" s="1" t="s">
        <v>56</v>
      </c>
      <c r="AP1287" s="1" t="s">
        <v>57</v>
      </c>
      <c r="AQ1287" s="1" t="s">
        <v>56</v>
      </c>
      <c r="AR1287" s="1" t="s">
        <v>54</v>
      </c>
      <c r="AS1287" s="1" t="s">
        <v>54</v>
      </c>
      <c r="AT1287" s="1" t="s">
        <v>56</v>
      </c>
      <c r="AU1287" s="1" t="s">
        <v>2911</v>
      </c>
      <c r="AV1287" s="1" t="s">
        <v>2912</v>
      </c>
      <c r="AW1287" s="1" t="s">
        <v>2913</v>
      </c>
    </row>
    <row r="1288" spans="1:49" ht="14.25" customHeight="1" x14ac:dyDescent="0.2">
      <c r="A1288" s="1">
        <v>850</v>
      </c>
      <c r="B1288" s="1">
        <v>208944578</v>
      </c>
      <c r="C1288" s="1" t="s">
        <v>233</v>
      </c>
      <c r="D1288" s="1" t="s">
        <v>60</v>
      </c>
      <c r="E1288" s="1">
        <v>45079</v>
      </c>
      <c r="F1288" s="1" t="s">
        <v>73</v>
      </c>
      <c r="G1288" s="1" t="s">
        <v>51</v>
      </c>
      <c r="H1288" s="1" t="s">
        <v>85</v>
      </c>
      <c r="I1288" s="1" t="s">
        <v>86</v>
      </c>
      <c r="J1288" s="1">
        <v>3</v>
      </c>
      <c r="K1288" s="1" t="s">
        <v>238</v>
      </c>
      <c r="L1288" s="1" t="s">
        <v>234</v>
      </c>
      <c r="M1288" s="1">
        <v>100</v>
      </c>
      <c r="N1288" s="1" t="s">
        <v>54</v>
      </c>
      <c r="O1288" s="1">
        <v>40</v>
      </c>
      <c r="P1288" s="1" t="s">
        <v>54</v>
      </c>
      <c r="Q1288" s="1">
        <v>30</v>
      </c>
      <c r="R1288" s="1">
        <v>100</v>
      </c>
      <c r="S1288" s="1" t="s">
        <v>56</v>
      </c>
      <c r="T1288" s="1" t="s">
        <v>57</v>
      </c>
      <c r="U1288" s="1" t="s">
        <v>59</v>
      </c>
      <c r="V1288" s="1">
        <v>20</v>
      </c>
      <c r="W1288" s="1">
        <v>1</v>
      </c>
      <c r="X1288" s="1">
        <v>1</v>
      </c>
      <c r="Y1288" s="1" t="s">
        <v>64</v>
      </c>
      <c r="Z1288" s="1">
        <v>0</v>
      </c>
      <c r="AA1288" s="1">
        <v>1</v>
      </c>
      <c r="AB1288" s="1">
        <v>1</v>
      </c>
      <c r="AC1288" s="1">
        <v>1</v>
      </c>
      <c r="AD1288" s="1">
        <v>1</v>
      </c>
      <c r="AE1288" s="1">
        <v>1</v>
      </c>
      <c r="AF1288" s="1" t="s">
        <v>56</v>
      </c>
      <c r="AG1288" s="1" t="s">
        <v>68</v>
      </c>
      <c r="AH1288" s="1">
        <v>25</v>
      </c>
      <c r="AI1288" s="1" t="s">
        <v>54</v>
      </c>
      <c r="AJ1288" s="1" t="s">
        <v>57</v>
      </c>
      <c r="AK1288" s="1" t="s">
        <v>54</v>
      </c>
      <c r="AL1288" s="1" t="s">
        <v>242</v>
      </c>
      <c r="AM1288" s="1">
        <v>4</v>
      </c>
      <c r="AN1288" s="1" t="s">
        <v>54</v>
      </c>
      <c r="AO1288" s="1" t="s">
        <v>56</v>
      </c>
      <c r="AP1288" s="1" t="s">
        <v>57</v>
      </c>
      <c r="AQ1288" s="1" t="s">
        <v>54</v>
      </c>
      <c r="AR1288" s="1" t="s">
        <v>54</v>
      </c>
      <c r="AS1288" s="1" t="s">
        <v>54</v>
      </c>
      <c r="AT1288" s="1" t="s">
        <v>54</v>
      </c>
      <c r="AU1288" s="1" t="s">
        <v>2914</v>
      </c>
      <c r="AV1288" s="1" t="s">
        <v>2915</v>
      </c>
      <c r="AW1288" s="1" t="s">
        <v>2916</v>
      </c>
    </row>
    <row r="1289" spans="1:49" ht="14.25" customHeight="1" x14ac:dyDescent="0.2">
      <c r="A1289" s="1">
        <v>855</v>
      </c>
      <c r="B1289" s="1">
        <v>208944651</v>
      </c>
      <c r="C1289" s="1" t="s">
        <v>233</v>
      </c>
      <c r="D1289" s="1" t="s">
        <v>49</v>
      </c>
      <c r="E1289" s="1">
        <v>44490</v>
      </c>
      <c r="F1289" s="1" t="s">
        <v>73</v>
      </c>
      <c r="G1289" s="1" t="s">
        <v>204</v>
      </c>
      <c r="H1289" s="1" t="s">
        <v>85</v>
      </c>
      <c r="I1289" s="1" t="s">
        <v>86</v>
      </c>
      <c r="J1289" s="1">
        <v>8</v>
      </c>
      <c r="K1289" s="1" t="s">
        <v>267</v>
      </c>
      <c r="L1289" s="1" t="s">
        <v>250</v>
      </c>
      <c r="M1289" s="1">
        <v>30</v>
      </c>
      <c r="N1289" s="1" t="s">
        <v>54</v>
      </c>
      <c r="O1289" s="1">
        <v>90</v>
      </c>
      <c r="P1289" s="1" t="s">
        <v>54</v>
      </c>
      <c r="Q1289" s="1">
        <v>40</v>
      </c>
      <c r="R1289" s="1">
        <v>20</v>
      </c>
      <c r="S1289" s="1" t="s">
        <v>56</v>
      </c>
      <c r="T1289" s="1" t="s">
        <v>57</v>
      </c>
      <c r="U1289" s="1" t="s">
        <v>59</v>
      </c>
      <c r="V1289" s="1">
        <v>30</v>
      </c>
      <c r="W1289" s="1">
        <v>2</v>
      </c>
      <c r="X1289" s="1">
        <v>2</v>
      </c>
      <c r="Y1289" s="1">
        <v>2</v>
      </c>
      <c r="Z1289" s="1">
        <v>2</v>
      </c>
      <c r="AA1289" s="1">
        <v>6</v>
      </c>
      <c r="AB1289" s="1">
        <v>6</v>
      </c>
      <c r="AC1289" s="1">
        <v>6</v>
      </c>
      <c r="AD1289" s="1">
        <v>6</v>
      </c>
      <c r="AE1289" s="1">
        <v>2</v>
      </c>
      <c r="AF1289" s="1" t="s">
        <v>56</v>
      </c>
      <c r="AG1289" s="1" t="s">
        <v>54</v>
      </c>
      <c r="AH1289" s="1">
        <v>60</v>
      </c>
      <c r="AI1289" s="1" t="s">
        <v>54</v>
      </c>
      <c r="AJ1289" s="1" t="s">
        <v>57</v>
      </c>
      <c r="AK1289" s="1" t="s">
        <v>54</v>
      </c>
      <c r="AL1289" s="1" t="s">
        <v>242</v>
      </c>
      <c r="AM1289" s="1">
        <v>6</v>
      </c>
      <c r="AN1289" s="1" t="s">
        <v>54</v>
      </c>
      <c r="AO1289" s="1" t="s">
        <v>56</v>
      </c>
      <c r="AP1289" s="1" t="s">
        <v>57</v>
      </c>
      <c r="AQ1289" s="1" t="s">
        <v>54</v>
      </c>
      <c r="AR1289" s="1" t="s">
        <v>58</v>
      </c>
      <c r="AS1289" s="1" t="s">
        <v>54</v>
      </c>
      <c r="AT1289" s="1" t="s">
        <v>56</v>
      </c>
      <c r="AU1289" s="1" t="s">
        <v>2917</v>
      </c>
      <c r="AV1289" s="1" t="s">
        <v>2918</v>
      </c>
      <c r="AW1289" s="1" t="s">
        <v>56</v>
      </c>
    </row>
    <row r="1290" spans="1:49" ht="14.25" customHeight="1" x14ac:dyDescent="0.2">
      <c r="A1290" s="1">
        <v>863</v>
      </c>
      <c r="B1290" s="1">
        <v>208944771</v>
      </c>
      <c r="C1290" s="1" t="s">
        <v>233</v>
      </c>
      <c r="D1290" s="1" t="s">
        <v>49</v>
      </c>
      <c r="E1290" s="1">
        <v>44900</v>
      </c>
      <c r="F1290" s="1" t="s">
        <v>50</v>
      </c>
      <c r="G1290" s="1" t="s">
        <v>51</v>
      </c>
      <c r="H1290" s="1" t="s">
        <v>85</v>
      </c>
      <c r="I1290" s="1" t="s">
        <v>86</v>
      </c>
      <c r="J1290" s="1">
        <v>11</v>
      </c>
      <c r="K1290" s="1" t="s">
        <v>71</v>
      </c>
      <c r="L1290" s="1" t="s">
        <v>234</v>
      </c>
      <c r="M1290" s="1">
        <v>100</v>
      </c>
      <c r="N1290" s="1" t="s">
        <v>54</v>
      </c>
      <c r="O1290" s="1">
        <v>80</v>
      </c>
      <c r="P1290" s="1" t="s">
        <v>54</v>
      </c>
      <c r="Q1290" s="1">
        <v>50</v>
      </c>
      <c r="R1290" s="1">
        <v>20</v>
      </c>
      <c r="S1290" s="1" t="s">
        <v>56</v>
      </c>
      <c r="T1290" s="1" t="s">
        <v>57</v>
      </c>
      <c r="U1290" s="1" t="s">
        <v>56</v>
      </c>
      <c r="V1290" s="1">
        <v>998</v>
      </c>
      <c r="W1290" s="1">
        <v>1</v>
      </c>
      <c r="X1290" s="1">
        <v>1</v>
      </c>
      <c r="Y1290" s="1">
        <v>1</v>
      </c>
      <c r="Z1290" s="1">
        <v>3</v>
      </c>
      <c r="AA1290" s="1">
        <v>3</v>
      </c>
      <c r="AB1290" s="1">
        <v>4</v>
      </c>
      <c r="AC1290" s="1">
        <v>5</v>
      </c>
      <c r="AD1290" s="1">
        <v>4</v>
      </c>
      <c r="AE1290" s="1">
        <v>1</v>
      </c>
      <c r="AF1290" s="1" t="s">
        <v>54</v>
      </c>
      <c r="AG1290" s="1" t="s">
        <v>56</v>
      </c>
      <c r="AH1290" s="1">
        <v>998</v>
      </c>
      <c r="AI1290" s="1" t="s">
        <v>54</v>
      </c>
      <c r="AJ1290" s="1" t="s">
        <v>57</v>
      </c>
      <c r="AK1290" s="1" t="s">
        <v>54</v>
      </c>
      <c r="AL1290" s="1" t="s">
        <v>242</v>
      </c>
      <c r="AM1290" s="1">
        <v>4</v>
      </c>
      <c r="AN1290" s="1" t="s">
        <v>54</v>
      </c>
      <c r="AO1290" s="1" t="s">
        <v>54</v>
      </c>
      <c r="AP1290" s="1" t="s">
        <v>72</v>
      </c>
      <c r="AQ1290" s="1" t="s">
        <v>54</v>
      </c>
      <c r="AR1290" s="1" t="s">
        <v>56</v>
      </c>
      <c r="AS1290" s="1" t="s">
        <v>54</v>
      </c>
      <c r="AT1290" s="1" t="s">
        <v>54</v>
      </c>
      <c r="AU1290" s="1" t="s">
        <v>2919</v>
      </c>
      <c r="AV1290" s="1" t="s">
        <v>2920</v>
      </c>
      <c r="AW1290" s="1" t="s">
        <v>2921</v>
      </c>
    </row>
    <row r="1291" spans="1:49" ht="14.25" customHeight="1" x14ac:dyDescent="0.2">
      <c r="A1291" s="1">
        <v>867</v>
      </c>
      <c r="B1291" s="1">
        <v>208944850</v>
      </c>
      <c r="C1291" s="1" t="s">
        <v>233</v>
      </c>
      <c r="D1291" s="1" t="s">
        <v>49</v>
      </c>
      <c r="E1291" s="1">
        <v>44600</v>
      </c>
      <c r="F1291" s="1" t="s">
        <v>50</v>
      </c>
      <c r="G1291" s="1" t="s">
        <v>51</v>
      </c>
      <c r="H1291" s="1" t="s">
        <v>85</v>
      </c>
      <c r="I1291" s="1" t="s">
        <v>86</v>
      </c>
      <c r="J1291" s="1">
        <v>21</v>
      </c>
      <c r="K1291" s="1" t="s">
        <v>71</v>
      </c>
      <c r="L1291" s="1" t="s">
        <v>234</v>
      </c>
      <c r="M1291" s="1">
        <v>100</v>
      </c>
      <c r="N1291" s="1" t="s">
        <v>54</v>
      </c>
      <c r="O1291" s="1">
        <v>50</v>
      </c>
      <c r="P1291" s="1" t="s">
        <v>54</v>
      </c>
      <c r="Q1291" s="1">
        <v>50</v>
      </c>
      <c r="R1291" s="1">
        <v>30</v>
      </c>
      <c r="S1291" s="1" t="s">
        <v>56</v>
      </c>
      <c r="T1291" s="1" t="s">
        <v>57</v>
      </c>
      <c r="U1291" s="1" t="s">
        <v>59</v>
      </c>
      <c r="V1291" s="1">
        <v>40</v>
      </c>
      <c r="W1291" s="1">
        <v>1</v>
      </c>
      <c r="X1291" s="1">
        <v>1</v>
      </c>
      <c r="Y1291" s="1">
        <v>1</v>
      </c>
      <c r="Z1291" s="1">
        <v>1</v>
      </c>
      <c r="AA1291" s="1">
        <v>1</v>
      </c>
      <c r="AB1291" s="1">
        <v>2</v>
      </c>
      <c r="AC1291" s="1">
        <v>2</v>
      </c>
      <c r="AD1291" s="1">
        <v>2</v>
      </c>
      <c r="AE1291" s="1">
        <v>1</v>
      </c>
      <c r="AF1291" s="1" t="s">
        <v>58</v>
      </c>
      <c r="AG1291" s="1" t="s">
        <v>59</v>
      </c>
      <c r="AH1291" s="1">
        <v>50</v>
      </c>
      <c r="AI1291" s="1" t="s">
        <v>54</v>
      </c>
      <c r="AJ1291" s="1" t="s">
        <v>57</v>
      </c>
      <c r="AK1291" s="1" t="s">
        <v>54</v>
      </c>
      <c r="AL1291" s="1" t="s">
        <v>242</v>
      </c>
      <c r="AM1291" s="1">
        <v>3</v>
      </c>
      <c r="AN1291" s="1" t="s">
        <v>80</v>
      </c>
      <c r="AO1291" s="1" t="s">
        <v>54</v>
      </c>
      <c r="AP1291" s="1" t="s">
        <v>72</v>
      </c>
      <c r="AQ1291" s="1" t="s">
        <v>54</v>
      </c>
      <c r="AR1291" s="1" t="s">
        <v>54</v>
      </c>
      <c r="AS1291" s="1" t="s">
        <v>54</v>
      </c>
      <c r="AT1291" s="1" t="s">
        <v>54</v>
      </c>
      <c r="AU1291" s="1"/>
      <c r="AV1291" s="1" t="s">
        <v>2922</v>
      </c>
      <c r="AW1291" s="1" t="s">
        <v>56</v>
      </c>
    </row>
    <row r="1292" spans="1:49" ht="14.25" customHeight="1" x14ac:dyDescent="0.2">
      <c r="A1292" s="1">
        <v>868</v>
      </c>
      <c r="B1292" s="1">
        <v>208944876</v>
      </c>
      <c r="C1292" s="1" t="s">
        <v>233</v>
      </c>
      <c r="D1292" s="1" t="s">
        <v>49</v>
      </c>
      <c r="E1292" s="1">
        <v>44260</v>
      </c>
      <c r="F1292" s="1" t="s">
        <v>65</v>
      </c>
      <c r="G1292" s="1" t="s">
        <v>66</v>
      </c>
      <c r="H1292" s="1" t="s">
        <v>85</v>
      </c>
      <c r="I1292" s="1" t="s">
        <v>86</v>
      </c>
      <c r="J1292" s="1">
        <v>11</v>
      </c>
      <c r="K1292" s="1" t="s">
        <v>71</v>
      </c>
      <c r="L1292" s="1" t="s">
        <v>234</v>
      </c>
      <c r="M1292" s="1">
        <v>40</v>
      </c>
      <c r="N1292" s="1" t="s">
        <v>54</v>
      </c>
      <c r="O1292" s="1">
        <v>93</v>
      </c>
      <c r="P1292" s="1" t="s">
        <v>54</v>
      </c>
      <c r="Q1292" s="1">
        <v>65</v>
      </c>
      <c r="R1292" s="1">
        <v>10</v>
      </c>
      <c r="S1292" s="1" t="s">
        <v>54</v>
      </c>
      <c r="T1292" s="1" t="s">
        <v>189</v>
      </c>
      <c r="U1292" s="1" t="s">
        <v>54</v>
      </c>
      <c r="V1292" s="1">
        <v>35</v>
      </c>
      <c r="W1292" s="1">
        <v>1</v>
      </c>
      <c r="X1292" s="1">
        <v>1</v>
      </c>
      <c r="Y1292" s="1">
        <v>1</v>
      </c>
      <c r="Z1292" s="1">
        <v>1</v>
      </c>
      <c r="AA1292" s="1">
        <v>4</v>
      </c>
      <c r="AB1292" s="1">
        <v>12</v>
      </c>
      <c r="AC1292" s="1">
        <v>16</v>
      </c>
      <c r="AD1292" s="1">
        <v>15</v>
      </c>
      <c r="AE1292" s="1">
        <v>0</v>
      </c>
      <c r="AF1292" s="1" t="s">
        <v>56</v>
      </c>
      <c r="AG1292" s="1" t="s">
        <v>54</v>
      </c>
      <c r="AH1292" s="1">
        <v>50</v>
      </c>
      <c r="AI1292" s="1" t="s">
        <v>54</v>
      </c>
      <c r="AJ1292" s="1" t="s">
        <v>57</v>
      </c>
      <c r="AK1292" s="1" t="s">
        <v>56</v>
      </c>
      <c r="AL1292" s="1" t="s">
        <v>57</v>
      </c>
      <c r="AM1292" s="1">
        <v>998</v>
      </c>
      <c r="AN1292" s="1" t="s">
        <v>56</v>
      </c>
      <c r="AO1292" s="1" t="s">
        <v>54</v>
      </c>
      <c r="AP1292" s="1" t="s">
        <v>54</v>
      </c>
      <c r="AQ1292" s="1" t="s">
        <v>54</v>
      </c>
      <c r="AR1292" s="1" t="s">
        <v>54</v>
      </c>
      <c r="AS1292" s="1" t="s">
        <v>54</v>
      </c>
      <c r="AT1292" s="1" t="s">
        <v>54</v>
      </c>
      <c r="AU1292" s="1" t="s">
        <v>2923</v>
      </c>
      <c r="AV1292" s="1" t="s">
        <v>256</v>
      </c>
      <c r="AW1292" s="1" t="s">
        <v>245</v>
      </c>
    </row>
    <row r="1293" spans="1:49" ht="14.25" customHeight="1" x14ac:dyDescent="0.2">
      <c r="A1293" s="1">
        <v>873</v>
      </c>
      <c r="B1293" s="1">
        <v>208944966</v>
      </c>
      <c r="C1293" s="1" t="s">
        <v>233</v>
      </c>
      <c r="D1293" s="1" t="s">
        <v>49</v>
      </c>
      <c r="E1293" s="1">
        <v>44130</v>
      </c>
      <c r="F1293" s="1" t="s">
        <v>73</v>
      </c>
      <c r="G1293" s="1" t="s">
        <v>51</v>
      </c>
      <c r="H1293" s="1" t="s">
        <v>85</v>
      </c>
      <c r="I1293" s="1" t="s">
        <v>86</v>
      </c>
      <c r="J1293" s="1">
        <v>5</v>
      </c>
      <c r="K1293" s="1" t="s">
        <v>238</v>
      </c>
      <c r="L1293" s="1" t="s">
        <v>234</v>
      </c>
      <c r="M1293" s="1">
        <v>20</v>
      </c>
      <c r="N1293" s="1" t="s">
        <v>54</v>
      </c>
      <c r="O1293" s="1">
        <v>90</v>
      </c>
      <c r="P1293" s="1" t="s">
        <v>54</v>
      </c>
      <c r="Q1293" s="1">
        <v>70</v>
      </c>
      <c r="R1293" s="1">
        <v>20</v>
      </c>
      <c r="S1293" s="1" t="s">
        <v>56</v>
      </c>
      <c r="T1293" s="1" t="s">
        <v>57</v>
      </c>
      <c r="U1293" s="1" t="s">
        <v>59</v>
      </c>
      <c r="V1293" s="1">
        <v>10</v>
      </c>
      <c r="W1293" s="1">
        <v>1</v>
      </c>
      <c r="X1293" s="1">
        <v>1</v>
      </c>
      <c r="Y1293" s="1">
        <v>1</v>
      </c>
      <c r="Z1293" s="1">
        <v>3</v>
      </c>
      <c r="AA1293" s="1">
        <v>4</v>
      </c>
      <c r="AB1293" s="1">
        <v>2</v>
      </c>
      <c r="AC1293" s="1">
        <v>6</v>
      </c>
      <c r="AD1293" s="1">
        <v>1</v>
      </c>
      <c r="AE1293" s="1">
        <v>1</v>
      </c>
      <c r="AF1293" s="1" t="s">
        <v>58</v>
      </c>
      <c r="AG1293" s="1" t="s">
        <v>59</v>
      </c>
      <c r="AH1293" s="1">
        <v>50</v>
      </c>
      <c r="AI1293" s="1" t="s">
        <v>54</v>
      </c>
      <c r="AJ1293" s="1" t="s">
        <v>57</v>
      </c>
      <c r="AK1293" s="1" t="s">
        <v>54</v>
      </c>
      <c r="AL1293" s="1" t="s">
        <v>242</v>
      </c>
      <c r="AM1293" s="1">
        <v>6</v>
      </c>
      <c r="AN1293" s="1" t="s">
        <v>54</v>
      </c>
      <c r="AO1293" s="1" t="s">
        <v>54</v>
      </c>
      <c r="AP1293" s="1" t="s">
        <v>72</v>
      </c>
      <c r="AQ1293" s="1" t="s">
        <v>54</v>
      </c>
      <c r="AR1293" s="1" t="s">
        <v>54</v>
      </c>
      <c r="AS1293" s="1" t="s">
        <v>54</v>
      </c>
      <c r="AT1293" s="1" t="s">
        <v>56</v>
      </c>
      <c r="AU1293" s="1" t="s">
        <v>2924</v>
      </c>
      <c r="AV1293" s="1" t="s">
        <v>2925</v>
      </c>
      <c r="AW1293" s="1" t="s">
        <v>2926</v>
      </c>
    </row>
    <row r="1294" spans="1:49" ht="14.25" customHeight="1" x14ac:dyDescent="0.2">
      <c r="A1294" s="1">
        <v>887</v>
      </c>
      <c r="B1294" s="1">
        <v>208946010</v>
      </c>
      <c r="C1294" s="1" t="s">
        <v>233</v>
      </c>
      <c r="D1294" s="1" t="s">
        <v>49</v>
      </c>
      <c r="E1294" s="1">
        <v>44630</v>
      </c>
      <c r="F1294" s="1" t="s">
        <v>73</v>
      </c>
      <c r="G1294" s="1" t="s">
        <v>51</v>
      </c>
      <c r="H1294" s="1" t="s">
        <v>85</v>
      </c>
      <c r="I1294" s="1" t="s">
        <v>86</v>
      </c>
      <c r="J1294" s="1">
        <v>4</v>
      </c>
      <c r="K1294" s="1" t="s">
        <v>238</v>
      </c>
      <c r="L1294" s="1" t="s">
        <v>234</v>
      </c>
      <c r="M1294" s="1">
        <v>50</v>
      </c>
      <c r="N1294" s="1" t="s">
        <v>54</v>
      </c>
      <c r="O1294" s="1">
        <v>40</v>
      </c>
      <c r="P1294" s="1" t="s">
        <v>54</v>
      </c>
      <c r="Q1294" s="1">
        <v>80</v>
      </c>
      <c r="R1294" s="1">
        <v>30</v>
      </c>
      <c r="S1294" s="1" t="s">
        <v>54</v>
      </c>
      <c r="T1294" s="1" t="s">
        <v>55</v>
      </c>
      <c r="U1294" s="1" t="s">
        <v>68</v>
      </c>
      <c r="V1294" s="1">
        <v>25</v>
      </c>
      <c r="W1294" s="1">
        <v>8</v>
      </c>
      <c r="X1294" s="1">
        <v>0</v>
      </c>
      <c r="Y1294" s="1">
        <v>0</v>
      </c>
      <c r="Z1294" s="1">
        <v>8</v>
      </c>
      <c r="AA1294" s="1">
        <v>8</v>
      </c>
      <c r="AB1294" s="1">
        <v>8</v>
      </c>
      <c r="AC1294" s="1">
        <v>8</v>
      </c>
      <c r="AD1294" s="1">
        <v>0</v>
      </c>
      <c r="AE1294" s="1">
        <v>2</v>
      </c>
      <c r="AF1294" s="1" t="s">
        <v>58</v>
      </c>
      <c r="AG1294" s="1" t="s">
        <v>68</v>
      </c>
      <c r="AH1294" s="1">
        <v>50</v>
      </c>
      <c r="AI1294" s="1" t="s">
        <v>54</v>
      </c>
      <c r="AJ1294" s="1" t="s">
        <v>57</v>
      </c>
      <c r="AK1294" s="1" t="s">
        <v>54</v>
      </c>
      <c r="AL1294" s="1" t="s">
        <v>242</v>
      </c>
      <c r="AM1294" s="1">
        <v>4</v>
      </c>
      <c r="AN1294" s="1" t="s">
        <v>56</v>
      </c>
      <c r="AO1294" s="1" t="s">
        <v>56</v>
      </c>
      <c r="AP1294" s="1" t="s">
        <v>57</v>
      </c>
      <c r="AQ1294" s="1" t="s">
        <v>54</v>
      </c>
      <c r="AR1294" s="1" t="s">
        <v>54</v>
      </c>
      <c r="AS1294" s="1" t="s">
        <v>54</v>
      </c>
      <c r="AT1294" s="1" t="s">
        <v>54</v>
      </c>
      <c r="AU1294" s="1" t="s">
        <v>2927</v>
      </c>
      <c r="AV1294" s="1" t="s">
        <v>2928</v>
      </c>
      <c r="AW1294" s="1" t="s">
        <v>56</v>
      </c>
    </row>
    <row r="1295" spans="1:49" ht="14.25" customHeight="1" x14ac:dyDescent="0.2">
      <c r="A1295" s="1">
        <v>890</v>
      </c>
      <c r="B1295" s="1">
        <v>208946226</v>
      </c>
      <c r="C1295" s="1" t="s">
        <v>233</v>
      </c>
      <c r="D1295" s="1" t="s">
        <v>60</v>
      </c>
      <c r="E1295" s="1">
        <v>45010</v>
      </c>
      <c r="F1295" s="1" t="s">
        <v>50</v>
      </c>
      <c r="G1295" s="1" t="s">
        <v>51</v>
      </c>
      <c r="H1295" s="1" t="s">
        <v>85</v>
      </c>
      <c r="I1295" s="1" t="s">
        <v>86</v>
      </c>
      <c r="J1295" s="1">
        <v>24</v>
      </c>
      <c r="K1295" s="1" t="s">
        <v>71</v>
      </c>
      <c r="L1295" s="1" t="s">
        <v>234</v>
      </c>
      <c r="M1295" s="1">
        <v>100</v>
      </c>
      <c r="N1295" s="1" t="s">
        <v>54</v>
      </c>
      <c r="O1295" s="1">
        <v>95</v>
      </c>
      <c r="P1295" s="1" t="s">
        <v>54</v>
      </c>
      <c r="Q1295" s="1">
        <v>70</v>
      </c>
      <c r="R1295" s="1">
        <v>15</v>
      </c>
      <c r="S1295" s="1" t="s">
        <v>56</v>
      </c>
      <c r="T1295" s="1" t="s">
        <v>57</v>
      </c>
      <c r="U1295" s="1" t="s">
        <v>59</v>
      </c>
      <c r="V1295" s="1">
        <v>50</v>
      </c>
      <c r="W1295" s="1">
        <v>1</v>
      </c>
      <c r="X1295" s="1">
        <v>1</v>
      </c>
      <c r="Y1295" s="1">
        <v>1</v>
      </c>
      <c r="Z1295" s="1" t="s">
        <v>57</v>
      </c>
      <c r="AA1295" s="1">
        <v>2</v>
      </c>
      <c r="AB1295" s="1">
        <v>2</v>
      </c>
      <c r="AC1295" s="1">
        <v>2</v>
      </c>
      <c r="AD1295" s="1" t="s">
        <v>57</v>
      </c>
      <c r="AE1295" s="1">
        <v>1</v>
      </c>
      <c r="AF1295" s="1" t="s">
        <v>56</v>
      </c>
      <c r="AG1295" s="1" t="s">
        <v>68</v>
      </c>
      <c r="AH1295" s="1">
        <v>50</v>
      </c>
      <c r="AI1295" s="1" t="s">
        <v>68</v>
      </c>
      <c r="AJ1295" s="1" t="s">
        <v>57</v>
      </c>
      <c r="AK1295" s="1" t="s">
        <v>54</v>
      </c>
      <c r="AL1295" s="1" t="s">
        <v>242</v>
      </c>
      <c r="AM1295" s="1">
        <v>4</v>
      </c>
      <c r="AN1295" s="1" t="s">
        <v>80</v>
      </c>
      <c r="AO1295" s="1" t="s">
        <v>54</v>
      </c>
      <c r="AP1295" s="1" t="s">
        <v>72</v>
      </c>
      <c r="AQ1295" s="1" t="s">
        <v>54</v>
      </c>
      <c r="AR1295" s="1" t="s">
        <v>54</v>
      </c>
      <c r="AS1295" s="1" t="s">
        <v>54</v>
      </c>
      <c r="AT1295" s="1" t="s">
        <v>56</v>
      </c>
      <c r="AU1295" s="1" t="s">
        <v>2929</v>
      </c>
      <c r="AV1295" s="1" t="s">
        <v>2930</v>
      </c>
      <c r="AW1295" s="1" t="s">
        <v>2931</v>
      </c>
    </row>
    <row r="1296" spans="1:49" ht="14.25" customHeight="1" x14ac:dyDescent="0.2">
      <c r="A1296" s="1">
        <v>895</v>
      </c>
      <c r="B1296" s="1">
        <v>208946582</v>
      </c>
      <c r="C1296" s="1" t="s">
        <v>233</v>
      </c>
      <c r="D1296" s="1" t="s">
        <v>49</v>
      </c>
      <c r="E1296" s="1">
        <v>44100</v>
      </c>
      <c r="F1296" s="1" t="s">
        <v>65</v>
      </c>
      <c r="G1296" s="1" t="s">
        <v>51</v>
      </c>
      <c r="H1296" s="1" t="s">
        <v>85</v>
      </c>
      <c r="I1296" s="1" t="s">
        <v>86</v>
      </c>
      <c r="J1296" s="1">
        <v>7</v>
      </c>
      <c r="K1296" s="1" t="s">
        <v>267</v>
      </c>
      <c r="L1296" s="1" t="s">
        <v>234</v>
      </c>
      <c r="M1296" s="1">
        <v>100</v>
      </c>
      <c r="N1296" s="1" t="s">
        <v>54</v>
      </c>
      <c r="O1296" s="1">
        <v>50</v>
      </c>
      <c r="P1296" s="1" t="s">
        <v>58</v>
      </c>
      <c r="Q1296" s="1">
        <v>998</v>
      </c>
      <c r="R1296" s="1">
        <v>0</v>
      </c>
      <c r="S1296" s="1" t="s">
        <v>54</v>
      </c>
      <c r="T1296" s="1" t="s">
        <v>162</v>
      </c>
      <c r="U1296" s="1" t="s">
        <v>56</v>
      </c>
      <c r="V1296" s="1">
        <v>998</v>
      </c>
      <c r="W1296" s="1">
        <v>1</v>
      </c>
      <c r="X1296" s="1">
        <v>1</v>
      </c>
      <c r="Y1296" s="1">
        <v>1</v>
      </c>
      <c r="Z1296" s="1">
        <v>1</v>
      </c>
      <c r="AA1296" s="1">
        <v>1</v>
      </c>
      <c r="AB1296" s="1">
        <v>1</v>
      </c>
      <c r="AC1296" s="1">
        <v>1</v>
      </c>
      <c r="AD1296" s="1">
        <v>1</v>
      </c>
      <c r="AE1296" s="1">
        <v>1</v>
      </c>
      <c r="AF1296" s="1" t="s">
        <v>58</v>
      </c>
      <c r="AG1296" s="1" t="s">
        <v>56</v>
      </c>
      <c r="AH1296" s="1">
        <v>998</v>
      </c>
      <c r="AI1296" s="1" t="s">
        <v>54</v>
      </c>
      <c r="AJ1296" s="1" t="s">
        <v>57</v>
      </c>
      <c r="AK1296" s="1" t="s">
        <v>54</v>
      </c>
      <c r="AL1296" s="1" t="s">
        <v>242</v>
      </c>
      <c r="AM1296" s="1">
        <v>3</v>
      </c>
      <c r="AN1296" s="1" t="s">
        <v>54</v>
      </c>
      <c r="AO1296" s="1" t="s">
        <v>54</v>
      </c>
      <c r="AP1296" s="1" t="s">
        <v>72</v>
      </c>
      <c r="AQ1296" s="1" t="s">
        <v>54</v>
      </c>
      <c r="AR1296" s="1" t="s">
        <v>54</v>
      </c>
      <c r="AS1296" s="1" t="s">
        <v>54</v>
      </c>
      <c r="AT1296" s="1" t="s">
        <v>56</v>
      </c>
      <c r="AU1296" s="1" t="s">
        <v>2932</v>
      </c>
      <c r="AV1296" s="1" t="s">
        <v>2933</v>
      </c>
      <c r="AW1296" s="1" t="s">
        <v>2934</v>
      </c>
    </row>
    <row r="1297" spans="1:49" ht="14.25" customHeight="1" x14ac:dyDescent="0.2">
      <c r="A1297" s="1">
        <v>900</v>
      </c>
      <c r="B1297" s="1">
        <v>208947044</v>
      </c>
      <c r="C1297" s="1" t="s">
        <v>233</v>
      </c>
      <c r="D1297" s="1" t="s">
        <v>2935</v>
      </c>
      <c r="E1297" s="1">
        <v>49120</v>
      </c>
      <c r="F1297" s="1" t="s">
        <v>65</v>
      </c>
      <c r="G1297" s="1" t="s">
        <v>51</v>
      </c>
      <c r="H1297" s="1" t="s">
        <v>85</v>
      </c>
      <c r="I1297" s="1" t="s">
        <v>86</v>
      </c>
      <c r="J1297" s="1">
        <v>7</v>
      </c>
      <c r="K1297" s="1" t="s">
        <v>267</v>
      </c>
      <c r="L1297" s="1" t="s">
        <v>234</v>
      </c>
      <c r="M1297" s="1">
        <v>100</v>
      </c>
      <c r="N1297" s="1" t="s">
        <v>54</v>
      </c>
      <c r="O1297" s="1">
        <v>10</v>
      </c>
      <c r="P1297" s="1" t="s">
        <v>54</v>
      </c>
      <c r="Q1297" s="1">
        <v>9</v>
      </c>
      <c r="R1297" s="1">
        <v>75</v>
      </c>
      <c r="S1297" s="1" t="s">
        <v>56</v>
      </c>
      <c r="T1297" s="1" t="s">
        <v>57</v>
      </c>
      <c r="U1297" s="1" t="s">
        <v>56</v>
      </c>
      <c r="V1297" s="1">
        <v>998</v>
      </c>
      <c r="W1297" s="1">
        <v>3</v>
      </c>
      <c r="X1297" s="1">
        <v>2</v>
      </c>
      <c r="Y1297" s="1">
        <v>2</v>
      </c>
      <c r="Z1297" s="1">
        <v>3</v>
      </c>
      <c r="AA1297" s="1">
        <v>8</v>
      </c>
      <c r="AB1297" s="1">
        <v>8</v>
      </c>
      <c r="AC1297" s="1">
        <v>4</v>
      </c>
      <c r="AD1297" s="1">
        <v>4</v>
      </c>
      <c r="AE1297" s="1">
        <v>3</v>
      </c>
      <c r="AF1297" s="1" t="s">
        <v>56</v>
      </c>
      <c r="AG1297" s="1" t="s">
        <v>56</v>
      </c>
      <c r="AH1297" s="1">
        <v>998</v>
      </c>
      <c r="AI1297" s="1" t="s">
        <v>56</v>
      </c>
      <c r="AJ1297" s="1" t="s">
        <v>63</v>
      </c>
      <c r="AK1297" s="1" t="s">
        <v>56</v>
      </c>
      <c r="AL1297" s="1" t="s">
        <v>57</v>
      </c>
      <c r="AM1297" s="1">
        <v>998</v>
      </c>
      <c r="AN1297" s="1" t="s">
        <v>80</v>
      </c>
      <c r="AO1297" s="1" t="s">
        <v>54</v>
      </c>
      <c r="AP1297" s="1" t="s">
        <v>72</v>
      </c>
      <c r="AQ1297" s="1" t="s">
        <v>56</v>
      </c>
      <c r="AR1297" s="1" t="s">
        <v>56</v>
      </c>
      <c r="AS1297" s="1" t="s">
        <v>54</v>
      </c>
      <c r="AT1297" s="1" t="s">
        <v>56</v>
      </c>
      <c r="AU1297" s="1" t="s">
        <v>2936</v>
      </c>
      <c r="AV1297" s="1" t="s">
        <v>56</v>
      </c>
      <c r="AW1297" s="1" t="s">
        <v>56</v>
      </c>
    </row>
    <row r="1298" spans="1:49" ht="14.25" customHeight="1" x14ac:dyDescent="0.2">
      <c r="A1298" s="1">
        <v>902</v>
      </c>
      <c r="B1298" s="1">
        <v>208947153</v>
      </c>
      <c r="C1298" s="1" t="s">
        <v>233</v>
      </c>
      <c r="D1298" s="1" t="s">
        <v>97</v>
      </c>
      <c r="E1298" s="1">
        <v>45608</v>
      </c>
      <c r="F1298" s="1" t="s">
        <v>73</v>
      </c>
      <c r="G1298" s="1" t="s">
        <v>51</v>
      </c>
      <c r="H1298" s="1" t="s">
        <v>85</v>
      </c>
      <c r="I1298" s="1" t="s">
        <v>86</v>
      </c>
      <c r="J1298" s="1">
        <v>28</v>
      </c>
      <c r="K1298" s="1" t="s">
        <v>71</v>
      </c>
      <c r="L1298" s="1" t="s">
        <v>234</v>
      </c>
      <c r="M1298" s="1">
        <v>50</v>
      </c>
      <c r="N1298" s="1" t="s">
        <v>54</v>
      </c>
      <c r="O1298" s="1">
        <v>40</v>
      </c>
      <c r="P1298" s="1" t="s">
        <v>54</v>
      </c>
      <c r="Q1298" s="1">
        <v>80</v>
      </c>
      <c r="R1298" s="1">
        <v>30</v>
      </c>
      <c r="S1298" s="1" t="s">
        <v>56</v>
      </c>
      <c r="T1298" s="1" t="s">
        <v>57</v>
      </c>
      <c r="U1298" s="1" t="s">
        <v>59</v>
      </c>
      <c r="V1298" s="1">
        <v>10</v>
      </c>
      <c r="W1298" s="1">
        <v>1</v>
      </c>
      <c r="X1298" s="1">
        <v>1</v>
      </c>
      <c r="Y1298" s="1">
        <v>1</v>
      </c>
      <c r="Z1298" s="1">
        <v>1</v>
      </c>
      <c r="AA1298" s="1">
        <v>1</v>
      </c>
      <c r="AB1298" s="1">
        <v>0</v>
      </c>
      <c r="AC1298" s="1">
        <v>0</v>
      </c>
      <c r="AD1298" s="1">
        <v>0</v>
      </c>
      <c r="AE1298" s="1">
        <v>1</v>
      </c>
      <c r="AF1298" s="1" t="s">
        <v>56</v>
      </c>
      <c r="AG1298" s="1" t="s">
        <v>56</v>
      </c>
      <c r="AH1298" s="1">
        <v>998</v>
      </c>
      <c r="AI1298" s="1" t="s">
        <v>54</v>
      </c>
      <c r="AJ1298" s="1" t="s">
        <v>57</v>
      </c>
      <c r="AK1298" s="1" t="s">
        <v>54</v>
      </c>
      <c r="AL1298" s="1" t="s">
        <v>242</v>
      </c>
      <c r="AM1298" s="1">
        <v>4</v>
      </c>
      <c r="AN1298" s="1" t="s">
        <v>54</v>
      </c>
      <c r="AO1298" s="1" t="s">
        <v>56</v>
      </c>
      <c r="AP1298" s="1" t="s">
        <v>57</v>
      </c>
      <c r="AQ1298" s="1" t="s">
        <v>56</v>
      </c>
      <c r="AR1298" s="1" t="s">
        <v>54</v>
      </c>
      <c r="AS1298" s="1" t="s">
        <v>54</v>
      </c>
      <c r="AT1298" s="1" t="s">
        <v>56</v>
      </c>
      <c r="AU1298" s="1" t="s">
        <v>2937</v>
      </c>
      <c r="AV1298" s="1" t="s">
        <v>2938</v>
      </c>
      <c r="AW1298" s="1" t="s">
        <v>56</v>
      </c>
    </row>
    <row r="1299" spans="1:49" ht="14.25" customHeight="1" x14ac:dyDescent="0.2">
      <c r="A1299" s="1">
        <v>922</v>
      </c>
      <c r="B1299" s="1">
        <v>208947787</v>
      </c>
      <c r="C1299" s="1" t="s">
        <v>233</v>
      </c>
      <c r="D1299" s="1" t="s">
        <v>49</v>
      </c>
      <c r="E1299" s="1">
        <v>44490</v>
      </c>
      <c r="F1299" s="1" t="s">
        <v>50</v>
      </c>
      <c r="G1299" s="1" t="s">
        <v>176</v>
      </c>
      <c r="H1299" s="1" t="s">
        <v>85</v>
      </c>
      <c r="I1299" s="1" t="s">
        <v>86</v>
      </c>
      <c r="J1299" s="1">
        <v>16</v>
      </c>
      <c r="K1299" s="1" t="s">
        <v>71</v>
      </c>
      <c r="L1299" s="1" t="s">
        <v>234</v>
      </c>
      <c r="M1299" s="1">
        <v>80</v>
      </c>
      <c r="N1299" s="1" t="s">
        <v>54</v>
      </c>
      <c r="O1299" s="1">
        <v>100</v>
      </c>
      <c r="P1299" s="1" t="s">
        <v>54</v>
      </c>
      <c r="Q1299" s="1">
        <v>100</v>
      </c>
      <c r="R1299" s="1">
        <v>0</v>
      </c>
      <c r="S1299" s="1" t="s">
        <v>56</v>
      </c>
      <c r="T1299" s="1" t="s">
        <v>57</v>
      </c>
      <c r="U1299" s="1" t="s">
        <v>56</v>
      </c>
      <c r="V1299" s="1">
        <v>998</v>
      </c>
      <c r="W1299" s="1">
        <v>1</v>
      </c>
      <c r="X1299" s="1">
        <v>2</v>
      </c>
      <c r="Y1299" s="1">
        <v>2</v>
      </c>
      <c r="Z1299" s="1">
        <v>2</v>
      </c>
      <c r="AA1299" s="1">
        <v>3</v>
      </c>
      <c r="AB1299" s="1">
        <v>3</v>
      </c>
      <c r="AC1299" s="1">
        <v>3</v>
      </c>
      <c r="AD1299" s="1">
        <v>3</v>
      </c>
      <c r="AE1299" s="1">
        <v>2</v>
      </c>
      <c r="AF1299" s="1" t="s">
        <v>56</v>
      </c>
      <c r="AG1299" s="1" t="s">
        <v>56</v>
      </c>
      <c r="AH1299" s="1">
        <v>998</v>
      </c>
      <c r="AI1299" s="1" t="s">
        <v>54</v>
      </c>
      <c r="AJ1299" s="1" t="s">
        <v>57</v>
      </c>
      <c r="AK1299" s="1" t="s">
        <v>54</v>
      </c>
      <c r="AL1299" s="1" t="s">
        <v>242</v>
      </c>
      <c r="AM1299" s="1">
        <v>4</v>
      </c>
      <c r="AN1299" s="1" t="s">
        <v>56</v>
      </c>
      <c r="AO1299" s="1" t="s">
        <v>54</v>
      </c>
      <c r="AP1299" s="1" t="s">
        <v>56</v>
      </c>
      <c r="AQ1299" s="1" t="s">
        <v>54</v>
      </c>
      <c r="AR1299" s="1" t="s">
        <v>54</v>
      </c>
      <c r="AS1299" s="1" t="s">
        <v>54</v>
      </c>
      <c r="AT1299" s="1" t="s">
        <v>54</v>
      </c>
      <c r="AU1299" s="1"/>
      <c r="AV1299" s="1"/>
      <c r="AW1299" s="1"/>
    </row>
    <row r="1300" spans="1:49" ht="14.25" customHeight="1" x14ac:dyDescent="0.2">
      <c r="A1300" s="1">
        <v>924</v>
      </c>
      <c r="B1300" s="1">
        <v>208947822</v>
      </c>
      <c r="C1300" s="1" t="s">
        <v>233</v>
      </c>
      <c r="D1300" s="1" t="s">
        <v>49</v>
      </c>
      <c r="E1300" s="1">
        <v>44460</v>
      </c>
      <c r="F1300" s="1" t="s">
        <v>73</v>
      </c>
      <c r="G1300" s="1" t="s">
        <v>51</v>
      </c>
      <c r="H1300" s="1" t="s">
        <v>85</v>
      </c>
      <c r="I1300" s="1" t="s">
        <v>86</v>
      </c>
      <c r="J1300" s="1">
        <v>25</v>
      </c>
      <c r="K1300" s="1" t="s">
        <v>71</v>
      </c>
      <c r="L1300" s="1" t="s">
        <v>250</v>
      </c>
      <c r="M1300" s="1">
        <v>10</v>
      </c>
      <c r="N1300" s="1" t="s">
        <v>54</v>
      </c>
      <c r="O1300" s="1">
        <v>50</v>
      </c>
      <c r="P1300" s="1" t="s">
        <v>54</v>
      </c>
      <c r="Q1300" s="1">
        <v>35</v>
      </c>
      <c r="R1300" s="1">
        <v>10</v>
      </c>
      <c r="S1300" s="1" t="s">
        <v>56</v>
      </c>
      <c r="T1300" s="1" t="s">
        <v>57</v>
      </c>
      <c r="U1300" s="1" t="s">
        <v>56</v>
      </c>
      <c r="V1300" s="1">
        <v>998</v>
      </c>
      <c r="W1300" s="1">
        <v>2</v>
      </c>
      <c r="X1300" s="1">
        <v>3</v>
      </c>
      <c r="Y1300" s="1">
        <v>3</v>
      </c>
      <c r="Z1300" s="1">
        <v>3</v>
      </c>
      <c r="AA1300" s="1">
        <v>5</v>
      </c>
      <c r="AB1300" s="1">
        <v>5</v>
      </c>
      <c r="AC1300" s="1">
        <v>5</v>
      </c>
      <c r="AD1300" s="1" t="s">
        <v>57</v>
      </c>
      <c r="AE1300" s="1">
        <v>3</v>
      </c>
      <c r="AF1300" s="1" t="s">
        <v>58</v>
      </c>
      <c r="AG1300" s="1" t="s">
        <v>56</v>
      </c>
      <c r="AH1300" s="1">
        <v>998</v>
      </c>
      <c r="AI1300" s="1" t="s">
        <v>54</v>
      </c>
      <c r="AJ1300" s="1" t="s">
        <v>57</v>
      </c>
      <c r="AK1300" s="1" t="s">
        <v>54</v>
      </c>
      <c r="AL1300" s="1" t="s">
        <v>242</v>
      </c>
      <c r="AM1300" s="1">
        <v>4</v>
      </c>
      <c r="AN1300" s="1" t="s">
        <v>54</v>
      </c>
      <c r="AO1300" s="1" t="s">
        <v>54</v>
      </c>
      <c r="AP1300" s="1" t="s">
        <v>54</v>
      </c>
      <c r="AQ1300" s="1" t="s">
        <v>56</v>
      </c>
      <c r="AR1300" s="1" t="s">
        <v>54</v>
      </c>
      <c r="AS1300" s="1" t="s">
        <v>54</v>
      </c>
      <c r="AT1300" s="1" t="s">
        <v>56</v>
      </c>
      <c r="AU1300" s="1"/>
      <c r="AV1300" s="1" t="s">
        <v>245</v>
      </c>
      <c r="AW1300" s="1" t="s">
        <v>245</v>
      </c>
    </row>
    <row r="1301" spans="1:49" ht="14.25" customHeight="1" x14ac:dyDescent="0.2">
      <c r="A1301" s="1">
        <v>928</v>
      </c>
      <c r="B1301" s="1">
        <v>208947948</v>
      </c>
      <c r="C1301" s="1" t="s">
        <v>233</v>
      </c>
      <c r="D1301" s="1" t="s">
        <v>49</v>
      </c>
      <c r="E1301" s="1">
        <v>44900</v>
      </c>
      <c r="F1301" s="1" t="s">
        <v>50</v>
      </c>
      <c r="G1301" s="1" t="s">
        <v>51</v>
      </c>
      <c r="H1301" s="1" t="s">
        <v>85</v>
      </c>
      <c r="I1301" s="1" t="s">
        <v>86</v>
      </c>
      <c r="J1301" s="1">
        <v>5</v>
      </c>
      <c r="K1301" s="1" t="s">
        <v>238</v>
      </c>
      <c r="L1301" s="1" t="s">
        <v>234</v>
      </c>
      <c r="M1301" s="1">
        <v>98</v>
      </c>
      <c r="N1301" s="1" t="s">
        <v>54</v>
      </c>
      <c r="O1301" s="1">
        <v>95</v>
      </c>
      <c r="P1301" s="1" t="s">
        <v>54</v>
      </c>
      <c r="Q1301" s="1">
        <v>45</v>
      </c>
      <c r="R1301" s="1">
        <v>20</v>
      </c>
      <c r="S1301" s="1" t="s">
        <v>56</v>
      </c>
      <c r="T1301" s="1" t="s">
        <v>57</v>
      </c>
      <c r="U1301" s="1" t="s">
        <v>56</v>
      </c>
      <c r="V1301" s="1">
        <v>998</v>
      </c>
      <c r="W1301" s="1">
        <v>5</v>
      </c>
      <c r="X1301" s="1">
        <v>0</v>
      </c>
      <c r="Y1301" s="1">
        <v>5</v>
      </c>
      <c r="Z1301" s="1">
        <v>4</v>
      </c>
      <c r="AA1301" s="1">
        <v>5</v>
      </c>
      <c r="AB1301" s="1">
        <v>5</v>
      </c>
      <c r="AC1301" s="1">
        <v>5</v>
      </c>
      <c r="AD1301" s="1">
        <v>5</v>
      </c>
      <c r="AE1301" s="1">
        <v>2</v>
      </c>
      <c r="AF1301" s="1" t="s">
        <v>56</v>
      </c>
      <c r="AG1301" s="1" t="s">
        <v>68</v>
      </c>
      <c r="AH1301" s="1">
        <v>70</v>
      </c>
      <c r="AI1301" s="1" t="s">
        <v>54</v>
      </c>
      <c r="AJ1301" s="1" t="s">
        <v>57</v>
      </c>
      <c r="AK1301" s="1" t="s">
        <v>54</v>
      </c>
      <c r="AL1301" s="1" t="s">
        <v>242</v>
      </c>
      <c r="AM1301" s="1">
        <v>4</v>
      </c>
      <c r="AN1301" s="1" t="s">
        <v>54</v>
      </c>
      <c r="AO1301" s="1" t="s">
        <v>54</v>
      </c>
      <c r="AP1301" s="1" t="s">
        <v>72</v>
      </c>
      <c r="AQ1301" s="1" t="s">
        <v>56</v>
      </c>
      <c r="AR1301" s="1" t="s">
        <v>54</v>
      </c>
      <c r="AS1301" s="1" t="s">
        <v>54</v>
      </c>
      <c r="AT1301" s="1" t="s">
        <v>56</v>
      </c>
      <c r="AU1301" s="1" t="s">
        <v>2939</v>
      </c>
      <c r="AV1301" s="1" t="s">
        <v>2940</v>
      </c>
      <c r="AW1301" s="1" t="s">
        <v>2941</v>
      </c>
    </row>
    <row r="1302" spans="1:49" ht="14.25" customHeight="1" x14ac:dyDescent="0.2">
      <c r="A1302" s="1">
        <v>929</v>
      </c>
      <c r="B1302" s="1">
        <v>208947992</v>
      </c>
      <c r="C1302" s="1" t="s">
        <v>233</v>
      </c>
      <c r="D1302" s="1" t="s">
        <v>49</v>
      </c>
      <c r="E1302" s="1">
        <v>44140</v>
      </c>
      <c r="F1302" s="1" t="s">
        <v>50</v>
      </c>
      <c r="G1302" s="1" t="s">
        <v>142</v>
      </c>
      <c r="H1302" s="1" t="s">
        <v>85</v>
      </c>
      <c r="I1302" s="1" t="s">
        <v>86</v>
      </c>
      <c r="J1302" s="1">
        <v>15</v>
      </c>
      <c r="K1302" s="1" t="s">
        <v>71</v>
      </c>
      <c r="L1302" s="1" t="s">
        <v>234</v>
      </c>
      <c r="M1302" s="1">
        <v>80</v>
      </c>
      <c r="N1302" s="1" t="s">
        <v>54</v>
      </c>
      <c r="O1302" s="1">
        <v>50</v>
      </c>
      <c r="P1302" s="1" t="s">
        <v>54</v>
      </c>
      <c r="Q1302" s="1">
        <v>60</v>
      </c>
      <c r="R1302" s="1">
        <v>40</v>
      </c>
      <c r="S1302" s="1" t="s">
        <v>54</v>
      </c>
      <c r="T1302" s="1" t="s">
        <v>67</v>
      </c>
      <c r="U1302" s="1" t="s">
        <v>59</v>
      </c>
      <c r="V1302" s="1">
        <v>50</v>
      </c>
      <c r="W1302" s="1">
        <v>3</v>
      </c>
      <c r="X1302" s="1">
        <v>3</v>
      </c>
      <c r="Y1302" s="1">
        <v>3</v>
      </c>
      <c r="Z1302" s="1">
        <v>1</v>
      </c>
      <c r="AA1302" s="1">
        <v>12</v>
      </c>
      <c r="AB1302" s="1" t="s">
        <v>58</v>
      </c>
      <c r="AC1302" s="1">
        <v>6</v>
      </c>
      <c r="AD1302" s="1" t="s">
        <v>57</v>
      </c>
      <c r="AE1302" s="1">
        <v>3</v>
      </c>
      <c r="AF1302" s="1" t="s">
        <v>56</v>
      </c>
      <c r="AG1302" s="1" t="s">
        <v>54</v>
      </c>
      <c r="AH1302" s="1">
        <v>50</v>
      </c>
      <c r="AI1302" s="1" t="s">
        <v>54</v>
      </c>
      <c r="AJ1302" s="1" t="s">
        <v>57</v>
      </c>
      <c r="AK1302" s="1" t="s">
        <v>54</v>
      </c>
      <c r="AL1302" s="1" t="s">
        <v>242</v>
      </c>
      <c r="AM1302" s="1">
        <v>4</v>
      </c>
      <c r="AN1302" s="1" t="s">
        <v>54</v>
      </c>
      <c r="AO1302" s="1" t="s">
        <v>56</v>
      </c>
      <c r="AP1302" s="1" t="s">
        <v>57</v>
      </c>
      <c r="AQ1302" s="1" t="s">
        <v>56</v>
      </c>
      <c r="AR1302" s="1" t="s">
        <v>54</v>
      </c>
      <c r="AS1302" s="1" t="s">
        <v>54</v>
      </c>
      <c r="AT1302" s="1" t="s">
        <v>56</v>
      </c>
      <c r="AU1302" s="1" t="s">
        <v>2942</v>
      </c>
      <c r="AV1302" s="1" t="s">
        <v>2943</v>
      </c>
      <c r="AW1302" s="1" t="s">
        <v>2944</v>
      </c>
    </row>
    <row r="1303" spans="1:49" ht="14.25" customHeight="1" x14ac:dyDescent="0.2">
      <c r="A1303" s="1">
        <v>930</v>
      </c>
      <c r="B1303" s="1">
        <v>208947999</v>
      </c>
      <c r="C1303" s="1" t="s">
        <v>1300</v>
      </c>
      <c r="D1303" s="1" t="s">
        <v>81</v>
      </c>
      <c r="E1303" s="1">
        <v>45920</v>
      </c>
      <c r="F1303" s="1" t="s">
        <v>50</v>
      </c>
      <c r="G1303" s="1" t="s">
        <v>122</v>
      </c>
      <c r="H1303" s="1" t="s">
        <v>85</v>
      </c>
      <c r="I1303" s="1" t="s">
        <v>86</v>
      </c>
      <c r="J1303" s="1">
        <v>3</v>
      </c>
      <c r="K1303" s="1" t="s">
        <v>238</v>
      </c>
      <c r="L1303" s="1" t="s">
        <v>250</v>
      </c>
      <c r="M1303" s="1">
        <v>90</v>
      </c>
      <c r="N1303" s="1" t="s">
        <v>54</v>
      </c>
      <c r="O1303" s="1">
        <v>95</v>
      </c>
      <c r="P1303" s="1" t="s">
        <v>54</v>
      </c>
      <c r="Q1303" s="1">
        <v>40</v>
      </c>
      <c r="R1303" s="1">
        <v>0</v>
      </c>
      <c r="S1303" s="1" t="s">
        <v>54</v>
      </c>
      <c r="T1303" s="1" t="s">
        <v>67</v>
      </c>
      <c r="U1303" s="1" t="s">
        <v>56</v>
      </c>
      <c r="V1303" s="1">
        <v>998</v>
      </c>
      <c r="W1303" s="1">
        <v>1</v>
      </c>
      <c r="X1303" s="1">
        <v>2</v>
      </c>
      <c r="Y1303" s="1" t="s">
        <v>57</v>
      </c>
      <c r="Z1303" s="1" t="s">
        <v>57</v>
      </c>
      <c r="AA1303" s="1">
        <v>3</v>
      </c>
      <c r="AB1303" s="1" t="s">
        <v>57</v>
      </c>
      <c r="AC1303" s="1">
        <v>2</v>
      </c>
      <c r="AD1303" s="1">
        <v>2</v>
      </c>
      <c r="AE1303" s="1">
        <v>2</v>
      </c>
      <c r="AF1303" s="1" t="s">
        <v>58</v>
      </c>
      <c r="AG1303" s="1" t="s">
        <v>59</v>
      </c>
      <c r="AH1303" s="1">
        <v>50</v>
      </c>
      <c r="AI1303" s="1" t="s">
        <v>54</v>
      </c>
      <c r="AJ1303" s="1" t="s">
        <v>57</v>
      </c>
      <c r="AK1303" s="1" t="s">
        <v>56</v>
      </c>
      <c r="AL1303" s="1" t="s">
        <v>57</v>
      </c>
      <c r="AM1303" s="1">
        <v>998</v>
      </c>
      <c r="AN1303" s="1" t="s">
        <v>80</v>
      </c>
      <c r="AO1303" s="1" t="s">
        <v>56</v>
      </c>
      <c r="AP1303" s="1" t="s">
        <v>57</v>
      </c>
      <c r="AQ1303" s="1" t="s">
        <v>56</v>
      </c>
      <c r="AR1303" s="1" t="s">
        <v>56</v>
      </c>
      <c r="AS1303" s="1" t="s">
        <v>54</v>
      </c>
      <c r="AT1303" s="1" t="s">
        <v>54</v>
      </c>
      <c r="AU1303" s="1" t="s">
        <v>2945</v>
      </c>
      <c r="AV1303" s="1" t="s">
        <v>2946</v>
      </c>
      <c r="AW1303" s="1" t="s">
        <v>2947</v>
      </c>
    </row>
    <row r="1304" spans="1:49" ht="14.25" customHeight="1" x14ac:dyDescent="0.2">
      <c r="A1304" s="1">
        <v>931</v>
      </c>
      <c r="B1304" s="1">
        <v>208948897</v>
      </c>
      <c r="C1304" s="1" t="s">
        <v>233</v>
      </c>
      <c r="D1304" s="1" t="s">
        <v>60</v>
      </c>
      <c r="E1304" s="1">
        <v>45236</v>
      </c>
      <c r="F1304" s="1" t="s">
        <v>65</v>
      </c>
      <c r="G1304" s="1" t="s">
        <v>51</v>
      </c>
      <c r="H1304" s="1" t="s">
        <v>85</v>
      </c>
      <c r="I1304" s="1" t="s">
        <v>86</v>
      </c>
      <c r="J1304" s="1">
        <v>14</v>
      </c>
      <c r="K1304" s="1" t="s">
        <v>71</v>
      </c>
      <c r="L1304" s="1" t="s">
        <v>234</v>
      </c>
      <c r="M1304" s="1">
        <v>100</v>
      </c>
      <c r="N1304" s="1" t="s">
        <v>54</v>
      </c>
      <c r="O1304" s="1">
        <v>30</v>
      </c>
      <c r="P1304" s="1" t="s">
        <v>54</v>
      </c>
      <c r="Q1304" s="1">
        <v>15</v>
      </c>
      <c r="R1304" s="1">
        <v>35</v>
      </c>
      <c r="S1304" s="1" t="s">
        <v>56</v>
      </c>
      <c r="T1304" s="1" t="s">
        <v>57</v>
      </c>
      <c r="U1304" s="1" t="s">
        <v>56</v>
      </c>
      <c r="V1304" s="1">
        <v>998</v>
      </c>
      <c r="W1304" s="1">
        <v>1</v>
      </c>
      <c r="X1304" s="1">
        <v>0</v>
      </c>
      <c r="Y1304" s="1">
        <v>4</v>
      </c>
      <c r="Z1304" s="1">
        <v>0</v>
      </c>
      <c r="AA1304" s="1">
        <v>6</v>
      </c>
      <c r="AB1304" s="1">
        <v>6</v>
      </c>
      <c r="AC1304" s="1">
        <v>2</v>
      </c>
      <c r="AD1304" s="1">
        <v>6</v>
      </c>
      <c r="AE1304" s="1">
        <v>1</v>
      </c>
      <c r="AF1304" s="1" t="s">
        <v>56</v>
      </c>
      <c r="AG1304" s="1" t="s">
        <v>59</v>
      </c>
      <c r="AH1304" s="1">
        <v>50</v>
      </c>
      <c r="AI1304" s="1" t="s">
        <v>54</v>
      </c>
      <c r="AJ1304" s="1" t="s">
        <v>57</v>
      </c>
      <c r="AK1304" s="1" t="s">
        <v>54</v>
      </c>
      <c r="AL1304" s="1" t="s">
        <v>242</v>
      </c>
      <c r="AM1304" s="1">
        <v>6</v>
      </c>
      <c r="AN1304" s="1" t="s">
        <v>54</v>
      </c>
      <c r="AO1304" s="1" t="s">
        <v>54</v>
      </c>
      <c r="AP1304" s="1" t="s">
        <v>72</v>
      </c>
      <c r="AQ1304" s="1" t="s">
        <v>56</v>
      </c>
      <c r="AR1304" s="1" t="s">
        <v>54</v>
      </c>
      <c r="AS1304" s="1" t="s">
        <v>54</v>
      </c>
      <c r="AT1304" s="1" t="s">
        <v>54</v>
      </c>
      <c r="AU1304" s="1" t="s">
        <v>2948</v>
      </c>
      <c r="AV1304" s="1" t="s">
        <v>270</v>
      </c>
      <c r="AW1304" s="1" t="s">
        <v>270</v>
      </c>
    </row>
    <row r="1305" spans="1:49" ht="14.25" customHeight="1" x14ac:dyDescent="0.2">
      <c r="A1305" s="1">
        <v>936</v>
      </c>
      <c r="B1305" s="1">
        <v>208949283</v>
      </c>
      <c r="C1305" s="1" t="s">
        <v>233</v>
      </c>
      <c r="D1305" s="1" t="s">
        <v>49</v>
      </c>
      <c r="E1305" s="1">
        <v>44910</v>
      </c>
      <c r="F1305" s="1" t="s">
        <v>50</v>
      </c>
      <c r="G1305" s="1" t="s">
        <v>79</v>
      </c>
      <c r="H1305" s="1" t="s">
        <v>85</v>
      </c>
      <c r="I1305" s="1" t="s">
        <v>86</v>
      </c>
      <c r="J1305" s="1">
        <v>30</v>
      </c>
      <c r="K1305" s="1" t="s">
        <v>71</v>
      </c>
      <c r="L1305" s="1" t="s">
        <v>234</v>
      </c>
      <c r="M1305" s="1">
        <v>100</v>
      </c>
      <c r="N1305" s="1" t="s">
        <v>54</v>
      </c>
      <c r="O1305" s="1">
        <v>80</v>
      </c>
      <c r="P1305" s="1" t="s">
        <v>54</v>
      </c>
      <c r="Q1305" s="1">
        <v>80</v>
      </c>
      <c r="R1305" s="1">
        <v>50</v>
      </c>
      <c r="S1305" s="1" t="s">
        <v>56</v>
      </c>
      <c r="T1305" s="1" t="s">
        <v>57</v>
      </c>
      <c r="U1305" s="1" t="s">
        <v>59</v>
      </c>
      <c r="V1305" s="1">
        <v>20</v>
      </c>
      <c r="W1305" s="1">
        <v>4</v>
      </c>
      <c r="X1305" s="1">
        <v>0</v>
      </c>
      <c r="Y1305" s="1">
        <v>2</v>
      </c>
      <c r="Z1305" s="1">
        <v>4</v>
      </c>
      <c r="AA1305" s="1">
        <v>4</v>
      </c>
      <c r="AB1305" s="1">
        <v>4</v>
      </c>
      <c r="AC1305" s="1">
        <v>4</v>
      </c>
      <c r="AD1305" s="1">
        <v>0</v>
      </c>
      <c r="AE1305" s="1">
        <v>2</v>
      </c>
      <c r="AF1305" s="1" t="s">
        <v>56</v>
      </c>
      <c r="AG1305" s="1" t="s">
        <v>54</v>
      </c>
      <c r="AH1305" s="1">
        <v>50</v>
      </c>
      <c r="AI1305" s="1" t="s">
        <v>54</v>
      </c>
      <c r="AJ1305" s="1" t="s">
        <v>57</v>
      </c>
      <c r="AK1305" s="1" t="s">
        <v>56</v>
      </c>
      <c r="AL1305" s="1" t="s">
        <v>57</v>
      </c>
      <c r="AM1305" s="1">
        <v>998</v>
      </c>
      <c r="AN1305" s="1" t="s">
        <v>80</v>
      </c>
      <c r="AO1305" s="1" t="s">
        <v>54</v>
      </c>
      <c r="AP1305" s="1" t="s">
        <v>54</v>
      </c>
      <c r="AQ1305" s="1" t="s">
        <v>54</v>
      </c>
      <c r="AR1305" s="1" t="s">
        <v>54</v>
      </c>
      <c r="AS1305" s="1" t="s">
        <v>54</v>
      </c>
      <c r="AT1305" s="1" t="s">
        <v>56</v>
      </c>
      <c r="AU1305" s="1" t="s">
        <v>2949</v>
      </c>
      <c r="AV1305" s="1" t="s">
        <v>2950</v>
      </c>
      <c r="AW1305" s="1" t="s">
        <v>2951</v>
      </c>
    </row>
    <row r="1306" spans="1:49" ht="14.25" customHeight="1" x14ac:dyDescent="0.2">
      <c r="A1306" s="1">
        <v>946</v>
      </c>
      <c r="B1306" s="1">
        <v>208950033</v>
      </c>
      <c r="C1306" s="1" t="s">
        <v>233</v>
      </c>
      <c r="D1306" s="1" t="s">
        <v>227</v>
      </c>
      <c r="E1306" s="1">
        <v>47140</v>
      </c>
      <c r="F1306" s="1" t="s">
        <v>50</v>
      </c>
      <c r="G1306" s="1" t="s">
        <v>154</v>
      </c>
      <c r="H1306" s="1" t="s">
        <v>85</v>
      </c>
      <c r="I1306" s="1" t="s">
        <v>86</v>
      </c>
      <c r="J1306" s="1">
        <v>5</v>
      </c>
      <c r="K1306" s="1" t="s">
        <v>238</v>
      </c>
      <c r="L1306" s="1" t="s">
        <v>249</v>
      </c>
      <c r="M1306" s="1">
        <v>100</v>
      </c>
      <c r="N1306" s="1" t="s">
        <v>54</v>
      </c>
      <c r="O1306" s="1">
        <v>60</v>
      </c>
      <c r="P1306" s="1" t="s">
        <v>54</v>
      </c>
      <c r="Q1306" s="1">
        <v>60</v>
      </c>
      <c r="R1306" s="1">
        <v>10</v>
      </c>
      <c r="S1306" s="1" t="s">
        <v>54</v>
      </c>
      <c r="T1306" s="1" t="s">
        <v>67</v>
      </c>
      <c r="U1306" s="1" t="s">
        <v>54</v>
      </c>
      <c r="V1306" s="1">
        <v>10</v>
      </c>
      <c r="W1306" s="1">
        <v>4</v>
      </c>
      <c r="X1306" s="1">
        <v>4</v>
      </c>
      <c r="Y1306" s="1">
        <v>4</v>
      </c>
      <c r="Z1306" s="1">
        <v>4</v>
      </c>
      <c r="AA1306" s="1">
        <v>4</v>
      </c>
      <c r="AB1306" s="1">
        <v>4</v>
      </c>
      <c r="AC1306" s="1">
        <v>2</v>
      </c>
      <c r="AD1306" s="1">
        <v>2</v>
      </c>
      <c r="AE1306" s="1">
        <v>2</v>
      </c>
      <c r="AF1306" s="1" t="s">
        <v>56</v>
      </c>
      <c r="AG1306" s="1" t="s">
        <v>54</v>
      </c>
      <c r="AH1306" s="1">
        <v>50</v>
      </c>
      <c r="AI1306" s="1" t="s">
        <v>54</v>
      </c>
      <c r="AJ1306" s="1" t="s">
        <v>57</v>
      </c>
      <c r="AK1306" s="1" t="s">
        <v>54</v>
      </c>
      <c r="AL1306" s="1" t="s">
        <v>242</v>
      </c>
      <c r="AM1306" s="1">
        <v>4</v>
      </c>
      <c r="AN1306" s="1" t="s">
        <v>56</v>
      </c>
      <c r="AO1306" s="1" t="s">
        <v>56</v>
      </c>
      <c r="AP1306" s="1" t="s">
        <v>57</v>
      </c>
      <c r="AQ1306" s="1" t="s">
        <v>54</v>
      </c>
      <c r="AR1306" s="1" t="s">
        <v>54</v>
      </c>
      <c r="AS1306" s="1" t="s">
        <v>56</v>
      </c>
      <c r="AT1306" s="1" t="s">
        <v>56</v>
      </c>
      <c r="AU1306" s="1" t="s">
        <v>2952</v>
      </c>
      <c r="AV1306" s="1" t="s">
        <v>2953</v>
      </c>
      <c r="AW1306" s="1" t="s">
        <v>605</v>
      </c>
    </row>
    <row r="1307" spans="1:49" ht="14.25" customHeight="1" x14ac:dyDescent="0.2">
      <c r="A1307" s="1">
        <v>947</v>
      </c>
      <c r="B1307" s="1">
        <v>208950064</v>
      </c>
      <c r="C1307" s="1" t="s">
        <v>233</v>
      </c>
      <c r="D1307" s="1" t="s">
        <v>49</v>
      </c>
      <c r="E1307" s="1">
        <v>44690</v>
      </c>
      <c r="F1307" s="1" t="s">
        <v>50</v>
      </c>
      <c r="G1307" s="1" t="s">
        <v>51</v>
      </c>
      <c r="H1307" s="1" t="s">
        <v>85</v>
      </c>
      <c r="I1307" s="1" t="s">
        <v>86</v>
      </c>
      <c r="J1307" s="1">
        <v>20</v>
      </c>
      <c r="K1307" s="1" t="s">
        <v>71</v>
      </c>
      <c r="L1307" s="1" t="s">
        <v>234</v>
      </c>
      <c r="M1307" s="1">
        <v>50</v>
      </c>
      <c r="N1307" s="1" t="s">
        <v>54</v>
      </c>
      <c r="O1307" s="1">
        <v>80</v>
      </c>
      <c r="P1307" s="1" t="s">
        <v>54</v>
      </c>
      <c r="Q1307" s="1">
        <v>100</v>
      </c>
      <c r="R1307" s="1">
        <v>15</v>
      </c>
      <c r="S1307" s="1" t="s">
        <v>56</v>
      </c>
      <c r="T1307" s="1" t="s">
        <v>57</v>
      </c>
      <c r="U1307" s="1" t="s">
        <v>59</v>
      </c>
      <c r="V1307" s="1">
        <v>60</v>
      </c>
      <c r="W1307" s="1">
        <v>4</v>
      </c>
      <c r="X1307" s="1">
        <v>4</v>
      </c>
      <c r="Y1307" s="1">
        <v>0</v>
      </c>
      <c r="Z1307" s="1">
        <v>4</v>
      </c>
      <c r="AA1307" s="1">
        <v>4</v>
      </c>
      <c r="AB1307" s="1">
        <v>0</v>
      </c>
      <c r="AC1307" s="1">
        <v>4</v>
      </c>
      <c r="AD1307" s="1">
        <v>0</v>
      </c>
      <c r="AE1307" s="1">
        <v>2</v>
      </c>
      <c r="AF1307" s="1" t="s">
        <v>56</v>
      </c>
      <c r="AG1307" s="1" t="s">
        <v>54</v>
      </c>
      <c r="AH1307" s="1">
        <v>40</v>
      </c>
      <c r="AI1307" s="1" t="s">
        <v>54</v>
      </c>
      <c r="AJ1307" s="1" t="s">
        <v>57</v>
      </c>
      <c r="AK1307" s="1" t="s">
        <v>54</v>
      </c>
      <c r="AL1307" s="1" t="s">
        <v>242</v>
      </c>
      <c r="AM1307" s="1">
        <v>6</v>
      </c>
      <c r="AN1307" s="1" t="s">
        <v>54</v>
      </c>
      <c r="AO1307" s="1" t="s">
        <v>54</v>
      </c>
      <c r="AP1307" s="1" t="s">
        <v>54</v>
      </c>
      <c r="AQ1307" s="1" t="s">
        <v>54</v>
      </c>
      <c r="AR1307" s="1" t="s">
        <v>54</v>
      </c>
      <c r="AS1307" s="1" t="s">
        <v>54</v>
      </c>
      <c r="AT1307" s="1" t="s">
        <v>54</v>
      </c>
      <c r="AU1307" s="1" t="s">
        <v>2954</v>
      </c>
      <c r="AV1307" s="1" t="s">
        <v>2955</v>
      </c>
      <c r="AW1307" s="1" t="s">
        <v>2956</v>
      </c>
    </row>
    <row r="1308" spans="1:49" ht="14.25" customHeight="1" x14ac:dyDescent="0.2">
      <c r="A1308" s="1">
        <v>958</v>
      </c>
      <c r="B1308" s="1">
        <v>208951723</v>
      </c>
      <c r="C1308" s="1" t="s">
        <v>233</v>
      </c>
      <c r="D1308" s="1" t="s">
        <v>49</v>
      </c>
      <c r="E1308" s="1" t="s">
        <v>265</v>
      </c>
      <c r="F1308" s="1" t="s">
        <v>50</v>
      </c>
      <c r="G1308" s="1" t="s">
        <v>154</v>
      </c>
      <c r="H1308" s="1" t="s">
        <v>85</v>
      </c>
      <c r="I1308" s="1" t="s">
        <v>86</v>
      </c>
      <c r="J1308" s="1">
        <v>2</v>
      </c>
      <c r="K1308" s="1" t="s">
        <v>62</v>
      </c>
      <c r="L1308" s="1" t="s">
        <v>249</v>
      </c>
      <c r="M1308" s="1">
        <v>100</v>
      </c>
      <c r="N1308" s="1" t="s">
        <v>54</v>
      </c>
      <c r="O1308" s="1">
        <v>80</v>
      </c>
      <c r="P1308" s="1" t="s">
        <v>54</v>
      </c>
      <c r="Q1308" s="1">
        <v>30</v>
      </c>
      <c r="R1308" s="1">
        <v>50</v>
      </c>
      <c r="S1308" s="1" t="s">
        <v>56</v>
      </c>
      <c r="T1308" s="1" t="s">
        <v>57</v>
      </c>
      <c r="U1308" s="1" t="s">
        <v>56</v>
      </c>
      <c r="V1308" s="1">
        <v>998</v>
      </c>
      <c r="W1308" s="1">
        <v>2</v>
      </c>
      <c r="X1308" s="1">
        <v>2</v>
      </c>
      <c r="Y1308" s="1">
        <v>2</v>
      </c>
      <c r="Z1308" s="1">
        <v>1</v>
      </c>
      <c r="AA1308" s="1">
        <v>3</v>
      </c>
      <c r="AB1308" s="1">
        <v>3</v>
      </c>
      <c r="AC1308" s="1">
        <v>3</v>
      </c>
      <c r="AD1308" s="1">
        <v>3</v>
      </c>
      <c r="AE1308" s="1">
        <v>2</v>
      </c>
      <c r="AF1308" s="1" t="s">
        <v>54</v>
      </c>
      <c r="AG1308" s="1" t="s">
        <v>54</v>
      </c>
      <c r="AH1308" s="1">
        <v>70</v>
      </c>
      <c r="AI1308" s="1" t="s">
        <v>54</v>
      </c>
      <c r="AJ1308" s="1" t="s">
        <v>57</v>
      </c>
      <c r="AK1308" s="1" t="s">
        <v>54</v>
      </c>
      <c r="AL1308" s="1" t="s">
        <v>242</v>
      </c>
      <c r="AM1308" s="1">
        <v>5</v>
      </c>
      <c r="AN1308" s="1" t="s">
        <v>56</v>
      </c>
      <c r="AO1308" s="1" t="s">
        <v>56</v>
      </c>
      <c r="AP1308" s="1" t="s">
        <v>57</v>
      </c>
      <c r="AQ1308" s="1" t="s">
        <v>56</v>
      </c>
      <c r="AR1308" s="1" t="s">
        <v>54</v>
      </c>
      <c r="AS1308" s="1" t="s">
        <v>54</v>
      </c>
      <c r="AT1308" s="1" t="s">
        <v>58</v>
      </c>
      <c r="AU1308" s="1" t="s">
        <v>2957</v>
      </c>
      <c r="AV1308" s="1" t="s">
        <v>2958</v>
      </c>
      <c r="AW1308" s="1" t="s">
        <v>2959</v>
      </c>
    </row>
    <row r="1309" spans="1:49" ht="14.25" customHeight="1" x14ac:dyDescent="0.2">
      <c r="A1309" s="1">
        <v>961</v>
      </c>
      <c r="B1309" s="1">
        <v>208952088</v>
      </c>
      <c r="C1309" s="1" t="s">
        <v>233</v>
      </c>
      <c r="D1309" s="1" t="s">
        <v>49</v>
      </c>
      <c r="E1309" s="1">
        <v>44520</v>
      </c>
      <c r="F1309" s="1" t="s">
        <v>50</v>
      </c>
      <c r="G1309" s="1" t="s">
        <v>79</v>
      </c>
      <c r="H1309" s="1" t="s">
        <v>85</v>
      </c>
      <c r="I1309" s="1" t="s">
        <v>86</v>
      </c>
      <c r="J1309" s="1">
        <v>20</v>
      </c>
      <c r="K1309" s="1" t="s">
        <v>71</v>
      </c>
      <c r="L1309" s="1" t="s">
        <v>250</v>
      </c>
      <c r="M1309" s="1">
        <v>100</v>
      </c>
      <c r="N1309" s="1" t="s">
        <v>54</v>
      </c>
      <c r="O1309" s="1">
        <v>75</v>
      </c>
      <c r="P1309" s="1" t="s">
        <v>54</v>
      </c>
      <c r="Q1309" s="1">
        <v>75</v>
      </c>
      <c r="R1309" s="1">
        <v>50</v>
      </c>
      <c r="S1309" s="1" t="s">
        <v>56</v>
      </c>
      <c r="T1309" s="1" t="s">
        <v>57</v>
      </c>
      <c r="U1309" s="1" t="s">
        <v>59</v>
      </c>
      <c r="V1309" s="1">
        <v>50</v>
      </c>
      <c r="W1309" s="1">
        <v>2</v>
      </c>
      <c r="X1309" s="1">
        <v>0</v>
      </c>
      <c r="Y1309" s="1">
        <v>1</v>
      </c>
      <c r="Z1309" s="1">
        <v>1</v>
      </c>
      <c r="AA1309" s="1">
        <v>2</v>
      </c>
      <c r="AB1309" s="1">
        <v>2</v>
      </c>
      <c r="AC1309" s="1">
        <v>2</v>
      </c>
      <c r="AD1309" s="1">
        <v>2</v>
      </c>
      <c r="AE1309" s="1">
        <v>3</v>
      </c>
      <c r="AF1309" s="1" t="s">
        <v>56</v>
      </c>
      <c r="AG1309" s="1" t="s">
        <v>54</v>
      </c>
      <c r="AH1309" s="1">
        <v>60</v>
      </c>
      <c r="AI1309" s="1" t="s">
        <v>56</v>
      </c>
      <c r="AJ1309" s="1" t="s">
        <v>63</v>
      </c>
      <c r="AK1309" s="1" t="s">
        <v>54</v>
      </c>
      <c r="AL1309" s="1" t="s">
        <v>242</v>
      </c>
      <c r="AM1309" s="1">
        <v>4</v>
      </c>
      <c r="AN1309" s="1" t="s">
        <v>80</v>
      </c>
      <c r="AO1309" s="1" t="s">
        <v>54</v>
      </c>
      <c r="AP1309" s="1" t="s">
        <v>56</v>
      </c>
      <c r="AQ1309" s="1" t="s">
        <v>56</v>
      </c>
      <c r="AR1309" s="1" t="s">
        <v>56</v>
      </c>
      <c r="AS1309" s="1" t="s">
        <v>54</v>
      </c>
      <c r="AT1309" s="1" t="s">
        <v>54</v>
      </c>
      <c r="AU1309" s="1" t="s">
        <v>2960</v>
      </c>
      <c r="AV1309" s="1" t="s">
        <v>2961</v>
      </c>
      <c r="AW1309" s="1" t="s">
        <v>1613</v>
      </c>
    </row>
    <row r="1310" spans="1:49" ht="14.25" customHeight="1" x14ac:dyDescent="0.2">
      <c r="A1310" s="1">
        <v>971</v>
      </c>
      <c r="B1310" s="1">
        <v>208953207</v>
      </c>
      <c r="C1310" s="1" t="s">
        <v>233</v>
      </c>
      <c r="D1310" s="1" t="s">
        <v>49</v>
      </c>
      <c r="E1310" s="1">
        <v>44700</v>
      </c>
      <c r="F1310" s="1" t="s">
        <v>65</v>
      </c>
      <c r="G1310" s="1" t="s">
        <v>51</v>
      </c>
      <c r="H1310" s="1" t="s">
        <v>85</v>
      </c>
      <c r="I1310" s="1" t="s">
        <v>86</v>
      </c>
      <c r="J1310" s="1">
        <v>35</v>
      </c>
      <c r="K1310" s="1" t="s">
        <v>71</v>
      </c>
      <c r="L1310" s="1" t="s">
        <v>234</v>
      </c>
      <c r="M1310" s="1">
        <v>100</v>
      </c>
      <c r="N1310" s="1" t="s">
        <v>54</v>
      </c>
      <c r="O1310" s="1">
        <v>10</v>
      </c>
      <c r="P1310" s="1" t="s">
        <v>54</v>
      </c>
      <c r="Q1310" s="1">
        <v>5</v>
      </c>
      <c r="R1310" s="1">
        <v>65</v>
      </c>
      <c r="S1310" s="1" t="s">
        <v>56</v>
      </c>
      <c r="T1310" s="1" t="s">
        <v>57</v>
      </c>
      <c r="U1310" s="1" t="s">
        <v>56</v>
      </c>
      <c r="V1310" s="1">
        <v>998</v>
      </c>
      <c r="W1310" s="1">
        <v>4</v>
      </c>
      <c r="X1310" s="1">
        <v>3</v>
      </c>
      <c r="Y1310" s="1">
        <v>1</v>
      </c>
      <c r="Z1310" s="1">
        <v>3</v>
      </c>
      <c r="AA1310" s="1">
        <v>4</v>
      </c>
      <c r="AB1310" s="1">
        <v>5</v>
      </c>
      <c r="AC1310" s="1">
        <v>6</v>
      </c>
      <c r="AD1310" s="1" t="s">
        <v>57</v>
      </c>
      <c r="AE1310" s="1">
        <v>1</v>
      </c>
      <c r="AF1310" s="1" t="s">
        <v>56</v>
      </c>
      <c r="AG1310" s="1" t="s">
        <v>59</v>
      </c>
      <c r="AH1310" s="1">
        <v>60</v>
      </c>
      <c r="AI1310" s="1" t="s">
        <v>54</v>
      </c>
      <c r="AJ1310" s="1" t="s">
        <v>57</v>
      </c>
      <c r="AK1310" s="1" t="s">
        <v>54</v>
      </c>
      <c r="AL1310" s="1" t="s">
        <v>242</v>
      </c>
      <c r="AM1310" s="1">
        <v>2</v>
      </c>
      <c r="AN1310" s="1" t="s">
        <v>80</v>
      </c>
      <c r="AO1310" s="1" t="s">
        <v>54</v>
      </c>
      <c r="AP1310" s="1" t="s">
        <v>72</v>
      </c>
      <c r="AQ1310" s="1" t="s">
        <v>56</v>
      </c>
      <c r="AR1310" s="1" t="s">
        <v>54</v>
      </c>
      <c r="AS1310" s="1" t="s">
        <v>54</v>
      </c>
      <c r="AT1310" s="1" t="s">
        <v>58</v>
      </c>
      <c r="AU1310" s="1"/>
      <c r="AV1310" s="1" t="s">
        <v>56</v>
      </c>
      <c r="AW1310" s="1" t="s">
        <v>56</v>
      </c>
    </row>
    <row r="1311" spans="1:49" ht="14.25" customHeight="1" x14ac:dyDescent="0.2">
      <c r="A1311" s="1">
        <v>975</v>
      </c>
      <c r="B1311" s="1">
        <v>208954372</v>
      </c>
      <c r="C1311" s="1" t="s">
        <v>233</v>
      </c>
      <c r="D1311" s="1" t="s">
        <v>49</v>
      </c>
      <c r="E1311" s="1">
        <v>44950</v>
      </c>
      <c r="F1311" s="1" t="s">
        <v>50</v>
      </c>
      <c r="G1311" s="1" t="s">
        <v>51</v>
      </c>
      <c r="H1311" s="1" t="s">
        <v>85</v>
      </c>
      <c r="I1311" s="1" t="s">
        <v>86</v>
      </c>
      <c r="J1311" s="1">
        <v>4</v>
      </c>
      <c r="K1311" s="1" t="s">
        <v>238</v>
      </c>
      <c r="L1311" s="1" t="s">
        <v>234</v>
      </c>
      <c r="M1311" s="1">
        <v>90</v>
      </c>
      <c r="N1311" s="1" t="s">
        <v>54</v>
      </c>
      <c r="O1311" s="1">
        <v>40</v>
      </c>
      <c r="P1311" s="1" t="s">
        <v>54</v>
      </c>
      <c r="Q1311" s="1">
        <v>30</v>
      </c>
      <c r="R1311" s="1">
        <v>60</v>
      </c>
      <c r="S1311" s="1" t="s">
        <v>56</v>
      </c>
      <c r="T1311" s="1" t="s">
        <v>57</v>
      </c>
      <c r="U1311" s="1" t="s">
        <v>59</v>
      </c>
      <c r="V1311" s="1">
        <v>20</v>
      </c>
      <c r="W1311" s="1">
        <v>2</v>
      </c>
      <c r="X1311" s="1">
        <v>0</v>
      </c>
      <c r="Y1311" s="1">
        <v>1</v>
      </c>
      <c r="Z1311" s="1">
        <v>0</v>
      </c>
      <c r="AA1311" s="1">
        <v>2</v>
      </c>
      <c r="AB1311" s="1">
        <v>10</v>
      </c>
      <c r="AC1311" s="1" t="s">
        <v>64</v>
      </c>
      <c r="AD1311" s="1">
        <v>10</v>
      </c>
      <c r="AE1311" s="1">
        <v>2</v>
      </c>
      <c r="AF1311" s="1" t="s">
        <v>54</v>
      </c>
      <c r="AG1311" s="1" t="s">
        <v>54</v>
      </c>
      <c r="AH1311" s="1">
        <v>60</v>
      </c>
      <c r="AI1311" s="1" t="s">
        <v>54</v>
      </c>
      <c r="AJ1311" s="1" t="s">
        <v>57</v>
      </c>
      <c r="AK1311" s="1" t="s">
        <v>54</v>
      </c>
      <c r="AL1311" s="1" t="s">
        <v>242</v>
      </c>
      <c r="AM1311" s="1">
        <v>4</v>
      </c>
      <c r="AN1311" s="1" t="s">
        <v>54</v>
      </c>
      <c r="AO1311" s="1" t="s">
        <v>56</v>
      </c>
      <c r="AP1311" s="1" t="s">
        <v>57</v>
      </c>
      <c r="AQ1311" s="1" t="s">
        <v>54</v>
      </c>
      <c r="AR1311" s="1" t="s">
        <v>54</v>
      </c>
      <c r="AS1311" s="1" t="s">
        <v>54</v>
      </c>
      <c r="AT1311" s="1" t="s">
        <v>56</v>
      </c>
      <c r="AU1311" s="1" t="s">
        <v>2962</v>
      </c>
      <c r="AV1311" s="1" t="s">
        <v>2963</v>
      </c>
      <c r="AW1311" s="1" t="s">
        <v>2964</v>
      </c>
    </row>
    <row r="1312" spans="1:49" ht="14.25" customHeight="1" x14ac:dyDescent="0.2">
      <c r="A1312" s="1">
        <v>988</v>
      </c>
      <c r="B1312" s="1">
        <v>208955809</v>
      </c>
      <c r="C1312" s="1" t="s">
        <v>233</v>
      </c>
      <c r="D1312" s="1" t="s">
        <v>49</v>
      </c>
      <c r="E1312" s="1">
        <v>44530</v>
      </c>
      <c r="F1312" s="1" t="s">
        <v>65</v>
      </c>
      <c r="G1312" s="1" t="s">
        <v>51</v>
      </c>
      <c r="H1312" s="1" t="s">
        <v>85</v>
      </c>
      <c r="I1312" s="1" t="s">
        <v>86</v>
      </c>
      <c r="J1312" s="1">
        <v>14</v>
      </c>
      <c r="K1312" s="1" t="s">
        <v>71</v>
      </c>
      <c r="L1312" s="1" t="s">
        <v>234</v>
      </c>
      <c r="M1312" s="1">
        <v>90</v>
      </c>
      <c r="N1312" s="1" t="s">
        <v>54</v>
      </c>
      <c r="O1312" s="1">
        <v>90</v>
      </c>
      <c r="P1312" s="1" t="s">
        <v>54</v>
      </c>
      <c r="Q1312" s="1">
        <v>90</v>
      </c>
      <c r="R1312" s="1">
        <v>10</v>
      </c>
      <c r="S1312" s="1" t="s">
        <v>54</v>
      </c>
      <c r="T1312" s="1" t="s">
        <v>55</v>
      </c>
      <c r="U1312" s="1" t="s">
        <v>54</v>
      </c>
      <c r="V1312" s="1">
        <v>90</v>
      </c>
      <c r="W1312" s="1">
        <v>1</v>
      </c>
      <c r="X1312" s="1">
        <v>1</v>
      </c>
      <c r="Y1312" s="1">
        <v>1</v>
      </c>
      <c r="Z1312" s="1">
        <v>1</v>
      </c>
      <c r="AA1312" s="1">
        <v>2</v>
      </c>
      <c r="AB1312" s="1">
        <v>2</v>
      </c>
      <c r="AC1312" s="1">
        <v>1</v>
      </c>
      <c r="AD1312" s="1">
        <v>2</v>
      </c>
      <c r="AE1312" s="1">
        <v>1</v>
      </c>
      <c r="AF1312" s="1" t="s">
        <v>56</v>
      </c>
      <c r="AG1312" s="1" t="s">
        <v>54</v>
      </c>
      <c r="AH1312" s="1">
        <v>50</v>
      </c>
      <c r="AI1312" s="1" t="s">
        <v>56</v>
      </c>
      <c r="AJ1312" s="1" t="s">
        <v>63</v>
      </c>
      <c r="AK1312" s="1" t="s">
        <v>54</v>
      </c>
      <c r="AL1312" s="1" t="s">
        <v>242</v>
      </c>
      <c r="AM1312" s="1">
        <v>4</v>
      </c>
      <c r="AN1312" s="1" t="s">
        <v>80</v>
      </c>
      <c r="AO1312" s="1" t="s">
        <v>54</v>
      </c>
      <c r="AP1312" s="1" t="s">
        <v>56</v>
      </c>
      <c r="AQ1312" s="1" t="s">
        <v>56</v>
      </c>
      <c r="AR1312" s="1" t="s">
        <v>54</v>
      </c>
      <c r="AS1312" s="1" t="s">
        <v>56</v>
      </c>
      <c r="AT1312" s="1" t="s">
        <v>54</v>
      </c>
      <c r="AU1312" s="1" t="s">
        <v>2965</v>
      </c>
      <c r="AV1312" s="1" t="s">
        <v>2966</v>
      </c>
      <c r="AW1312" s="1" t="s">
        <v>2967</v>
      </c>
    </row>
    <row r="1313" spans="1:49" ht="14.25" customHeight="1" x14ac:dyDescent="0.2">
      <c r="A1313" s="1">
        <v>989</v>
      </c>
      <c r="B1313" s="1">
        <v>208956125</v>
      </c>
      <c r="C1313" s="1" t="s">
        <v>233</v>
      </c>
      <c r="D1313" s="1" t="s">
        <v>49</v>
      </c>
      <c r="E1313" s="1">
        <v>44500</v>
      </c>
      <c r="F1313" s="1" t="s">
        <v>50</v>
      </c>
      <c r="G1313" s="1" t="s">
        <v>117</v>
      </c>
      <c r="H1313" s="1" t="s">
        <v>85</v>
      </c>
      <c r="I1313" s="1" t="s">
        <v>86</v>
      </c>
      <c r="J1313" s="1">
        <v>9</v>
      </c>
      <c r="K1313" s="1" t="s">
        <v>267</v>
      </c>
      <c r="L1313" s="1" t="s">
        <v>234</v>
      </c>
      <c r="M1313" s="1">
        <v>100</v>
      </c>
      <c r="N1313" s="1" t="s">
        <v>54</v>
      </c>
      <c r="O1313" s="1">
        <v>85</v>
      </c>
      <c r="P1313" s="1" t="s">
        <v>54</v>
      </c>
      <c r="Q1313" s="1">
        <v>100</v>
      </c>
      <c r="R1313" s="1">
        <v>0</v>
      </c>
      <c r="S1313" s="1" t="s">
        <v>54</v>
      </c>
      <c r="T1313" s="1" t="s">
        <v>67</v>
      </c>
      <c r="U1313" s="1" t="s">
        <v>59</v>
      </c>
      <c r="V1313" s="1">
        <v>100</v>
      </c>
      <c r="W1313" s="1">
        <v>0</v>
      </c>
      <c r="X1313" s="1">
        <v>0</v>
      </c>
      <c r="Y1313" s="1">
        <v>0</v>
      </c>
      <c r="Z1313" s="1">
        <v>0</v>
      </c>
      <c r="AA1313" s="1">
        <v>0</v>
      </c>
      <c r="AB1313" s="1">
        <v>0</v>
      </c>
      <c r="AC1313" s="1">
        <v>0</v>
      </c>
      <c r="AD1313" s="1">
        <v>0</v>
      </c>
      <c r="AE1313" s="1">
        <v>0</v>
      </c>
      <c r="AF1313" s="1" t="s">
        <v>56</v>
      </c>
      <c r="AG1313" s="1" t="s">
        <v>68</v>
      </c>
      <c r="AH1313" s="1">
        <v>0</v>
      </c>
      <c r="AI1313" s="1" t="s">
        <v>54</v>
      </c>
      <c r="AJ1313" s="1" t="s">
        <v>57</v>
      </c>
      <c r="AK1313" s="1" t="s">
        <v>56</v>
      </c>
      <c r="AL1313" s="1" t="s">
        <v>57</v>
      </c>
      <c r="AM1313" s="1">
        <v>998</v>
      </c>
      <c r="AN1313" s="1" t="s">
        <v>80</v>
      </c>
      <c r="AO1313" s="1" t="s">
        <v>56</v>
      </c>
      <c r="AP1313" s="1" t="s">
        <v>57</v>
      </c>
      <c r="AQ1313" s="1" t="s">
        <v>54</v>
      </c>
      <c r="AR1313" s="1" t="s">
        <v>54</v>
      </c>
      <c r="AS1313" s="1" t="s">
        <v>54</v>
      </c>
      <c r="AT1313" s="1" t="s">
        <v>58</v>
      </c>
      <c r="AU1313" s="1" t="s">
        <v>2968</v>
      </c>
      <c r="AV1313" s="1" t="s">
        <v>270</v>
      </c>
      <c r="AW1313" s="1" t="s">
        <v>270</v>
      </c>
    </row>
    <row r="1314" spans="1:49" ht="14.25" customHeight="1" x14ac:dyDescent="0.2">
      <c r="A1314" s="1">
        <v>1013</v>
      </c>
      <c r="B1314" s="1">
        <v>208963840</v>
      </c>
      <c r="C1314" s="1" t="s">
        <v>233</v>
      </c>
      <c r="D1314" s="1" t="s">
        <v>49</v>
      </c>
      <c r="E1314" s="1">
        <v>44280</v>
      </c>
      <c r="F1314" s="1" t="s">
        <v>65</v>
      </c>
      <c r="G1314" s="1" t="s">
        <v>170</v>
      </c>
      <c r="H1314" s="1" t="s">
        <v>85</v>
      </c>
      <c r="I1314" s="1" t="s">
        <v>86</v>
      </c>
      <c r="J1314" s="1">
        <v>20</v>
      </c>
      <c r="K1314" s="1" t="s">
        <v>71</v>
      </c>
      <c r="L1314" s="1" t="s">
        <v>234</v>
      </c>
      <c r="M1314" s="1">
        <v>80</v>
      </c>
      <c r="N1314" s="1" t="s">
        <v>54</v>
      </c>
      <c r="O1314" s="1">
        <v>100</v>
      </c>
      <c r="P1314" s="1" t="s">
        <v>54</v>
      </c>
      <c r="Q1314" s="1">
        <v>30</v>
      </c>
      <c r="R1314" s="1">
        <v>0</v>
      </c>
      <c r="S1314" s="1" t="s">
        <v>54</v>
      </c>
      <c r="T1314" s="1" t="s">
        <v>55</v>
      </c>
      <c r="U1314" s="1" t="s">
        <v>54</v>
      </c>
      <c r="V1314" s="1">
        <v>100</v>
      </c>
      <c r="W1314" s="1">
        <v>0</v>
      </c>
      <c r="X1314" s="1">
        <v>0</v>
      </c>
      <c r="Y1314" s="1">
        <v>4</v>
      </c>
      <c r="Z1314" s="1">
        <v>0</v>
      </c>
      <c r="AA1314" s="1" t="s">
        <v>64</v>
      </c>
      <c r="AB1314" s="1">
        <v>0</v>
      </c>
      <c r="AC1314" s="1">
        <v>0</v>
      </c>
      <c r="AD1314" s="1" t="s">
        <v>64</v>
      </c>
      <c r="AE1314" s="1">
        <v>1</v>
      </c>
      <c r="AF1314" s="1" t="s">
        <v>56</v>
      </c>
      <c r="AG1314" s="1" t="s">
        <v>54</v>
      </c>
      <c r="AH1314" s="1">
        <v>40</v>
      </c>
      <c r="AI1314" s="1" t="s">
        <v>56</v>
      </c>
      <c r="AJ1314" s="1" t="s">
        <v>63</v>
      </c>
      <c r="AK1314" s="1" t="s">
        <v>54</v>
      </c>
      <c r="AL1314" s="1" t="s">
        <v>257</v>
      </c>
      <c r="AM1314" s="1">
        <v>998</v>
      </c>
      <c r="AN1314" s="1" t="s">
        <v>56</v>
      </c>
      <c r="AO1314" s="1" t="s">
        <v>54</v>
      </c>
      <c r="AP1314" s="1" t="s">
        <v>72</v>
      </c>
      <c r="AQ1314" s="1" t="s">
        <v>54</v>
      </c>
      <c r="AR1314" s="1" t="s">
        <v>54</v>
      </c>
      <c r="AS1314" s="1" t="s">
        <v>54</v>
      </c>
      <c r="AT1314" s="1" t="s">
        <v>56</v>
      </c>
      <c r="AU1314" s="1" t="s">
        <v>2969</v>
      </c>
      <c r="AV1314" s="1" t="s">
        <v>2970</v>
      </c>
      <c r="AW1314" s="1" t="s">
        <v>2971</v>
      </c>
    </row>
    <row r="1315" spans="1:49" ht="14.25" customHeight="1" x14ac:dyDescent="0.2">
      <c r="A1315" s="1">
        <v>1016</v>
      </c>
      <c r="B1315" s="1">
        <v>208963893</v>
      </c>
      <c r="C1315" s="1" t="s">
        <v>1300</v>
      </c>
      <c r="D1315" s="1" t="s">
        <v>163</v>
      </c>
      <c r="E1315" s="1">
        <v>47410</v>
      </c>
      <c r="F1315" s="1" t="s">
        <v>50</v>
      </c>
      <c r="G1315" s="1" t="s">
        <v>51</v>
      </c>
      <c r="H1315" s="1" t="s">
        <v>85</v>
      </c>
      <c r="I1315" s="1" t="s">
        <v>86</v>
      </c>
      <c r="J1315" s="1">
        <v>0</v>
      </c>
      <c r="K1315" s="1" t="s">
        <v>106</v>
      </c>
      <c r="L1315" s="1" t="s">
        <v>250</v>
      </c>
      <c r="M1315" s="1">
        <v>25</v>
      </c>
      <c r="N1315" s="1" t="s">
        <v>54</v>
      </c>
      <c r="O1315" s="1">
        <v>90</v>
      </c>
      <c r="P1315" s="1" t="s">
        <v>54</v>
      </c>
      <c r="Q1315" s="1">
        <v>999</v>
      </c>
      <c r="R1315" s="1">
        <v>20</v>
      </c>
      <c r="S1315" s="1" t="s">
        <v>54</v>
      </c>
      <c r="T1315" s="1" t="s">
        <v>67</v>
      </c>
      <c r="U1315" s="1" t="s">
        <v>59</v>
      </c>
      <c r="V1315" s="1">
        <v>50</v>
      </c>
      <c r="W1315" s="1">
        <v>2</v>
      </c>
      <c r="X1315" s="1">
        <v>1</v>
      </c>
      <c r="Y1315" s="1">
        <v>2</v>
      </c>
      <c r="Z1315" s="1">
        <v>4</v>
      </c>
      <c r="AA1315" s="1">
        <v>2</v>
      </c>
      <c r="AB1315" s="1">
        <v>2</v>
      </c>
      <c r="AC1315" s="1">
        <v>2</v>
      </c>
      <c r="AD1315" s="1">
        <v>4</v>
      </c>
      <c r="AE1315" s="1">
        <v>2</v>
      </c>
      <c r="AF1315" s="1" t="s">
        <v>58</v>
      </c>
      <c r="AG1315" s="1" t="s">
        <v>59</v>
      </c>
      <c r="AH1315" s="1">
        <v>50</v>
      </c>
      <c r="AI1315" s="1" t="s">
        <v>54</v>
      </c>
      <c r="AJ1315" s="1" t="s">
        <v>57</v>
      </c>
      <c r="AK1315" s="1" t="s">
        <v>56</v>
      </c>
      <c r="AL1315" s="1" t="s">
        <v>57</v>
      </c>
      <c r="AM1315" s="1">
        <v>998</v>
      </c>
      <c r="AN1315" s="1" t="s">
        <v>54</v>
      </c>
      <c r="AO1315" s="1" t="s">
        <v>54</v>
      </c>
      <c r="AP1315" s="1" t="s">
        <v>72</v>
      </c>
      <c r="AQ1315" s="1" t="s">
        <v>54</v>
      </c>
      <c r="AR1315" s="1" t="s">
        <v>54</v>
      </c>
      <c r="AS1315" s="1" t="s">
        <v>54</v>
      </c>
      <c r="AT1315" s="1" t="s">
        <v>54</v>
      </c>
      <c r="AU1315" s="1" t="s">
        <v>2972</v>
      </c>
      <c r="AV1315" s="1" t="s">
        <v>56</v>
      </c>
      <c r="AW1315" s="1" t="s">
        <v>56</v>
      </c>
    </row>
    <row r="1316" spans="1:49" ht="14.25" customHeight="1" x14ac:dyDescent="0.2">
      <c r="A1316" s="1">
        <v>1018</v>
      </c>
      <c r="B1316" s="1">
        <v>208964188</v>
      </c>
      <c r="C1316" s="1" t="s">
        <v>1300</v>
      </c>
      <c r="D1316" s="1" t="s">
        <v>60</v>
      </c>
      <c r="E1316" s="1">
        <v>45040</v>
      </c>
      <c r="F1316" s="1" t="s">
        <v>50</v>
      </c>
      <c r="G1316" s="1" t="s">
        <v>51</v>
      </c>
      <c r="H1316" s="1" t="s">
        <v>85</v>
      </c>
      <c r="I1316" s="1" t="s">
        <v>86</v>
      </c>
      <c r="J1316" s="1">
        <v>14</v>
      </c>
      <c r="K1316" s="1" t="s">
        <v>71</v>
      </c>
      <c r="L1316" s="1" t="s">
        <v>250</v>
      </c>
      <c r="M1316" s="1">
        <v>85</v>
      </c>
      <c r="N1316" s="1" t="s">
        <v>54</v>
      </c>
      <c r="O1316" s="1">
        <v>30</v>
      </c>
      <c r="P1316" s="1" t="s">
        <v>54</v>
      </c>
      <c r="Q1316" s="1">
        <v>60</v>
      </c>
      <c r="R1316" s="1">
        <v>40</v>
      </c>
      <c r="S1316" s="1" t="s">
        <v>56</v>
      </c>
      <c r="T1316" s="1" t="s">
        <v>57</v>
      </c>
      <c r="U1316" s="1" t="s">
        <v>59</v>
      </c>
      <c r="V1316" s="1">
        <v>35</v>
      </c>
      <c r="W1316" s="1">
        <v>1</v>
      </c>
      <c r="X1316" s="1">
        <v>1</v>
      </c>
      <c r="Y1316" s="1">
        <v>0</v>
      </c>
      <c r="Z1316" s="1">
        <v>2</v>
      </c>
      <c r="AA1316" s="1">
        <v>4</v>
      </c>
      <c r="AB1316" s="1">
        <v>4</v>
      </c>
      <c r="AC1316" s="1">
        <v>4</v>
      </c>
      <c r="AD1316" s="1">
        <v>0</v>
      </c>
      <c r="AE1316" s="1">
        <v>2</v>
      </c>
      <c r="AF1316" s="1" t="s">
        <v>54</v>
      </c>
      <c r="AG1316" s="1" t="s">
        <v>54</v>
      </c>
      <c r="AH1316" s="1">
        <v>70</v>
      </c>
      <c r="AI1316" s="1" t="s">
        <v>54</v>
      </c>
      <c r="AJ1316" s="1" t="s">
        <v>57</v>
      </c>
      <c r="AK1316" s="1" t="s">
        <v>56</v>
      </c>
      <c r="AL1316" s="1" t="s">
        <v>57</v>
      </c>
      <c r="AM1316" s="1">
        <v>998</v>
      </c>
      <c r="AN1316" s="1" t="s">
        <v>54</v>
      </c>
      <c r="AO1316" s="1" t="s">
        <v>56</v>
      </c>
      <c r="AP1316" s="1" t="s">
        <v>57</v>
      </c>
      <c r="AQ1316" s="1" t="s">
        <v>56</v>
      </c>
      <c r="AR1316" s="1" t="s">
        <v>54</v>
      </c>
      <c r="AS1316" s="1" t="s">
        <v>54</v>
      </c>
      <c r="AT1316" s="1" t="s">
        <v>56</v>
      </c>
      <c r="AU1316" s="1" t="s">
        <v>2973</v>
      </c>
      <c r="AV1316" s="1" t="s">
        <v>2974</v>
      </c>
      <c r="AW1316" s="1" t="s">
        <v>2975</v>
      </c>
    </row>
    <row r="1317" spans="1:49" ht="14.25" customHeight="1" x14ac:dyDescent="0.2">
      <c r="A1317" s="1">
        <v>1020</v>
      </c>
      <c r="B1317" s="1">
        <v>208964279</v>
      </c>
      <c r="C1317" s="1" t="s">
        <v>233</v>
      </c>
      <c r="D1317" s="1" t="s">
        <v>49</v>
      </c>
      <c r="E1317" s="1">
        <v>44630</v>
      </c>
      <c r="F1317" s="1" t="s">
        <v>73</v>
      </c>
      <c r="G1317" s="1" t="s">
        <v>51</v>
      </c>
      <c r="H1317" s="1" t="s">
        <v>85</v>
      </c>
      <c r="I1317" s="1" t="s">
        <v>86</v>
      </c>
      <c r="J1317" s="1">
        <v>4</v>
      </c>
      <c r="K1317" s="1" t="s">
        <v>238</v>
      </c>
      <c r="L1317" s="1" t="s">
        <v>234</v>
      </c>
      <c r="M1317" s="1">
        <v>100</v>
      </c>
      <c r="N1317" s="1" t="s">
        <v>54</v>
      </c>
      <c r="O1317" s="1">
        <v>50</v>
      </c>
      <c r="P1317" s="1" t="s">
        <v>54</v>
      </c>
      <c r="Q1317" s="1">
        <v>75</v>
      </c>
      <c r="R1317" s="1">
        <v>50</v>
      </c>
      <c r="S1317" s="1" t="s">
        <v>56</v>
      </c>
      <c r="T1317" s="1" t="s">
        <v>57</v>
      </c>
      <c r="U1317" s="1" t="s">
        <v>68</v>
      </c>
      <c r="V1317" s="1">
        <v>20</v>
      </c>
      <c r="W1317" s="1">
        <v>1</v>
      </c>
      <c r="X1317" s="1">
        <v>0</v>
      </c>
      <c r="Y1317" s="1">
        <v>0</v>
      </c>
      <c r="Z1317" s="1">
        <v>1</v>
      </c>
      <c r="AA1317" s="1">
        <v>1</v>
      </c>
      <c r="AB1317" s="1">
        <v>1</v>
      </c>
      <c r="AC1317" s="1">
        <v>1</v>
      </c>
      <c r="AD1317" s="1">
        <v>1</v>
      </c>
      <c r="AE1317" s="1">
        <v>1</v>
      </c>
      <c r="AF1317" s="1" t="s">
        <v>56</v>
      </c>
      <c r="AG1317" s="1" t="s">
        <v>59</v>
      </c>
      <c r="AH1317" s="1">
        <v>50</v>
      </c>
      <c r="AI1317" s="1" t="s">
        <v>54</v>
      </c>
      <c r="AJ1317" s="1" t="s">
        <v>57</v>
      </c>
      <c r="AK1317" s="1" t="s">
        <v>54</v>
      </c>
      <c r="AL1317" s="1" t="s">
        <v>242</v>
      </c>
      <c r="AM1317" s="1">
        <v>4</v>
      </c>
      <c r="AN1317" s="1" t="s">
        <v>54</v>
      </c>
      <c r="AO1317" s="1" t="s">
        <v>54</v>
      </c>
      <c r="AP1317" s="1" t="s">
        <v>72</v>
      </c>
      <c r="AQ1317" s="1" t="s">
        <v>54</v>
      </c>
      <c r="AR1317" s="1" t="s">
        <v>54</v>
      </c>
      <c r="AS1317" s="1" t="s">
        <v>54</v>
      </c>
      <c r="AT1317" s="1" t="s">
        <v>56</v>
      </c>
      <c r="AU1317" s="1" t="s">
        <v>2976</v>
      </c>
      <c r="AV1317" s="1" t="s">
        <v>2977</v>
      </c>
      <c r="AW1317" s="1" t="s">
        <v>270</v>
      </c>
    </row>
    <row r="1318" spans="1:49" ht="14.25" customHeight="1" x14ac:dyDescent="0.2">
      <c r="A1318" s="1">
        <v>1022</v>
      </c>
      <c r="B1318" s="1">
        <v>208964451</v>
      </c>
      <c r="C1318" s="1" t="s">
        <v>1300</v>
      </c>
      <c r="D1318" s="1" t="s">
        <v>60</v>
      </c>
      <c r="E1318" s="1">
        <v>45140</v>
      </c>
      <c r="F1318" s="1" t="s">
        <v>65</v>
      </c>
      <c r="G1318" s="1" t="s">
        <v>51</v>
      </c>
      <c r="H1318" s="1" t="s">
        <v>85</v>
      </c>
      <c r="I1318" s="1" t="s">
        <v>86</v>
      </c>
      <c r="J1318" s="1">
        <v>20</v>
      </c>
      <c r="K1318" s="1" t="s">
        <v>71</v>
      </c>
      <c r="L1318" s="1" t="s">
        <v>234</v>
      </c>
      <c r="M1318" s="1">
        <v>90</v>
      </c>
      <c r="N1318" s="1" t="s">
        <v>56</v>
      </c>
      <c r="O1318" s="1">
        <v>998</v>
      </c>
      <c r="P1318" s="1" t="s">
        <v>54</v>
      </c>
      <c r="Q1318" s="1">
        <v>50</v>
      </c>
      <c r="R1318" s="1">
        <v>0</v>
      </c>
      <c r="S1318" s="1" t="s">
        <v>56</v>
      </c>
      <c r="T1318" s="1" t="s">
        <v>57</v>
      </c>
      <c r="U1318" s="1" t="s">
        <v>59</v>
      </c>
      <c r="V1318" s="1">
        <v>30</v>
      </c>
      <c r="W1318" s="1">
        <v>1</v>
      </c>
      <c r="X1318" s="1">
        <v>3</v>
      </c>
      <c r="Y1318" s="1">
        <v>0</v>
      </c>
      <c r="Z1318" s="1">
        <v>4</v>
      </c>
      <c r="AA1318" s="1">
        <v>2</v>
      </c>
      <c r="AB1318" s="1">
        <v>2</v>
      </c>
      <c r="AC1318" s="1">
        <v>2</v>
      </c>
      <c r="AD1318" s="1">
        <v>2</v>
      </c>
      <c r="AE1318" s="1">
        <v>3</v>
      </c>
      <c r="AF1318" s="1" t="s">
        <v>54</v>
      </c>
      <c r="AG1318" s="1" t="s">
        <v>68</v>
      </c>
      <c r="AH1318" s="1">
        <v>60</v>
      </c>
      <c r="AI1318" s="1" t="s">
        <v>56</v>
      </c>
      <c r="AJ1318" s="1" t="s">
        <v>63</v>
      </c>
      <c r="AK1318" s="1" t="s">
        <v>56</v>
      </c>
      <c r="AL1318" s="1" t="s">
        <v>57</v>
      </c>
      <c r="AM1318" s="1">
        <v>998</v>
      </c>
      <c r="AN1318" s="1" t="s">
        <v>56</v>
      </c>
      <c r="AO1318" s="1" t="s">
        <v>56</v>
      </c>
      <c r="AP1318" s="1" t="s">
        <v>57</v>
      </c>
      <c r="AQ1318" s="1" t="s">
        <v>54</v>
      </c>
      <c r="AR1318" s="1" t="s">
        <v>54</v>
      </c>
      <c r="AS1318" s="1" t="s">
        <v>56</v>
      </c>
      <c r="AT1318" s="1" t="s">
        <v>56</v>
      </c>
      <c r="AU1318" s="1"/>
      <c r="AV1318" s="1"/>
      <c r="AW1318" s="1"/>
    </row>
    <row r="1319" spans="1:49" ht="14.25" customHeight="1" x14ac:dyDescent="0.2">
      <c r="A1319" s="1">
        <v>1028</v>
      </c>
      <c r="B1319" s="1">
        <v>208965558</v>
      </c>
      <c r="C1319" s="1" t="s">
        <v>233</v>
      </c>
      <c r="D1319" s="1" t="s">
        <v>60</v>
      </c>
      <c r="E1319" s="1">
        <v>45030</v>
      </c>
      <c r="F1319" s="1" t="s">
        <v>50</v>
      </c>
      <c r="G1319" s="1" t="s">
        <v>154</v>
      </c>
      <c r="H1319" s="1" t="s">
        <v>85</v>
      </c>
      <c r="I1319" s="1" t="s">
        <v>86</v>
      </c>
      <c r="J1319" s="1">
        <v>15</v>
      </c>
      <c r="K1319" s="1" t="s">
        <v>71</v>
      </c>
      <c r="L1319" s="1" t="s">
        <v>250</v>
      </c>
      <c r="M1319" s="1">
        <v>80</v>
      </c>
      <c r="N1319" s="1" t="s">
        <v>54</v>
      </c>
      <c r="O1319" s="1">
        <v>40</v>
      </c>
      <c r="P1319" s="1" t="s">
        <v>54</v>
      </c>
      <c r="Q1319" s="1">
        <v>40</v>
      </c>
      <c r="R1319" s="1">
        <v>80</v>
      </c>
      <c r="S1319" s="1" t="s">
        <v>56</v>
      </c>
      <c r="T1319" s="1" t="s">
        <v>57</v>
      </c>
      <c r="U1319" s="1" t="s">
        <v>59</v>
      </c>
      <c r="V1319" s="1">
        <v>30</v>
      </c>
      <c r="W1319" s="1">
        <v>1</v>
      </c>
      <c r="X1319" s="1">
        <v>1</v>
      </c>
      <c r="Y1319" s="1">
        <v>1</v>
      </c>
      <c r="Z1319" s="1">
        <v>1</v>
      </c>
      <c r="AA1319" s="1">
        <v>1</v>
      </c>
      <c r="AB1319" s="1">
        <v>1</v>
      </c>
      <c r="AC1319" s="1">
        <v>1</v>
      </c>
      <c r="AD1319" s="1">
        <v>1</v>
      </c>
      <c r="AE1319" s="1">
        <v>1</v>
      </c>
      <c r="AF1319" s="1" t="s">
        <v>58</v>
      </c>
      <c r="AG1319" s="1" t="s">
        <v>56</v>
      </c>
      <c r="AH1319" s="1">
        <v>998</v>
      </c>
      <c r="AI1319" s="1" t="s">
        <v>54</v>
      </c>
      <c r="AJ1319" s="1" t="s">
        <v>57</v>
      </c>
      <c r="AK1319" s="1" t="s">
        <v>54</v>
      </c>
      <c r="AL1319" s="1" t="s">
        <v>257</v>
      </c>
      <c r="AM1319" s="1">
        <v>998</v>
      </c>
      <c r="AN1319" s="1" t="s">
        <v>54</v>
      </c>
      <c r="AO1319" s="1" t="s">
        <v>56</v>
      </c>
      <c r="AP1319" s="1" t="s">
        <v>57</v>
      </c>
      <c r="AQ1319" s="1" t="s">
        <v>56</v>
      </c>
      <c r="AR1319" s="1" t="s">
        <v>54</v>
      </c>
      <c r="AS1319" s="1" t="s">
        <v>54</v>
      </c>
      <c r="AT1319" s="1" t="s">
        <v>54</v>
      </c>
      <c r="AU1319" s="1" t="s">
        <v>2978</v>
      </c>
      <c r="AV1319" s="1" t="s">
        <v>2979</v>
      </c>
      <c r="AW1319" s="1" t="s">
        <v>56</v>
      </c>
    </row>
    <row r="1320" spans="1:49" ht="14.25" customHeight="1" x14ac:dyDescent="0.2">
      <c r="A1320" s="1">
        <v>1033</v>
      </c>
      <c r="B1320" s="1">
        <v>208965823</v>
      </c>
      <c r="C1320" s="1" t="s">
        <v>1300</v>
      </c>
      <c r="D1320" s="1" t="s">
        <v>49</v>
      </c>
      <c r="E1320" s="1" t="s">
        <v>265</v>
      </c>
      <c r="F1320" s="1" t="s">
        <v>65</v>
      </c>
      <c r="G1320" s="1" t="s">
        <v>66</v>
      </c>
      <c r="H1320" s="1" t="s">
        <v>85</v>
      </c>
      <c r="I1320" s="1" t="s">
        <v>86</v>
      </c>
      <c r="J1320" s="1">
        <v>16</v>
      </c>
      <c r="K1320" s="1" t="s">
        <v>71</v>
      </c>
      <c r="L1320" s="1" t="s">
        <v>234</v>
      </c>
      <c r="M1320" s="1">
        <v>100</v>
      </c>
      <c r="N1320" s="1" t="s">
        <v>56</v>
      </c>
      <c r="O1320" s="1">
        <v>998</v>
      </c>
      <c r="P1320" s="1" t="s">
        <v>58</v>
      </c>
      <c r="Q1320" s="1">
        <v>998</v>
      </c>
      <c r="R1320" s="1">
        <v>80</v>
      </c>
      <c r="S1320" s="1" t="s">
        <v>56</v>
      </c>
      <c r="T1320" s="1" t="s">
        <v>57</v>
      </c>
      <c r="U1320" s="1" t="s">
        <v>68</v>
      </c>
      <c r="V1320" s="1">
        <v>5</v>
      </c>
      <c r="W1320" s="1">
        <v>1</v>
      </c>
      <c r="X1320" s="1">
        <v>1</v>
      </c>
      <c r="Y1320" s="1">
        <v>1</v>
      </c>
      <c r="Z1320" s="1">
        <v>2</v>
      </c>
      <c r="AA1320" s="1">
        <v>3</v>
      </c>
      <c r="AB1320" s="1">
        <v>3</v>
      </c>
      <c r="AC1320" s="1">
        <v>2</v>
      </c>
      <c r="AD1320" s="1">
        <v>4</v>
      </c>
      <c r="AE1320" s="1">
        <v>2</v>
      </c>
      <c r="AF1320" s="1" t="s">
        <v>56</v>
      </c>
      <c r="AG1320" s="1" t="s">
        <v>59</v>
      </c>
      <c r="AH1320" s="1">
        <v>60</v>
      </c>
      <c r="AI1320" s="1" t="s">
        <v>56</v>
      </c>
      <c r="AJ1320" s="1" t="s">
        <v>63</v>
      </c>
      <c r="AK1320" s="1" t="s">
        <v>54</v>
      </c>
      <c r="AL1320" s="1" t="s">
        <v>242</v>
      </c>
      <c r="AM1320" s="1">
        <v>3</v>
      </c>
      <c r="AN1320" s="1" t="s">
        <v>56</v>
      </c>
      <c r="AO1320" s="1" t="s">
        <v>54</v>
      </c>
      <c r="AP1320" s="1" t="s">
        <v>56</v>
      </c>
      <c r="AQ1320" s="1" t="s">
        <v>56</v>
      </c>
      <c r="AR1320" s="1" t="s">
        <v>54</v>
      </c>
      <c r="AS1320" s="1" t="s">
        <v>54</v>
      </c>
      <c r="AT1320" s="1" t="s">
        <v>56</v>
      </c>
      <c r="AU1320" s="1" t="s">
        <v>2980</v>
      </c>
      <c r="AV1320" s="1" t="s">
        <v>56</v>
      </c>
      <c r="AW1320" s="1" t="s">
        <v>56</v>
      </c>
    </row>
    <row r="1321" spans="1:49" ht="14.25" customHeight="1" x14ac:dyDescent="0.2">
      <c r="A1321" s="1">
        <v>1036</v>
      </c>
      <c r="B1321" s="1">
        <v>208966012</v>
      </c>
      <c r="C1321" s="1" t="s">
        <v>233</v>
      </c>
      <c r="D1321" s="1" t="s">
        <v>49</v>
      </c>
      <c r="E1321" s="1">
        <v>44680</v>
      </c>
      <c r="F1321" s="1" t="s">
        <v>50</v>
      </c>
      <c r="G1321" s="1" t="s">
        <v>51</v>
      </c>
      <c r="H1321" s="1" t="s">
        <v>85</v>
      </c>
      <c r="I1321" s="1" t="s">
        <v>86</v>
      </c>
      <c r="J1321" s="1">
        <v>30</v>
      </c>
      <c r="K1321" s="1" t="s">
        <v>71</v>
      </c>
      <c r="L1321" s="1" t="s">
        <v>58</v>
      </c>
      <c r="M1321" s="1">
        <v>90</v>
      </c>
      <c r="N1321" s="1" t="s">
        <v>54</v>
      </c>
      <c r="O1321" s="1">
        <v>50</v>
      </c>
      <c r="P1321" s="1" t="s">
        <v>54</v>
      </c>
      <c r="Q1321" s="1">
        <v>30</v>
      </c>
      <c r="R1321" s="1">
        <v>5</v>
      </c>
      <c r="S1321" s="1" t="s">
        <v>56</v>
      </c>
      <c r="T1321" s="1" t="s">
        <v>57</v>
      </c>
      <c r="U1321" s="1" t="s">
        <v>59</v>
      </c>
      <c r="V1321" s="1">
        <v>10</v>
      </c>
      <c r="W1321" s="1">
        <v>8</v>
      </c>
      <c r="X1321" s="1">
        <v>8</v>
      </c>
      <c r="Y1321" s="1">
        <v>8</v>
      </c>
      <c r="Z1321" s="1">
        <v>8</v>
      </c>
      <c r="AA1321" s="1">
        <v>8</v>
      </c>
      <c r="AB1321" s="1">
        <v>8</v>
      </c>
      <c r="AC1321" s="1">
        <v>8</v>
      </c>
      <c r="AD1321" s="1">
        <v>8</v>
      </c>
      <c r="AE1321" s="1">
        <v>8</v>
      </c>
      <c r="AF1321" s="1" t="s">
        <v>54</v>
      </c>
      <c r="AG1321" s="1" t="s">
        <v>54</v>
      </c>
      <c r="AH1321" s="1">
        <v>85</v>
      </c>
      <c r="AI1321" s="1" t="s">
        <v>54</v>
      </c>
      <c r="AJ1321" s="1" t="s">
        <v>57</v>
      </c>
      <c r="AK1321" s="1" t="s">
        <v>54</v>
      </c>
      <c r="AL1321" s="1" t="s">
        <v>242</v>
      </c>
      <c r="AM1321" s="1">
        <v>6</v>
      </c>
      <c r="AN1321" s="1" t="s">
        <v>54</v>
      </c>
      <c r="AO1321" s="1" t="s">
        <v>56</v>
      </c>
      <c r="AP1321" s="1" t="s">
        <v>57</v>
      </c>
      <c r="AQ1321" s="1" t="s">
        <v>56</v>
      </c>
      <c r="AR1321" s="1" t="s">
        <v>54</v>
      </c>
      <c r="AS1321" s="1" t="s">
        <v>54</v>
      </c>
      <c r="AT1321" s="1" t="s">
        <v>56</v>
      </c>
      <c r="AU1321" s="1" t="s">
        <v>2981</v>
      </c>
      <c r="AV1321" s="1" t="s">
        <v>2982</v>
      </c>
      <c r="AW1321" s="1" t="s">
        <v>56</v>
      </c>
    </row>
    <row r="1322" spans="1:49" ht="14.25" customHeight="1" x14ac:dyDescent="0.2">
      <c r="A1322" s="1">
        <v>1042</v>
      </c>
      <c r="B1322" s="1">
        <v>208966314</v>
      </c>
      <c r="C1322" s="1" t="s">
        <v>233</v>
      </c>
      <c r="D1322" s="1" t="s">
        <v>49</v>
      </c>
      <c r="E1322" s="1">
        <v>44290</v>
      </c>
      <c r="F1322" s="1" t="s">
        <v>73</v>
      </c>
      <c r="G1322" s="1" t="s">
        <v>51</v>
      </c>
      <c r="H1322" s="1" t="s">
        <v>85</v>
      </c>
      <c r="I1322" s="1" t="s">
        <v>86</v>
      </c>
      <c r="J1322" s="1">
        <v>12</v>
      </c>
      <c r="K1322" s="1" t="s">
        <v>71</v>
      </c>
      <c r="L1322" s="1" t="s">
        <v>234</v>
      </c>
      <c r="M1322" s="1">
        <v>90</v>
      </c>
      <c r="N1322" s="1" t="s">
        <v>54</v>
      </c>
      <c r="O1322" s="1">
        <v>20</v>
      </c>
      <c r="P1322" s="1" t="s">
        <v>54</v>
      </c>
      <c r="Q1322" s="1">
        <v>30</v>
      </c>
      <c r="R1322" s="1">
        <v>80</v>
      </c>
      <c r="S1322" s="1" t="s">
        <v>56</v>
      </c>
      <c r="T1322" s="1" t="s">
        <v>57</v>
      </c>
      <c r="U1322" s="1" t="s">
        <v>59</v>
      </c>
      <c r="V1322" s="1">
        <v>20</v>
      </c>
      <c r="W1322" s="1">
        <v>3</v>
      </c>
      <c r="X1322" s="1">
        <v>12</v>
      </c>
      <c r="Y1322" s="1">
        <v>4</v>
      </c>
      <c r="Z1322" s="1">
        <v>3</v>
      </c>
      <c r="AA1322" s="1">
        <v>3</v>
      </c>
      <c r="AB1322" s="1">
        <v>3</v>
      </c>
      <c r="AC1322" s="1">
        <v>3</v>
      </c>
      <c r="AD1322" s="1">
        <v>0</v>
      </c>
      <c r="AE1322" s="1">
        <v>12</v>
      </c>
      <c r="AF1322" s="1" t="s">
        <v>56</v>
      </c>
      <c r="AG1322" s="1" t="s">
        <v>59</v>
      </c>
      <c r="AH1322" s="1">
        <v>60</v>
      </c>
      <c r="AI1322" s="1" t="s">
        <v>56</v>
      </c>
      <c r="AJ1322" s="1" t="s">
        <v>63</v>
      </c>
      <c r="AK1322" s="1" t="s">
        <v>56</v>
      </c>
      <c r="AL1322" s="1" t="s">
        <v>57</v>
      </c>
      <c r="AM1322" s="1">
        <v>998</v>
      </c>
      <c r="AN1322" s="1" t="s">
        <v>54</v>
      </c>
      <c r="AO1322" s="1" t="s">
        <v>54</v>
      </c>
      <c r="AP1322" s="1" t="s">
        <v>72</v>
      </c>
      <c r="AQ1322" s="1" t="s">
        <v>54</v>
      </c>
      <c r="AR1322" s="1" t="s">
        <v>54</v>
      </c>
      <c r="AS1322" s="1" t="s">
        <v>54</v>
      </c>
      <c r="AT1322" s="1" t="s">
        <v>54</v>
      </c>
      <c r="AU1322" s="1" t="s">
        <v>2983</v>
      </c>
      <c r="AV1322" s="1" t="s">
        <v>2984</v>
      </c>
      <c r="AW1322" s="1" t="s">
        <v>2985</v>
      </c>
    </row>
    <row r="1323" spans="1:49" ht="14.25" customHeight="1" x14ac:dyDescent="0.2">
      <c r="A1323" s="1">
        <v>1048</v>
      </c>
      <c r="B1323" s="1">
        <v>208967903</v>
      </c>
      <c r="C1323" s="1" t="s">
        <v>233</v>
      </c>
      <c r="D1323" s="1" t="s">
        <v>60</v>
      </c>
      <c r="E1323" s="1">
        <v>45230</v>
      </c>
      <c r="F1323" s="1" t="s">
        <v>65</v>
      </c>
      <c r="G1323" s="1" t="s">
        <v>128</v>
      </c>
      <c r="H1323" s="1" t="s">
        <v>85</v>
      </c>
      <c r="I1323" s="1" t="s">
        <v>86</v>
      </c>
      <c r="J1323" s="1">
        <v>8</v>
      </c>
      <c r="K1323" s="1" t="s">
        <v>267</v>
      </c>
      <c r="L1323" s="1" t="s">
        <v>250</v>
      </c>
      <c r="M1323" s="1">
        <v>95</v>
      </c>
      <c r="N1323" s="1" t="s">
        <v>54</v>
      </c>
      <c r="O1323" s="1">
        <v>65</v>
      </c>
      <c r="P1323" s="1" t="s">
        <v>54</v>
      </c>
      <c r="Q1323" s="1">
        <v>30</v>
      </c>
      <c r="R1323" s="1">
        <v>70</v>
      </c>
      <c r="S1323" s="1" t="s">
        <v>54</v>
      </c>
      <c r="T1323" s="1" t="s">
        <v>67</v>
      </c>
      <c r="U1323" s="1" t="s">
        <v>59</v>
      </c>
      <c r="V1323" s="1">
        <v>15</v>
      </c>
      <c r="W1323" s="1">
        <v>1</v>
      </c>
      <c r="X1323" s="1">
        <v>0</v>
      </c>
      <c r="Y1323" s="1" t="s">
        <v>57</v>
      </c>
      <c r="Z1323" s="1" t="s">
        <v>57</v>
      </c>
      <c r="AA1323" s="1">
        <v>2</v>
      </c>
      <c r="AB1323" s="1">
        <v>2</v>
      </c>
      <c r="AC1323" s="1">
        <v>1</v>
      </c>
      <c r="AD1323" s="1" t="s">
        <v>57</v>
      </c>
      <c r="AE1323" s="1">
        <v>1</v>
      </c>
      <c r="AF1323" s="1" t="s">
        <v>56</v>
      </c>
      <c r="AG1323" s="1" t="s">
        <v>59</v>
      </c>
      <c r="AH1323" s="1">
        <v>40</v>
      </c>
      <c r="AI1323" s="1" t="s">
        <v>54</v>
      </c>
      <c r="AJ1323" s="1" t="s">
        <v>57</v>
      </c>
      <c r="AK1323" s="1" t="s">
        <v>56</v>
      </c>
      <c r="AL1323" s="1" t="s">
        <v>57</v>
      </c>
      <c r="AM1323" s="1">
        <v>998</v>
      </c>
      <c r="AN1323" s="1" t="s">
        <v>80</v>
      </c>
      <c r="AO1323" s="1" t="s">
        <v>54</v>
      </c>
      <c r="AP1323" s="1" t="s">
        <v>72</v>
      </c>
      <c r="AQ1323" s="1" t="s">
        <v>54</v>
      </c>
      <c r="AR1323" s="1" t="s">
        <v>54</v>
      </c>
      <c r="AS1323" s="1" t="s">
        <v>54</v>
      </c>
      <c r="AT1323" s="1" t="s">
        <v>54</v>
      </c>
      <c r="AU1323" s="1" t="s">
        <v>2986</v>
      </c>
      <c r="AV1323" s="1" t="s">
        <v>2987</v>
      </c>
      <c r="AW1323" s="1" t="s">
        <v>2988</v>
      </c>
    </row>
    <row r="1324" spans="1:49" ht="14.25" customHeight="1" x14ac:dyDescent="0.2">
      <c r="A1324" s="1">
        <v>1060</v>
      </c>
      <c r="B1324" s="1">
        <v>208971263</v>
      </c>
      <c r="C1324" s="1" t="s">
        <v>1300</v>
      </c>
      <c r="D1324" s="1" t="s">
        <v>60</v>
      </c>
      <c r="E1324" s="1">
        <v>45010</v>
      </c>
      <c r="F1324" s="1" t="s">
        <v>65</v>
      </c>
      <c r="G1324" s="1" t="s">
        <v>116</v>
      </c>
      <c r="H1324" s="1" t="s">
        <v>85</v>
      </c>
      <c r="I1324" s="1" t="s">
        <v>86</v>
      </c>
      <c r="J1324" s="1">
        <v>30</v>
      </c>
      <c r="K1324" s="1" t="s">
        <v>71</v>
      </c>
      <c r="L1324" s="1" t="s">
        <v>234</v>
      </c>
      <c r="M1324" s="1">
        <v>100</v>
      </c>
      <c r="N1324" s="1" t="s">
        <v>54</v>
      </c>
      <c r="O1324" s="1">
        <v>80</v>
      </c>
      <c r="P1324" s="1" t="s">
        <v>54</v>
      </c>
      <c r="Q1324" s="1">
        <v>80</v>
      </c>
      <c r="R1324" s="1">
        <v>60</v>
      </c>
      <c r="S1324" s="1" t="s">
        <v>54</v>
      </c>
      <c r="T1324" s="1" t="s">
        <v>67</v>
      </c>
      <c r="U1324" s="1" t="s">
        <v>59</v>
      </c>
      <c r="V1324" s="1">
        <v>80</v>
      </c>
      <c r="W1324" s="1">
        <v>4</v>
      </c>
      <c r="X1324" s="1">
        <v>4</v>
      </c>
      <c r="Y1324" s="1">
        <v>0</v>
      </c>
      <c r="Z1324" s="1">
        <v>0</v>
      </c>
      <c r="AA1324" s="1">
        <v>4</v>
      </c>
      <c r="AB1324" s="1">
        <v>4</v>
      </c>
      <c r="AC1324" s="1">
        <v>4</v>
      </c>
      <c r="AD1324" s="1">
        <v>4</v>
      </c>
      <c r="AE1324" s="1">
        <v>1</v>
      </c>
      <c r="AF1324" s="1" t="s">
        <v>56</v>
      </c>
      <c r="AG1324" s="1" t="s">
        <v>59</v>
      </c>
      <c r="AH1324" s="1">
        <v>50</v>
      </c>
      <c r="AI1324" s="1" t="s">
        <v>56</v>
      </c>
      <c r="AJ1324" s="1" t="s">
        <v>63</v>
      </c>
      <c r="AK1324" s="1" t="s">
        <v>54</v>
      </c>
      <c r="AL1324" s="1" t="s">
        <v>242</v>
      </c>
      <c r="AM1324" s="1">
        <v>4</v>
      </c>
      <c r="AN1324" s="1" t="s">
        <v>80</v>
      </c>
      <c r="AO1324" s="1" t="s">
        <v>54</v>
      </c>
      <c r="AP1324" s="1" t="s">
        <v>54</v>
      </c>
      <c r="AQ1324" s="1" t="s">
        <v>56</v>
      </c>
      <c r="AR1324" s="1" t="s">
        <v>54</v>
      </c>
      <c r="AS1324" s="1" t="s">
        <v>54</v>
      </c>
      <c r="AT1324" s="1" t="s">
        <v>56</v>
      </c>
      <c r="AU1324" s="1" t="s">
        <v>2989</v>
      </c>
      <c r="AV1324" s="1" t="s">
        <v>2990</v>
      </c>
      <c r="AW1324" s="1" t="s">
        <v>2991</v>
      </c>
    </row>
    <row r="1325" spans="1:49" ht="14.25" customHeight="1" x14ac:dyDescent="0.2">
      <c r="A1325" s="1">
        <v>1066</v>
      </c>
      <c r="B1325" s="1">
        <v>208972219</v>
      </c>
      <c r="C1325" s="1" t="s">
        <v>233</v>
      </c>
      <c r="D1325" s="1" t="s">
        <v>49</v>
      </c>
      <c r="E1325" s="1">
        <v>45560</v>
      </c>
      <c r="F1325" s="1" t="s">
        <v>73</v>
      </c>
      <c r="G1325" s="1" t="s">
        <v>94</v>
      </c>
      <c r="H1325" s="1" t="s">
        <v>85</v>
      </c>
      <c r="I1325" s="1" t="s">
        <v>86</v>
      </c>
      <c r="J1325" s="1">
        <v>2</v>
      </c>
      <c r="K1325" s="1" t="s">
        <v>62</v>
      </c>
      <c r="L1325" s="1" t="s">
        <v>234</v>
      </c>
      <c r="M1325" s="1">
        <v>100</v>
      </c>
      <c r="N1325" s="1" t="s">
        <v>54</v>
      </c>
      <c r="O1325" s="1">
        <v>50</v>
      </c>
      <c r="P1325" s="1" t="s">
        <v>54</v>
      </c>
      <c r="Q1325" s="1">
        <v>20</v>
      </c>
      <c r="R1325" s="1">
        <v>50</v>
      </c>
      <c r="S1325" s="1" t="s">
        <v>56</v>
      </c>
      <c r="T1325" s="1" t="s">
        <v>57</v>
      </c>
      <c r="U1325" s="1" t="s">
        <v>59</v>
      </c>
      <c r="V1325" s="1">
        <v>10</v>
      </c>
      <c r="W1325" s="1">
        <v>1</v>
      </c>
      <c r="X1325" s="1">
        <v>0</v>
      </c>
      <c r="Y1325" s="1">
        <v>0</v>
      </c>
      <c r="Z1325" s="1">
        <v>3</v>
      </c>
      <c r="AA1325" s="1">
        <v>6</v>
      </c>
      <c r="AB1325" s="1">
        <v>6</v>
      </c>
      <c r="AC1325" s="1">
        <v>6</v>
      </c>
      <c r="AD1325" s="1">
        <v>6</v>
      </c>
      <c r="AE1325" s="1">
        <v>1</v>
      </c>
      <c r="AF1325" s="1" t="s">
        <v>56</v>
      </c>
      <c r="AG1325" s="1" t="s">
        <v>68</v>
      </c>
      <c r="AH1325" s="1">
        <v>80</v>
      </c>
      <c r="AI1325" s="1" t="s">
        <v>54</v>
      </c>
      <c r="AJ1325" s="1" t="s">
        <v>57</v>
      </c>
      <c r="AK1325" s="1" t="s">
        <v>56</v>
      </c>
      <c r="AL1325" s="1" t="s">
        <v>57</v>
      </c>
      <c r="AM1325" s="1">
        <v>998</v>
      </c>
      <c r="AN1325" s="1" t="s">
        <v>56</v>
      </c>
      <c r="AO1325" s="1" t="s">
        <v>54</v>
      </c>
      <c r="AP1325" s="1" t="s">
        <v>54</v>
      </c>
      <c r="AQ1325" s="1" t="s">
        <v>56</v>
      </c>
      <c r="AR1325" s="1" t="s">
        <v>54</v>
      </c>
      <c r="AS1325" s="1" t="s">
        <v>54</v>
      </c>
      <c r="AT1325" s="1" t="s">
        <v>54</v>
      </c>
      <c r="AU1325" s="1"/>
      <c r="AV1325" s="1"/>
      <c r="AW1325" s="1"/>
    </row>
    <row r="1326" spans="1:49" ht="14.25" customHeight="1" x14ac:dyDescent="0.2">
      <c r="A1326" s="1">
        <v>1075</v>
      </c>
      <c r="B1326" s="1">
        <v>208973876</v>
      </c>
      <c r="C1326" s="1" t="s">
        <v>233</v>
      </c>
      <c r="D1326" s="1" t="s">
        <v>60</v>
      </c>
      <c r="E1326" s="1">
        <v>45027</v>
      </c>
      <c r="F1326" s="1" t="s">
        <v>50</v>
      </c>
      <c r="G1326" s="1" t="s">
        <v>51</v>
      </c>
      <c r="H1326" s="1" t="s">
        <v>85</v>
      </c>
      <c r="I1326" s="1" t="s">
        <v>86</v>
      </c>
      <c r="J1326" s="1">
        <v>13</v>
      </c>
      <c r="K1326" s="1" t="s">
        <v>71</v>
      </c>
      <c r="L1326" s="1" t="s">
        <v>250</v>
      </c>
      <c r="M1326" s="1">
        <v>70</v>
      </c>
      <c r="N1326" s="1" t="s">
        <v>56</v>
      </c>
      <c r="O1326" s="1">
        <v>998</v>
      </c>
      <c r="P1326" s="1" t="s">
        <v>56</v>
      </c>
      <c r="Q1326" s="1">
        <v>998</v>
      </c>
      <c r="R1326" s="1">
        <v>80</v>
      </c>
      <c r="S1326" s="1" t="s">
        <v>56</v>
      </c>
      <c r="T1326" s="1" t="s">
        <v>57</v>
      </c>
      <c r="U1326" s="1" t="s">
        <v>56</v>
      </c>
      <c r="V1326" s="1">
        <v>998</v>
      </c>
      <c r="W1326" s="1">
        <v>12</v>
      </c>
      <c r="X1326" s="1">
        <v>1</v>
      </c>
      <c r="Y1326" s="1">
        <v>0</v>
      </c>
      <c r="Z1326" s="1">
        <v>2</v>
      </c>
      <c r="AA1326" s="1">
        <v>6</v>
      </c>
      <c r="AB1326" s="1">
        <v>6</v>
      </c>
      <c r="AC1326" s="1">
        <v>4</v>
      </c>
      <c r="AD1326" s="1">
        <v>0</v>
      </c>
      <c r="AE1326" s="1">
        <v>2</v>
      </c>
      <c r="AF1326" s="1" t="s">
        <v>54</v>
      </c>
      <c r="AG1326" s="1" t="s">
        <v>56</v>
      </c>
      <c r="AH1326" s="1">
        <v>998</v>
      </c>
      <c r="AI1326" s="1" t="s">
        <v>54</v>
      </c>
      <c r="AJ1326" s="1" t="s">
        <v>57</v>
      </c>
      <c r="AK1326" s="1" t="s">
        <v>56</v>
      </c>
      <c r="AL1326" s="1" t="s">
        <v>57</v>
      </c>
      <c r="AM1326" s="1">
        <v>998</v>
      </c>
      <c r="AN1326" s="1" t="s">
        <v>54</v>
      </c>
      <c r="AO1326" s="1" t="s">
        <v>58</v>
      </c>
      <c r="AP1326" s="1" t="s">
        <v>57</v>
      </c>
      <c r="AQ1326" s="1" t="s">
        <v>56</v>
      </c>
      <c r="AR1326" s="1" t="s">
        <v>56</v>
      </c>
      <c r="AS1326" s="1" t="s">
        <v>54</v>
      </c>
      <c r="AT1326" s="1" t="s">
        <v>56</v>
      </c>
      <c r="AU1326" s="1" t="s">
        <v>2992</v>
      </c>
      <c r="AV1326" s="1" t="s">
        <v>2993</v>
      </c>
      <c r="AW1326" s="1" t="s">
        <v>2994</v>
      </c>
    </row>
    <row r="1327" spans="1:49" ht="14.25" customHeight="1" x14ac:dyDescent="0.2">
      <c r="A1327" s="1">
        <v>1077</v>
      </c>
      <c r="B1327" s="1">
        <v>208976394</v>
      </c>
      <c r="C1327" s="1" t="s">
        <v>1300</v>
      </c>
      <c r="D1327" s="1" t="s">
        <v>49</v>
      </c>
      <c r="E1327" s="1">
        <v>45560</v>
      </c>
      <c r="F1327" s="1" t="s">
        <v>73</v>
      </c>
      <c r="G1327" s="1" t="s">
        <v>217</v>
      </c>
      <c r="H1327" s="1" t="s">
        <v>85</v>
      </c>
      <c r="I1327" s="1" t="s">
        <v>86</v>
      </c>
      <c r="J1327" s="1">
        <v>11</v>
      </c>
      <c r="K1327" s="1" t="s">
        <v>71</v>
      </c>
      <c r="L1327" s="1" t="s">
        <v>234</v>
      </c>
      <c r="M1327" s="1">
        <v>80</v>
      </c>
      <c r="N1327" s="1" t="s">
        <v>54</v>
      </c>
      <c r="O1327" s="1">
        <v>70</v>
      </c>
      <c r="P1327" s="1" t="s">
        <v>54</v>
      </c>
      <c r="Q1327" s="1">
        <v>80</v>
      </c>
      <c r="R1327" s="1">
        <v>20</v>
      </c>
      <c r="S1327" s="1" t="s">
        <v>54</v>
      </c>
      <c r="T1327" s="1" t="s">
        <v>67</v>
      </c>
      <c r="U1327" s="1" t="s">
        <v>59</v>
      </c>
      <c r="V1327" s="1">
        <v>70</v>
      </c>
      <c r="W1327" s="1">
        <v>1</v>
      </c>
      <c r="X1327" s="1">
        <v>1</v>
      </c>
      <c r="Y1327" s="1">
        <v>0</v>
      </c>
      <c r="Z1327" s="1">
        <v>0</v>
      </c>
      <c r="AA1327" s="1">
        <v>2</v>
      </c>
      <c r="AB1327" s="1">
        <v>1</v>
      </c>
      <c r="AC1327" s="1">
        <v>1</v>
      </c>
      <c r="AD1327" s="1">
        <v>1</v>
      </c>
      <c r="AE1327" s="1">
        <v>1</v>
      </c>
      <c r="AF1327" s="1" t="s">
        <v>56</v>
      </c>
      <c r="AG1327" s="1" t="s">
        <v>68</v>
      </c>
      <c r="AH1327" s="1">
        <v>35</v>
      </c>
      <c r="AI1327" s="1" t="s">
        <v>54</v>
      </c>
      <c r="AJ1327" s="1" t="s">
        <v>57</v>
      </c>
      <c r="AK1327" s="1" t="s">
        <v>56</v>
      </c>
      <c r="AL1327" s="1" t="s">
        <v>57</v>
      </c>
      <c r="AM1327" s="1">
        <v>998</v>
      </c>
      <c r="AN1327" s="1" t="s">
        <v>56</v>
      </c>
      <c r="AO1327" s="1" t="s">
        <v>54</v>
      </c>
      <c r="AP1327" s="1" t="s">
        <v>72</v>
      </c>
      <c r="AQ1327" s="1" t="s">
        <v>54</v>
      </c>
      <c r="AR1327" s="1" t="s">
        <v>54</v>
      </c>
      <c r="AS1327" s="1" t="s">
        <v>56</v>
      </c>
      <c r="AT1327" s="1" t="s">
        <v>56</v>
      </c>
      <c r="AU1327" s="1" t="s">
        <v>2995</v>
      </c>
      <c r="AV1327" s="1" t="s">
        <v>2996</v>
      </c>
      <c r="AW1327" s="1" t="s">
        <v>2997</v>
      </c>
    </row>
    <row r="1328" spans="1:49" ht="14.25" customHeight="1" x14ac:dyDescent="0.2">
      <c r="A1328" s="1">
        <v>1083</v>
      </c>
      <c r="B1328" s="1">
        <v>208982894</v>
      </c>
      <c r="C1328" s="1" t="s">
        <v>1300</v>
      </c>
      <c r="D1328" s="1" t="s">
        <v>118</v>
      </c>
      <c r="E1328" s="1">
        <v>49000</v>
      </c>
      <c r="F1328" s="1" t="s">
        <v>73</v>
      </c>
      <c r="G1328" s="1" t="s">
        <v>217</v>
      </c>
      <c r="H1328" s="1" t="s">
        <v>85</v>
      </c>
      <c r="I1328" s="1" t="s">
        <v>86</v>
      </c>
      <c r="J1328" s="1">
        <v>29</v>
      </c>
      <c r="K1328" s="1" t="s">
        <v>71</v>
      </c>
      <c r="L1328" s="1" t="s">
        <v>234</v>
      </c>
      <c r="M1328" s="1">
        <v>80</v>
      </c>
      <c r="N1328" s="1" t="s">
        <v>54</v>
      </c>
      <c r="O1328" s="1">
        <v>30</v>
      </c>
      <c r="P1328" s="1" t="s">
        <v>54</v>
      </c>
      <c r="Q1328" s="1">
        <v>60</v>
      </c>
      <c r="R1328" s="1">
        <v>60</v>
      </c>
      <c r="S1328" s="1" t="s">
        <v>56</v>
      </c>
      <c r="T1328" s="1" t="s">
        <v>57</v>
      </c>
      <c r="U1328" s="1" t="s">
        <v>54</v>
      </c>
      <c r="V1328" s="1">
        <v>20</v>
      </c>
      <c r="W1328" s="1">
        <v>6</v>
      </c>
      <c r="X1328" s="1">
        <v>3</v>
      </c>
      <c r="Y1328" s="1">
        <v>4</v>
      </c>
      <c r="Z1328" s="1">
        <v>6</v>
      </c>
      <c r="AA1328" s="1">
        <v>12</v>
      </c>
      <c r="AB1328" s="1">
        <v>12</v>
      </c>
      <c r="AC1328" s="1">
        <v>12</v>
      </c>
      <c r="AD1328" s="1">
        <v>12</v>
      </c>
      <c r="AE1328" s="1">
        <v>6</v>
      </c>
      <c r="AF1328" s="1" t="s">
        <v>56</v>
      </c>
      <c r="AG1328" s="1" t="s">
        <v>68</v>
      </c>
      <c r="AH1328" s="1">
        <v>80</v>
      </c>
      <c r="AI1328" s="1" t="s">
        <v>54</v>
      </c>
      <c r="AJ1328" s="1" t="s">
        <v>57</v>
      </c>
      <c r="AK1328" s="1" t="s">
        <v>54</v>
      </c>
      <c r="AL1328" s="1" t="s">
        <v>242</v>
      </c>
      <c r="AM1328" s="1">
        <v>12</v>
      </c>
      <c r="AN1328" s="1" t="s">
        <v>54</v>
      </c>
      <c r="AO1328" s="1" t="s">
        <v>54</v>
      </c>
      <c r="AP1328" s="1" t="s">
        <v>54</v>
      </c>
      <c r="AQ1328" s="1" t="s">
        <v>54</v>
      </c>
      <c r="AR1328" s="1" t="s">
        <v>54</v>
      </c>
      <c r="AS1328" s="1" t="s">
        <v>54</v>
      </c>
      <c r="AT1328" s="1" t="s">
        <v>56</v>
      </c>
      <c r="AU1328" s="1" t="s">
        <v>2998</v>
      </c>
      <c r="AV1328" s="1" t="s">
        <v>2999</v>
      </c>
      <c r="AW1328" s="1" t="s">
        <v>3000</v>
      </c>
    </row>
    <row r="1329" spans="1:49" ht="14.25" customHeight="1" x14ac:dyDescent="0.2">
      <c r="A1329" s="1">
        <v>1088</v>
      </c>
      <c r="B1329" s="1">
        <v>208984211</v>
      </c>
      <c r="C1329" s="1" t="s">
        <v>233</v>
      </c>
      <c r="D1329" s="1" t="s">
        <v>49</v>
      </c>
      <c r="E1329" s="1">
        <v>44100</v>
      </c>
      <c r="F1329" s="1" t="s">
        <v>73</v>
      </c>
      <c r="G1329" s="1" t="s">
        <v>51</v>
      </c>
      <c r="H1329" s="1" t="s">
        <v>85</v>
      </c>
      <c r="I1329" s="1" t="s">
        <v>86</v>
      </c>
      <c r="J1329" s="1">
        <v>30</v>
      </c>
      <c r="K1329" s="1" t="s">
        <v>71</v>
      </c>
      <c r="L1329" s="1" t="s">
        <v>234</v>
      </c>
      <c r="M1329" s="1">
        <v>90</v>
      </c>
      <c r="N1329" s="1" t="s">
        <v>54</v>
      </c>
      <c r="O1329" s="1">
        <v>40</v>
      </c>
      <c r="P1329" s="1" t="s">
        <v>54</v>
      </c>
      <c r="Q1329" s="1">
        <v>30</v>
      </c>
      <c r="R1329" s="1">
        <v>60</v>
      </c>
      <c r="S1329" s="1" t="s">
        <v>56</v>
      </c>
      <c r="T1329" s="1" t="s">
        <v>57</v>
      </c>
      <c r="U1329" s="1" t="s">
        <v>56</v>
      </c>
      <c r="V1329" s="1">
        <v>998</v>
      </c>
      <c r="W1329" s="1">
        <v>10</v>
      </c>
      <c r="X1329" s="1">
        <v>4</v>
      </c>
      <c r="Y1329" s="1">
        <v>0</v>
      </c>
      <c r="Z1329" s="1">
        <v>10</v>
      </c>
      <c r="AA1329" s="1">
        <v>0</v>
      </c>
      <c r="AB1329" s="1">
        <v>8</v>
      </c>
      <c r="AC1329" s="1">
        <v>8</v>
      </c>
      <c r="AD1329" s="1" t="s">
        <v>64</v>
      </c>
      <c r="AE1329" s="1">
        <v>3</v>
      </c>
      <c r="AF1329" s="1" t="s">
        <v>56</v>
      </c>
      <c r="AG1329" s="1" t="s">
        <v>56</v>
      </c>
      <c r="AH1329" s="1">
        <v>998</v>
      </c>
      <c r="AI1329" s="1" t="s">
        <v>54</v>
      </c>
      <c r="AJ1329" s="1" t="s">
        <v>57</v>
      </c>
      <c r="AK1329" s="1" t="s">
        <v>56</v>
      </c>
      <c r="AL1329" s="1" t="s">
        <v>57</v>
      </c>
      <c r="AM1329" s="1">
        <v>998</v>
      </c>
      <c r="AN1329" s="1" t="s">
        <v>80</v>
      </c>
      <c r="AO1329" s="1" t="s">
        <v>54</v>
      </c>
      <c r="AP1329" s="1" t="s">
        <v>54</v>
      </c>
      <c r="AQ1329" s="1" t="s">
        <v>54</v>
      </c>
      <c r="AR1329" s="1" t="s">
        <v>54</v>
      </c>
      <c r="AS1329" s="1" t="s">
        <v>54</v>
      </c>
      <c r="AT1329" s="1" t="s">
        <v>54</v>
      </c>
      <c r="AU1329" s="1" t="s">
        <v>3001</v>
      </c>
      <c r="AV1329" s="1" t="s">
        <v>3002</v>
      </c>
      <c r="AW1329" s="1" t="s">
        <v>56</v>
      </c>
    </row>
    <row r="1330" spans="1:49" ht="14.25" customHeight="1" x14ac:dyDescent="0.2">
      <c r="A1330" s="1">
        <v>1092</v>
      </c>
      <c r="B1330" s="1">
        <v>208987105</v>
      </c>
      <c r="C1330" s="1" t="s">
        <v>233</v>
      </c>
      <c r="D1330" s="1" t="s">
        <v>142</v>
      </c>
      <c r="E1330" s="1">
        <v>45089</v>
      </c>
      <c r="F1330" s="1" t="s">
        <v>50</v>
      </c>
      <c r="G1330" s="1" t="s">
        <v>169</v>
      </c>
      <c r="H1330" s="1" t="s">
        <v>85</v>
      </c>
      <c r="I1330" s="1" t="s">
        <v>86</v>
      </c>
      <c r="J1330" s="1">
        <v>22</v>
      </c>
      <c r="K1330" s="1" t="s">
        <v>71</v>
      </c>
      <c r="L1330" s="1" t="s">
        <v>234</v>
      </c>
      <c r="M1330" s="1">
        <v>100</v>
      </c>
      <c r="N1330" s="1" t="s">
        <v>54</v>
      </c>
      <c r="O1330" s="1">
        <v>90</v>
      </c>
      <c r="P1330" s="1" t="s">
        <v>56</v>
      </c>
      <c r="Q1330" s="1">
        <v>998</v>
      </c>
      <c r="R1330" s="1">
        <v>10</v>
      </c>
      <c r="S1330" s="1" t="s">
        <v>56</v>
      </c>
      <c r="T1330" s="1" t="s">
        <v>57</v>
      </c>
      <c r="U1330" s="1" t="s">
        <v>56</v>
      </c>
      <c r="V1330" s="1">
        <v>998</v>
      </c>
      <c r="W1330" s="1">
        <v>3</v>
      </c>
      <c r="X1330" s="1">
        <v>3</v>
      </c>
      <c r="Y1330" s="1" t="s">
        <v>57</v>
      </c>
      <c r="Z1330" s="1" t="s">
        <v>57</v>
      </c>
      <c r="AA1330" s="1">
        <v>3</v>
      </c>
      <c r="AB1330" s="1">
        <v>3</v>
      </c>
      <c r="AC1330" s="1">
        <v>3</v>
      </c>
      <c r="AD1330" s="1" t="s">
        <v>57</v>
      </c>
      <c r="AE1330" s="1">
        <v>3</v>
      </c>
      <c r="AF1330" s="1" t="s">
        <v>54</v>
      </c>
      <c r="AG1330" s="1" t="s">
        <v>56</v>
      </c>
      <c r="AH1330" s="1">
        <v>998</v>
      </c>
      <c r="AI1330" s="1" t="s">
        <v>54</v>
      </c>
      <c r="AJ1330" s="1" t="s">
        <v>57</v>
      </c>
      <c r="AK1330" s="1" t="s">
        <v>56</v>
      </c>
      <c r="AL1330" s="1" t="s">
        <v>57</v>
      </c>
      <c r="AM1330" s="1">
        <v>998</v>
      </c>
      <c r="AN1330" s="1" t="s">
        <v>80</v>
      </c>
      <c r="AO1330" s="1" t="s">
        <v>54</v>
      </c>
      <c r="AP1330" s="1" t="s">
        <v>56</v>
      </c>
      <c r="AQ1330" s="1" t="s">
        <v>56</v>
      </c>
      <c r="AR1330" s="1" t="s">
        <v>54</v>
      </c>
      <c r="AS1330" s="1" t="s">
        <v>54</v>
      </c>
      <c r="AT1330" s="1" t="s">
        <v>56</v>
      </c>
      <c r="AU1330" s="1"/>
      <c r="AV1330" s="1" t="s">
        <v>3003</v>
      </c>
      <c r="AW1330" s="1"/>
    </row>
    <row r="1331" spans="1:49" ht="14.25" customHeight="1" x14ac:dyDescent="0.2">
      <c r="A1331" s="1">
        <v>1096</v>
      </c>
      <c r="B1331" s="1">
        <v>208990912</v>
      </c>
      <c r="C1331" s="1" t="s">
        <v>233</v>
      </c>
      <c r="D1331" s="1" t="s">
        <v>49</v>
      </c>
      <c r="E1331" s="1">
        <v>44910</v>
      </c>
      <c r="F1331" s="1" t="s">
        <v>84</v>
      </c>
      <c r="G1331" s="1" t="s">
        <v>51</v>
      </c>
      <c r="H1331" s="1" t="s">
        <v>85</v>
      </c>
      <c r="I1331" s="1" t="s">
        <v>86</v>
      </c>
      <c r="J1331" s="1">
        <v>26</v>
      </c>
      <c r="K1331" s="1" t="s">
        <v>71</v>
      </c>
      <c r="L1331" s="1" t="s">
        <v>234</v>
      </c>
      <c r="M1331" s="1">
        <v>100</v>
      </c>
      <c r="N1331" s="1" t="s">
        <v>54</v>
      </c>
      <c r="O1331" s="1">
        <v>60</v>
      </c>
      <c r="P1331" s="1" t="s">
        <v>54</v>
      </c>
      <c r="Q1331" s="1">
        <v>50</v>
      </c>
      <c r="R1331" s="1">
        <v>0</v>
      </c>
      <c r="S1331" s="1" t="s">
        <v>56</v>
      </c>
      <c r="T1331" s="1" t="s">
        <v>57</v>
      </c>
      <c r="U1331" s="1" t="s">
        <v>56</v>
      </c>
      <c r="V1331" s="1">
        <v>998</v>
      </c>
      <c r="W1331" s="1">
        <v>10</v>
      </c>
      <c r="X1331" s="1">
        <v>15</v>
      </c>
      <c r="Y1331" s="1" t="s">
        <v>57</v>
      </c>
      <c r="Z1331" s="1" t="s">
        <v>57</v>
      </c>
      <c r="AA1331" s="1" t="s">
        <v>105</v>
      </c>
      <c r="AB1331" s="1" t="s">
        <v>105</v>
      </c>
      <c r="AC1331" s="1" t="s">
        <v>105</v>
      </c>
      <c r="AD1331" s="1" t="s">
        <v>57</v>
      </c>
      <c r="AE1331" s="1">
        <v>2</v>
      </c>
      <c r="AF1331" s="1" t="s">
        <v>56</v>
      </c>
      <c r="AG1331" s="1" t="s">
        <v>56</v>
      </c>
      <c r="AH1331" s="1">
        <v>998</v>
      </c>
      <c r="AI1331" s="1" t="s">
        <v>56</v>
      </c>
      <c r="AJ1331" s="1" t="s">
        <v>63</v>
      </c>
      <c r="AK1331" s="1" t="s">
        <v>56</v>
      </c>
      <c r="AL1331" s="1" t="s">
        <v>57</v>
      </c>
      <c r="AM1331" s="1">
        <v>998</v>
      </c>
      <c r="AN1331" s="1" t="s">
        <v>56</v>
      </c>
      <c r="AO1331" s="1" t="s">
        <v>56</v>
      </c>
      <c r="AP1331" s="1" t="s">
        <v>57</v>
      </c>
      <c r="AQ1331" s="1" t="s">
        <v>56</v>
      </c>
      <c r="AR1331" s="1" t="s">
        <v>54</v>
      </c>
      <c r="AS1331" s="1" t="s">
        <v>56</v>
      </c>
      <c r="AT1331" s="1" t="s">
        <v>56</v>
      </c>
      <c r="AU1331" s="1"/>
      <c r="AV1331" s="1"/>
      <c r="AW1331" s="1"/>
    </row>
    <row r="1332" spans="1:49" ht="14.25" customHeight="1" x14ac:dyDescent="0.2">
      <c r="A1332" s="1">
        <v>1100</v>
      </c>
      <c r="B1332" s="1">
        <v>208993085</v>
      </c>
      <c r="C1332" s="1" t="s">
        <v>1300</v>
      </c>
      <c r="D1332" s="1" t="s">
        <v>187</v>
      </c>
      <c r="E1332" s="1" t="s">
        <v>265</v>
      </c>
      <c r="F1332" s="1" t="s">
        <v>50</v>
      </c>
      <c r="G1332" s="1" t="s">
        <v>51</v>
      </c>
      <c r="H1332" s="1" t="s">
        <v>85</v>
      </c>
      <c r="I1332" s="1" t="s">
        <v>86</v>
      </c>
      <c r="J1332" s="1">
        <v>2</v>
      </c>
      <c r="K1332" s="1" t="s">
        <v>62</v>
      </c>
      <c r="L1332" s="1" t="s">
        <v>234</v>
      </c>
      <c r="M1332" s="1">
        <v>100</v>
      </c>
      <c r="N1332" s="1" t="s">
        <v>54</v>
      </c>
      <c r="O1332" s="1">
        <v>100</v>
      </c>
      <c r="P1332" s="1" t="s">
        <v>54</v>
      </c>
      <c r="Q1332" s="1">
        <v>100</v>
      </c>
      <c r="R1332" s="1">
        <v>1</v>
      </c>
      <c r="S1332" s="1" t="s">
        <v>56</v>
      </c>
      <c r="T1332" s="1" t="s">
        <v>57</v>
      </c>
      <c r="U1332" s="1" t="s">
        <v>56</v>
      </c>
      <c r="V1332" s="1">
        <v>998</v>
      </c>
      <c r="W1332" s="1">
        <v>1</v>
      </c>
      <c r="X1332" s="1">
        <v>1</v>
      </c>
      <c r="Y1332" s="1">
        <v>1</v>
      </c>
      <c r="Z1332" s="1">
        <v>1</v>
      </c>
      <c r="AA1332" s="1">
        <v>1</v>
      </c>
      <c r="AB1332" s="1">
        <v>1</v>
      </c>
      <c r="AC1332" s="1">
        <v>1</v>
      </c>
      <c r="AD1332" s="1">
        <v>1</v>
      </c>
      <c r="AE1332" s="1">
        <v>1</v>
      </c>
      <c r="AF1332" s="1" t="s">
        <v>56</v>
      </c>
      <c r="AG1332" s="1" t="s">
        <v>54</v>
      </c>
      <c r="AH1332" s="1">
        <v>80</v>
      </c>
      <c r="AI1332" s="1" t="s">
        <v>54</v>
      </c>
      <c r="AJ1332" s="1" t="s">
        <v>57</v>
      </c>
      <c r="AK1332" s="1" t="s">
        <v>54</v>
      </c>
      <c r="AL1332" s="1" t="s">
        <v>242</v>
      </c>
      <c r="AM1332" s="1">
        <v>6</v>
      </c>
      <c r="AN1332" s="1" t="s">
        <v>56</v>
      </c>
      <c r="AO1332" s="1" t="s">
        <v>56</v>
      </c>
      <c r="AP1332" s="1" t="s">
        <v>57</v>
      </c>
      <c r="AQ1332" s="1" t="s">
        <v>56</v>
      </c>
      <c r="AR1332" s="1" t="s">
        <v>54</v>
      </c>
      <c r="AS1332" s="1" t="s">
        <v>54</v>
      </c>
      <c r="AT1332" s="1" t="s">
        <v>54</v>
      </c>
      <c r="AU1332" s="1" t="s">
        <v>3004</v>
      </c>
      <c r="AV1332" s="1" t="s">
        <v>2982</v>
      </c>
      <c r="AW1332" s="1"/>
    </row>
    <row r="1333" spans="1:49" ht="14.25" customHeight="1" x14ac:dyDescent="0.2">
      <c r="A1333" s="1">
        <v>1112</v>
      </c>
      <c r="B1333" s="1">
        <v>209007287</v>
      </c>
      <c r="C1333" s="1" t="s">
        <v>233</v>
      </c>
      <c r="D1333" s="1" t="s">
        <v>49</v>
      </c>
      <c r="E1333" s="1">
        <v>44530</v>
      </c>
      <c r="F1333" s="1" t="s">
        <v>73</v>
      </c>
      <c r="G1333" s="1" t="s">
        <v>150</v>
      </c>
      <c r="H1333" s="1" t="s">
        <v>85</v>
      </c>
      <c r="I1333" s="1" t="s">
        <v>86</v>
      </c>
      <c r="J1333" s="1">
        <v>13</v>
      </c>
      <c r="K1333" s="1" t="s">
        <v>71</v>
      </c>
      <c r="L1333" s="1" t="s">
        <v>234</v>
      </c>
      <c r="M1333" s="1">
        <v>100</v>
      </c>
      <c r="N1333" s="1" t="s">
        <v>56</v>
      </c>
      <c r="O1333" s="1">
        <v>998</v>
      </c>
      <c r="P1333" s="1" t="s">
        <v>58</v>
      </c>
      <c r="Q1333" s="1">
        <v>998</v>
      </c>
      <c r="R1333" s="1">
        <v>100</v>
      </c>
      <c r="S1333" s="1" t="s">
        <v>56</v>
      </c>
      <c r="T1333" s="1" t="s">
        <v>57</v>
      </c>
      <c r="U1333" s="1" t="s">
        <v>56</v>
      </c>
      <c r="V1333" s="1">
        <v>998</v>
      </c>
      <c r="W1333" s="1" t="s">
        <v>58</v>
      </c>
      <c r="X1333" s="1" t="s">
        <v>58</v>
      </c>
      <c r="Y1333" s="1" t="s">
        <v>64</v>
      </c>
      <c r="Z1333" s="1" t="s">
        <v>64</v>
      </c>
      <c r="AA1333" s="1" t="s">
        <v>64</v>
      </c>
      <c r="AB1333" s="1" t="s">
        <v>64</v>
      </c>
      <c r="AC1333" s="1" t="s">
        <v>64</v>
      </c>
      <c r="AD1333" s="1" t="s">
        <v>64</v>
      </c>
      <c r="AE1333" s="1" t="s">
        <v>58</v>
      </c>
      <c r="AF1333" s="1" t="s">
        <v>58</v>
      </c>
      <c r="AG1333" s="1" t="s">
        <v>56</v>
      </c>
      <c r="AH1333" s="1">
        <v>998</v>
      </c>
      <c r="AI1333" s="1" t="s">
        <v>56</v>
      </c>
      <c r="AJ1333" s="1" t="s">
        <v>103</v>
      </c>
      <c r="AK1333" s="1" t="s">
        <v>56</v>
      </c>
      <c r="AL1333" s="1" t="s">
        <v>57</v>
      </c>
      <c r="AM1333" s="1">
        <v>998</v>
      </c>
      <c r="AN1333" s="1" t="s">
        <v>80</v>
      </c>
      <c r="AO1333" s="1" t="s">
        <v>56</v>
      </c>
      <c r="AP1333" s="1" t="s">
        <v>57</v>
      </c>
      <c r="AQ1333" s="1" t="s">
        <v>56</v>
      </c>
      <c r="AR1333" s="1" t="s">
        <v>56</v>
      </c>
      <c r="AS1333" s="1" t="s">
        <v>58</v>
      </c>
      <c r="AT1333" s="1" t="s">
        <v>56</v>
      </c>
      <c r="AU1333" s="1" t="s">
        <v>3005</v>
      </c>
      <c r="AV1333" s="1" t="s">
        <v>56</v>
      </c>
      <c r="AW1333" s="1" t="s">
        <v>2114</v>
      </c>
    </row>
    <row r="1334" spans="1:49" ht="14.25" customHeight="1" x14ac:dyDescent="0.2">
      <c r="A1334" s="1">
        <v>1145</v>
      </c>
      <c r="B1334" s="1">
        <v>209008908</v>
      </c>
      <c r="C1334" s="1" t="s">
        <v>233</v>
      </c>
      <c r="D1334" s="1" t="s">
        <v>60</v>
      </c>
      <c r="E1334" s="1">
        <v>45190</v>
      </c>
      <c r="F1334" s="1" t="s">
        <v>73</v>
      </c>
      <c r="G1334" s="1" t="s">
        <v>138</v>
      </c>
      <c r="H1334" s="1" t="s">
        <v>85</v>
      </c>
      <c r="I1334" s="1" t="s">
        <v>86</v>
      </c>
      <c r="J1334" s="1">
        <v>6</v>
      </c>
      <c r="K1334" s="1" t="s">
        <v>267</v>
      </c>
      <c r="L1334" s="1" t="s">
        <v>234</v>
      </c>
      <c r="M1334" s="1">
        <v>100</v>
      </c>
      <c r="N1334" s="1" t="s">
        <v>54</v>
      </c>
      <c r="O1334" s="1">
        <v>80</v>
      </c>
      <c r="P1334" s="1" t="s">
        <v>54</v>
      </c>
      <c r="Q1334" s="1">
        <v>50</v>
      </c>
      <c r="R1334" s="1">
        <v>10</v>
      </c>
      <c r="S1334" s="1" t="s">
        <v>56</v>
      </c>
      <c r="T1334" s="1" t="s">
        <v>57</v>
      </c>
      <c r="U1334" s="1" t="s">
        <v>59</v>
      </c>
      <c r="V1334" s="1">
        <v>40</v>
      </c>
      <c r="W1334" s="1">
        <v>4</v>
      </c>
      <c r="X1334" s="1">
        <v>1</v>
      </c>
      <c r="Y1334" s="1">
        <v>0</v>
      </c>
      <c r="Z1334" s="1">
        <v>0</v>
      </c>
      <c r="AA1334" s="1">
        <v>1</v>
      </c>
      <c r="AB1334" s="1">
        <v>1</v>
      </c>
      <c r="AC1334" s="1">
        <v>4</v>
      </c>
      <c r="AD1334" s="1">
        <v>4</v>
      </c>
      <c r="AE1334" s="1">
        <v>1</v>
      </c>
      <c r="AF1334" s="1" t="s">
        <v>56</v>
      </c>
      <c r="AG1334" s="1" t="s">
        <v>59</v>
      </c>
      <c r="AH1334" s="1">
        <v>50</v>
      </c>
      <c r="AI1334" s="1" t="s">
        <v>56</v>
      </c>
      <c r="AJ1334" s="1" t="s">
        <v>103</v>
      </c>
      <c r="AK1334" s="1" t="s">
        <v>54</v>
      </c>
      <c r="AL1334" s="1" t="s">
        <v>242</v>
      </c>
      <c r="AM1334" s="1">
        <v>4</v>
      </c>
      <c r="AN1334" s="1" t="s">
        <v>54</v>
      </c>
      <c r="AO1334" s="1" t="s">
        <v>56</v>
      </c>
      <c r="AP1334" s="1" t="s">
        <v>57</v>
      </c>
      <c r="AQ1334" s="1" t="s">
        <v>56</v>
      </c>
      <c r="AR1334" s="1" t="s">
        <v>54</v>
      </c>
      <c r="AS1334" s="1" t="s">
        <v>54</v>
      </c>
      <c r="AT1334" s="1" t="s">
        <v>56</v>
      </c>
      <c r="AU1334" s="1" t="s">
        <v>3006</v>
      </c>
      <c r="AV1334" s="1" t="s">
        <v>256</v>
      </c>
      <c r="AW1334" s="1" t="s">
        <v>256</v>
      </c>
    </row>
    <row r="1335" spans="1:49" ht="14.25" customHeight="1" x14ac:dyDescent="0.2">
      <c r="A1335" s="1">
        <v>1158</v>
      </c>
      <c r="B1335" s="1">
        <v>209009131</v>
      </c>
      <c r="C1335" s="1" t="s">
        <v>233</v>
      </c>
      <c r="D1335" s="1" t="s">
        <v>97</v>
      </c>
      <c r="E1335" s="1">
        <v>45623</v>
      </c>
      <c r="F1335" s="1" t="s">
        <v>50</v>
      </c>
      <c r="G1335" s="1" t="s">
        <v>51</v>
      </c>
      <c r="H1335" s="1" t="s">
        <v>85</v>
      </c>
      <c r="I1335" s="1" t="s">
        <v>86</v>
      </c>
      <c r="J1335" s="1">
        <v>11</v>
      </c>
      <c r="K1335" s="1" t="s">
        <v>71</v>
      </c>
      <c r="L1335" s="1" t="s">
        <v>234</v>
      </c>
      <c r="M1335" s="1">
        <v>98</v>
      </c>
      <c r="N1335" s="1" t="s">
        <v>54</v>
      </c>
      <c r="O1335" s="1">
        <v>50</v>
      </c>
      <c r="P1335" s="1" t="s">
        <v>54</v>
      </c>
      <c r="Q1335" s="1">
        <v>70</v>
      </c>
      <c r="R1335" s="1">
        <v>0</v>
      </c>
      <c r="S1335" s="1" t="s">
        <v>56</v>
      </c>
      <c r="T1335" s="1" t="s">
        <v>57</v>
      </c>
      <c r="U1335" s="1" t="s">
        <v>56</v>
      </c>
      <c r="V1335" s="1">
        <v>998</v>
      </c>
      <c r="W1335" s="1">
        <v>0</v>
      </c>
      <c r="X1335" s="1">
        <v>2</v>
      </c>
      <c r="Y1335" s="1">
        <v>2</v>
      </c>
      <c r="Z1335" s="1">
        <v>2</v>
      </c>
      <c r="AA1335" s="1">
        <v>4</v>
      </c>
      <c r="AB1335" s="1">
        <v>12</v>
      </c>
      <c r="AC1335" s="1">
        <v>3</v>
      </c>
      <c r="AD1335" s="1">
        <v>10</v>
      </c>
      <c r="AE1335" s="1">
        <v>0</v>
      </c>
      <c r="AF1335" s="1" t="s">
        <v>58</v>
      </c>
      <c r="AG1335" s="1" t="s">
        <v>59</v>
      </c>
      <c r="AH1335" s="1">
        <v>100</v>
      </c>
      <c r="AI1335" s="1" t="s">
        <v>56</v>
      </c>
      <c r="AJ1335" s="1" t="s">
        <v>63</v>
      </c>
      <c r="AK1335" s="1" t="s">
        <v>54</v>
      </c>
      <c r="AL1335" s="1" t="s">
        <v>257</v>
      </c>
      <c r="AM1335" s="1">
        <v>998</v>
      </c>
      <c r="AN1335" s="1" t="s">
        <v>80</v>
      </c>
      <c r="AO1335" s="1" t="s">
        <v>56</v>
      </c>
      <c r="AP1335" s="1" t="s">
        <v>57</v>
      </c>
      <c r="AQ1335" s="1" t="s">
        <v>56</v>
      </c>
      <c r="AR1335" s="1" t="s">
        <v>56</v>
      </c>
      <c r="AS1335" s="1" t="s">
        <v>54</v>
      </c>
      <c r="AT1335" s="1" t="s">
        <v>56</v>
      </c>
      <c r="AU1335" s="1" t="s">
        <v>3007</v>
      </c>
      <c r="AV1335" s="1" t="s">
        <v>3008</v>
      </c>
      <c r="AW1335" s="1" t="s">
        <v>3009</v>
      </c>
    </row>
    <row r="1336" spans="1:49" ht="14.25" customHeight="1" x14ac:dyDescent="0.2">
      <c r="A1336" s="1">
        <v>1160</v>
      </c>
      <c r="B1336" s="1">
        <v>209009152</v>
      </c>
      <c r="C1336" s="1" t="s">
        <v>233</v>
      </c>
      <c r="D1336" s="1" t="s">
        <v>49</v>
      </c>
      <c r="E1336" s="1">
        <v>44190</v>
      </c>
      <c r="F1336" s="1" t="s">
        <v>73</v>
      </c>
      <c r="G1336" s="1" t="s">
        <v>108</v>
      </c>
      <c r="H1336" s="1" t="s">
        <v>85</v>
      </c>
      <c r="I1336" s="1" t="s">
        <v>86</v>
      </c>
      <c r="J1336" s="1">
        <v>6</v>
      </c>
      <c r="K1336" s="1" t="s">
        <v>267</v>
      </c>
      <c r="L1336" s="1" t="s">
        <v>234</v>
      </c>
      <c r="M1336" s="1">
        <v>100</v>
      </c>
      <c r="N1336" s="1" t="s">
        <v>54</v>
      </c>
      <c r="O1336" s="1">
        <v>85</v>
      </c>
      <c r="P1336" s="1" t="s">
        <v>54</v>
      </c>
      <c r="Q1336" s="1">
        <v>70</v>
      </c>
      <c r="R1336" s="1">
        <v>20</v>
      </c>
      <c r="S1336" s="1" t="s">
        <v>56</v>
      </c>
      <c r="T1336" s="1" t="s">
        <v>57</v>
      </c>
      <c r="U1336" s="1" t="s">
        <v>54</v>
      </c>
      <c r="V1336" s="1">
        <v>50</v>
      </c>
      <c r="W1336" s="1">
        <v>3</v>
      </c>
      <c r="X1336" s="1">
        <v>2</v>
      </c>
      <c r="Y1336" s="1">
        <v>0</v>
      </c>
      <c r="Z1336" s="1">
        <v>3</v>
      </c>
      <c r="AA1336" s="1">
        <v>3</v>
      </c>
      <c r="AB1336" s="1">
        <v>3</v>
      </c>
      <c r="AC1336" s="1">
        <v>2</v>
      </c>
      <c r="AD1336" s="1">
        <v>4</v>
      </c>
      <c r="AE1336" s="1">
        <v>1</v>
      </c>
      <c r="AF1336" s="1" t="s">
        <v>56</v>
      </c>
      <c r="AG1336" s="1" t="s">
        <v>54</v>
      </c>
      <c r="AH1336" s="1">
        <v>50</v>
      </c>
      <c r="AI1336" s="1" t="s">
        <v>54</v>
      </c>
      <c r="AJ1336" s="1" t="s">
        <v>57</v>
      </c>
      <c r="AK1336" s="1" t="s">
        <v>54</v>
      </c>
      <c r="AL1336" s="1" t="s">
        <v>242</v>
      </c>
      <c r="AM1336" s="1">
        <v>4</v>
      </c>
      <c r="AN1336" s="1" t="s">
        <v>80</v>
      </c>
      <c r="AO1336" s="1" t="s">
        <v>54</v>
      </c>
      <c r="AP1336" s="1" t="s">
        <v>54</v>
      </c>
      <c r="AQ1336" s="1" t="s">
        <v>54</v>
      </c>
      <c r="AR1336" s="1" t="s">
        <v>54</v>
      </c>
      <c r="AS1336" s="1" t="s">
        <v>56</v>
      </c>
      <c r="AT1336" s="1" t="s">
        <v>54</v>
      </c>
      <c r="AU1336" s="1" t="s">
        <v>3010</v>
      </c>
      <c r="AV1336" s="1" t="s">
        <v>3011</v>
      </c>
      <c r="AW1336" s="1" t="s">
        <v>3012</v>
      </c>
    </row>
    <row r="1337" spans="1:49" ht="14.25" customHeight="1" x14ac:dyDescent="0.2">
      <c r="A1337" s="1">
        <v>1167</v>
      </c>
      <c r="B1337" s="1">
        <v>209009277</v>
      </c>
      <c r="C1337" s="1" t="s">
        <v>233</v>
      </c>
      <c r="D1337" s="1" t="s">
        <v>49</v>
      </c>
      <c r="E1337" s="1">
        <v>44290</v>
      </c>
      <c r="F1337" s="1" t="s">
        <v>50</v>
      </c>
      <c r="G1337" s="1" t="s">
        <v>117</v>
      </c>
      <c r="H1337" s="1" t="s">
        <v>85</v>
      </c>
      <c r="I1337" s="1" t="s">
        <v>86</v>
      </c>
      <c r="J1337" s="1">
        <v>28</v>
      </c>
      <c r="K1337" s="1" t="s">
        <v>71</v>
      </c>
      <c r="L1337" s="1" t="s">
        <v>234</v>
      </c>
      <c r="M1337" s="1">
        <v>100</v>
      </c>
      <c r="N1337" s="1" t="s">
        <v>54</v>
      </c>
      <c r="O1337" s="1">
        <v>60</v>
      </c>
      <c r="P1337" s="1" t="s">
        <v>54</v>
      </c>
      <c r="Q1337" s="1">
        <v>80</v>
      </c>
      <c r="R1337" s="1">
        <v>40</v>
      </c>
      <c r="S1337" s="1" t="s">
        <v>56</v>
      </c>
      <c r="T1337" s="1" t="s">
        <v>57</v>
      </c>
      <c r="U1337" s="1" t="s">
        <v>59</v>
      </c>
      <c r="V1337" s="1">
        <v>40</v>
      </c>
      <c r="W1337" s="1">
        <v>1</v>
      </c>
      <c r="X1337" s="1">
        <v>1</v>
      </c>
      <c r="Y1337" s="1">
        <v>1</v>
      </c>
      <c r="Z1337" s="1">
        <v>1</v>
      </c>
      <c r="AA1337" s="1">
        <v>2</v>
      </c>
      <c r="AB1337" s="1">
        <v>1</v>
      </c>
      <c r="AC1337" s="1">
        <v>1</v>
      </c>
      <c r="AD1337" s="1">
        <v>1</v>
      </c>
      <c r="AE1337" s="1">
        <v>1</v>
      </c>
      <c r="AF1337" s="1" t="s">
        <v>56</v>
      </c>
      <c r="AG1337" s="1" t="s">
        <v>56</v>
      </c>
      <c r="AH1337" s="1">
        <v>998</v>
      </c>
      <c r="AI1337" s="1" t="s">
        <v>56</v>
      </c>
      <c r="AJ1337" s="1" t="s">
        <v>103</v>
      </c>
      <c r="AK1337" s="1" t="s">
        <v>54</v>
      </c>
      <c r="AL1337" s="1" t="s">
        <v>242</v>
      </c>
      <c r="AM1337" s="1">
        <v>3</v>
      </c>
      <c r="AN1337" s="1" t="s">
        <v>54</v>
      </c>
      <c r="AO1337" s="1" t="s">
        <v>54</v>
      </c>
      <c r="AP1337" s="1" t="s">
        <v>72</v>
      </c>
      <c r="AQ1337" s="1" t="s">
        <v>54</v>
      </c>
      <c r="AR1337" s="1" t="s">
        <v>54</v>
      </c>
      <c r="AS1337" s="1" t="s">
        <v>54</v>
      </c>
      <c r="AT1337" s="1" t="s">
        <v>56</v>
      </c>
      <c r="AU1337" s="1" t="s">
        <v>3013</v>
      </c>
      <c r="AV1337" s="1" t="s">
        <v>3014</v>
      </c>
      <c r="AW1337" s="1" t="s">
        <v>3015</v>
      </c>
    </row>
    <row r="1338" spans="1:49" ht="14.25" customHeight="1" x14ac:dyDescent="0.2">
      <c r="A1338" s="1">
        <v>1171</v>
      </c>
      <c r="B1338" s="1">
        <v>209009317</v>
      </c>
      <c r="C1338" s="1" t="s">
        <v>233</v>
      </c>
      <c r="D1338" s="1" t="s">
        <v>49</v>
      </c>
      <c r="E1338" s="1">
        <v>44700</v>
      </c>
      <c r="F1338" s="1" t="s">
        <v>65</v>
      </c>
      <c r="G1338" s="1" t="s">
        <v>170</v>
      </c>
      <c r="H1338" s="1" t="s">
        <v>85</v>
      </c>
      <c r="I1338" s="1" t="s">
        <v>86</v>
      </c>
      <c r="J1338" s="1">
        <v>0</v>
      </c>
      <c r="K1338" s="1" t="s">
        <v>106</v>
      </c>
      <c r="L1338" s="1" t="s">
        <v>250</v>
      </c>
      <c r="M1338" s="1">
        <v>100</v>
      </c>
      <c r="N1338" s="1" t="s">
        <v>54</v>
      </c>
      <c r="O1338" s="1">
        <v>999</v>
      </c>
      <c r="P1338" s="1" t="s">
        <v>54</v>
      </c>
      <c r="Q1338" s="1">
        <v>70</v>
      </c>
      <c r="R1338" s="1">
        <v>3</v>
      </c>
      <c r="S1338" s="1" t="s">
        <v>54</v>
      </c>
      <c r="T1338" s="1" t="s">
        <v>55</v>
      </c>
      <c r="U1338" s="1" t="s">
        <v>68</v>
      </c>
      <c r="V1338" s="1">
        <v>65</v>
      </c>
      <c r="W1338" s="1">
        <v>4</v>
      </c>
      <c r="X1338" s="1">
        <v>1</v>
      </c>
      <c r="Y1338" s="1">
        <v>8</v>
      </c>
      <c r="Z1338" s="1">
        <v>4</v>
      </c>
      <c r="AA1338" s="1">
        <v>12</v>
      </c>
      <c r="AB1338" s="1">
        <v>12</v>
      </c>
      <c r="AC1338" s="1">
        <v>8</v>
      </c>
      <c r="AD1338" s="1">
        <v>0</v>
      </c>
      <c r="AE1338" s="1">
        <v>1</v>
      </c>
      <c r="AF1338" s="1" t="s">
        <v>56</v>
      </c>
      <c r="AG1338" s="1" t="s">
        <v>54</v>
      </c>
      <c r="AH1338" s="1">
        <v>50</v>
      </c>
      <c r="AI1338" s="1" t="s">
        <v>54</v>
      </c>
      <c r="AJ1338" s="1" t="s">
        <v>57</v>
      </c>
      <c r="AK1338" s="1" t="s">
        <v>54</v>
      </c>
      <c r="AL1338" s="1" t="s">
        <v>242</v>
      </c>
      <c r="AM1338" s="1">
        <v>4</v>
      </c>
      <c r="AN1338" s="1" t="s">
        <v>80</v>
      </c>
      <c r="AO1338" s="1" t="s">
        <v>56</v>
      </c>
      <c r="AP1338" s="1" t="s">
        <v>57</v>
      </c>
      <c r="AQ1338" s="1" t="s">
        <v>54</v>
      </c>
      <c r="AR1338" s="1" t="s">
        <v>54</v>
      </c>
      <c r="AS1338" s="1" t="s">
        <v>54</v>
      </c>
      <c r="AT1338" s="1" t="s">
        <v>56</v>
      </c>
      <c r="AU1338" s="1" t="s">
        <v>3016</v>
      </c>
      <c r="AV1338" s="1" t="s">
        <v>3017</v>
      </c>
      <c r="AW1338" s="1" t="s">
        <v>3018</v>
      </c>
    </row>
    <row r="1339" spans="1:49" ht="14.25" customHeight="1" x14ac:dyDescent="0.2">
      <c r="A1339" s="1">
        <v>1183</v>
      </c>
      <c r="B1339" s="1">
        <v>209009485</v>
      </c>
      <c r="C1339" s="1" t="s">
        <v>233</v>
      </c>
      <c r="D1339" s="1" t="s">
        <v>60</v>
      </c>
      <c r="E1339" s="1">
        <v>45069</v>
      </c>
      <c r="F1339" s="1" t="s">
        <v>84</v>
      </c>
      <c r="G1339" s="1" t="s">
        <v>51</v>
      </c>
      <c r="H1339" s="1" t="s">
        <v>85</v>
      </c>
      <c r="I1339" s="1" t="s">
        <v>86</v>
      </c>
      <c r="J1339" s="1">
        <v>6</v>
      </c>
      <c r="K1339" s="1" t="s">
        <v>267</v>
      </c>
      <c r="L1339" s="1" t="s">
        <v>234</v>
      </c>
      <c r="M1339" s="1">
        <v>100</v>
      </c>
      <c r="N1339" s="1" t="s">
        <v>54</v>
      </c>
      <c r="O1339" s="1">
        <v>50</v>
      </c>
      <c r="P1339" s="1" t="s">
        <v>54</v>
      </c>
      <c r="Q1339" s="1">
        <v>50</v>
      </c>
      <c r="R1339" s="1">
        <v>50</v>
      </c>
      <c r="S1339" s="1" t="s">
        <v>56</v>
      </c>
      <c r="T1339" s="1" t="s">
        <v>57</v>
      </c>
      <c r="U1339" s="1" t="s">
        <v>59</v>
      </c>
      <c r="V1339" s="1">
        <v>25</v>
      </c>
      <c r="W1339" s="1">
        <v>3</v>
      </c>
      <c r="X1339" s="1">
        <v>4</v>
      </c>
      <c r="Y1339" s="1">
        <v>0</v>
      </c>
      <c r="Z1339" s="1">
        <v>5</v>
      </c>
      <c r="AA1339" s="1">
        <v>5</v>
      </c>
      <c r="AB1339" s="1">
        <v>5</v>
      </c>
      <c r="AC1339" s="1">
        <v>5</v>
      </c>
      <c r="AD1339" s="1">
        <v>0</v>
      </c>
      <c r="AE1339" s="1">
        <v>1</v>
      </c>
      <c r="AF1339" s="1" t="s">
        <v>56</v>
      </c>
      <c r="AG1339" s="1" t="s">
        <v>59</v>
      </c>
      <c r="AH1339" s="1">
        <v>50</v>
      </c>
      <c r="AI1339" s="1" t="s">
        <v>56</v>
      </c>
      <c r="AJ1339" s="1" t="s">
        <v>63</v>
      </c>
      <c r="AK1339" s="1" t="s">
        <v>54</v>
      </c>
      <c r="AL1339" s="1" t="s">
        <v>242</v>
      </c>
      <c r="AM1339" s="1">
        <v>4</v>
      </c>
      <c r="AN1339" s="1" t="s">
        <v>54</v>
      </c>
      <c r="AO1339" s="1" t="s">
        <v>56</v>
      </c>
      <c r="AP1339" s="1" t="s">
        <v>57</v>
      </c>
      <c r="AQ1339" s="1" t="s">
        <v>54</v>
      </c>
      <c r="AR1339" s="1" t="s">
        <v>54</v>
      </c>
      <c r="AS1339" s="1" t="s">
        <v>54</v>
      </c>
      <c r="AT1339" s="1" t="s">
        <v>56</v>
      </c>
      <c r="AU1339" s="1" t="s">
        <v>3019</v>
      </c>
      <c r="AV1339" s="1" t="s">
        <v>3020</v>
      </c>
      <c r="AW1339" s="1" t="s">
        <v>3021</v>
      </c>
    </row>
    <row r="1340" spans="1:49" ht="14.25" customHeight="1" x14ac:dyDescent="0.2">
      <c r="A1340" s="1">
        <v>1187</v>
      </c>
      <c r="B1340" s="1">
        <v>209009515</v>
      </c>
      <c r="C1340" s="1" t="s">
        <v>233</v>
      </c>
      <c r="D1340" s="1" t="s">
        <v>49</v>
      </c>
      <c r="E1340" s="1">
        <v>44550</v>
      </c>
      <c r="F1340" s="1" t="s">
        <v>73</v>
      </c>
      <c r="G1340" s="1" t="s">
        <v>51</v>
      </c>
      <c r="H1340" s="1" t="s">
        <v>85</v>
      </c>
      <c r="I1340" s="1" t="s">
        <v>86</v>
      </c>
      <c r="J1340" s="1">
        <v>4</v>
      </c>
      <c r="K1340" s="1" t="s">
        <v>238</v>
      </c>
      <c r="L1340" s="1" t="s">
        <v>234</v>
      </c>
      <c r="M1340" s="1">
        <v>90</v>
      </c>
      <c r="N1340" s="1" t="s">
        <v>54</v>
      </c>
      <c r="O1340" s="1">
        <v>80</v>
      </c>
      <c r="P1340" s="1" t="s">
        <v>54</v>
      </c>
      <c r="Q1340" s="1">
        <v>50</v>
      </c>
      <c r="R1340" s="1">
        <v>20</v>
      </c>
      <c r="S1340" s="1" t="s">
        <v>56</v>
      </c>
      <c r="T1340" s="1" t="s">
        <v>57</v>
      </c>
      <c r="U1340" s="1" t="s">
        <v>59</v>
      </c>
      <c r="V1340" s="1">
        <v>30</v>
      </c>
      <c r="W1340" s="1">
        <v>1</v>
      </c>
      <c r="X1340" s="1">
        <v>1</v>
      </c>
      <c r="Y1340" s="1">
        <v>1</v>
      </c>
      <c r="Z1340" s="1">
        <v>1</v>
      </c>
      <c r="AA1340" s="1">
        <v>1</v>
      </c>
      <c r="AB1340" s="1">
        <v>1</v>
      </c>
      <c r="AC1340" s="1">
        <v>1</v>
      </c>
      <c r="AD1340" s="1">
        <v>1</v>
      </c>
      <c r="AE1340" s="1">
        <v>1</v>
      </c>
      <c r="AF1340" s="1" t="s">
        <v>58</v>
      </c>
      <c r="AG1340" s="1" t="s">
        <v>54</v>
      </c>
      <c r="AH1340" s="1">
        <v>70</v>
      </c>
      <c r="AI1340" s="1" t="s">
        <v>54</v>
      </c>
      <c r="AJ1340" s="1" t="s">
        <v>57</v>
      </c>
      <c r="AK1340" s="1" t="s">
        <v>54</v>
      </c>
      <c r="AL1340" s="1" t="s">
        <v>242</v>
      </c>
      <c r="AM1340" s="1">
        <v>3</v>
      </c>
      <c r="AN1340" s="1" t="s">
        <v>54</v>
      </c>
      <c r="AO1340" s="1" t="s">
        <v>56</v>
      </c>
      <c r="AP1340" s="1" t="s">
        <v>57</v>
      </c>
      <c r="AQ1340" s="1" t="s">
        <v>54</v>
      </c>
      <c r="AR1340" s="1" t="s">
        <v>54</v>
      </c>
      <c r="AS1340" s="1" t="s">
        <v>54</v>
      </c>
      <c r="AT1340" s="1" t="s">
        <v>56</v>
      </c>
      <c r="AU1340" s="1" t="s">
        <v>3022</v>
      </c>
      <c r="AV1340" s="1" t="s">
        <v>1804</v>
      </c>
      <c r="AW1340" s="1" t="s">
        <v>3023</v>
      </c>
    </row>
    <row r="1341" spans="1:49" ht="14.25" customHeight="1" x14ac:dyDescent="0.2">
      <c r="A1341" s="1">
        <v>1194</v>
      </c>
      <c r="B1341" s="1">
        <v>209009738</v>
      </c>
      <c r="C1341" s="1" t="s">
        <v>233</v>
      </c>
      <c r="D1341" s="1" t="s">
        <v>97</v>
      </c>
      <c r="E1341" s="1">
        <v>45560</v>
      </c>
      <c r="F1341" s="1" t="s">
        <v>50</v>
      </c>
      <c r="G1341" s="1" t="s">
        <v>51</v>
      </c>
      <c r="H1341" s="1" t="s">
        <v>85</v>
      </c>
      <c r="I1341" s="1" t="s">
        <v>86</v>
      </c>
      <c r="J1341" s="1">
        <v>10</v>
      </c>
      <c r="K1341" s="1" t="s">
        <v>267</v>
      </c>
      <c r="L1341" s="1" t="s">
        <v>250</v>
      </c>
      <c r="M1341" s="1">
        <v>100</v>
      </c>
      <c r="N1341" s="1" t="s">
        <v>54</v>
      </c>
      <c r="O1341" s="1">
        <v>90</v>
      </c>
      <c r="P1341" s="1" t="s">
        <v>54</v>
      </c>
      <c r="Q1341" s="1">
        <v>95</v>
      </c>
      <c r="R1341" s="1">
        <v>5</v>
      </c>
      <c r="S1341" s="1" t="s">
        <v>56</v>
      </c>
      <c r="T1341" s="1" t="s">
        <v>57</v>
      </c>
      <c r="U1341" s="1" t="s">
        <v>59</v>
      </c>
      <c r="V1341" s="1">
        <v>10</v>
      </c>
      <c r="W1341" s="1">
        <v>1</v>
      </c>
      <c r="X1341" s="1">
        <v>1</v>
      </c>
      <c r="Y1341" s="1">
        <v>1</v>
      </c>
      <c r="Z1341" s="1">
        <v>2</v>
      </c>
      <c r="AA1341" s="1" t="s">
        <v>64</v>
      </c>
      <c r="AB1341" s="1">
        <v>1</v>
      </c>
      <c r="AC1341" s="1">
        <v>1</v>
      </c>
      <c r="AD1341" s="1">
        <v>1</v>
      </c>
      <c r="AE1341" s="1">
        <v>2</v>
      </c>
      <c r="AF1341" s="1" t="s">
        <v>56</v>
      </c>
      <c r="AG1341" s="1" t="s">
        <v>54</v>
      </c>
      <c r="AH1341" s="1">
        <v>40</v>
      </c>
      <c r="AI1341" s="1" t="s">
        <v>56</v>
      </c>
      <c r="AJ1341" s="1" t="s">
        <v>63</v>
      </c>
      <c r="AK1341" s="1" t="s">
        <v>54</v>
      </c>
      <c r="AL1341" s="1" t="s">
        <v>242</v>
      </c>
      <c r="AM1341" s="1">
        <v>4</v>
      </c>
      <c r="AN1341" s="1" t="s">
        <v>80</v>
      </c>
      <c r="AO1341" s="1" t="s">
        <v>54</v>
      </c>
      <c r="AP1341" s="1" t="s">
        <v>56</v>
      </c>
      <c r="AQ1341" s="1" t="s">
        <v>58</v>
      </c>
      <c r="AR1341" s="1" t="s">
        <v>54</v>
      </c>
      <c r="AS1341" s="1" t="s">
        <v>54</v>
      </c>
      <c r="AT1341" s="1" t="s">
        <v>56</v>
      </c>
      <c r="AU1341" s="1" t="s">
        <v>3024</v>
      </c>
      <c r="AV1341" s="1" t="s">
        <v>3025</v>
      </c>
      <c r="AW1341" s="1" t="s">
        <v>3026</v>
      </c>
    </row>
    <row r="1342" spans="1:49" ht="14.25" customHeight="1" x14ac:dyDescent="0.2">
      <c r="A1342" s="1">
        <v>1195</v>
      </c>
      <c r="B1342" s="1">
        <v>209009741</v>
      </c>
      <c r="C1342" s="1" t="s">
        <v>233</v>
      </c>
      <c r="D1342" s="1" t="s">
        <v>49</v>
      </c>
      <c r="E1342" s="1">
        <v>44300</v>
      </c>
      <c r="F1342" s="1" t="s">
        <v>65</v>
      </c>
      <c r="G1342" s="1" t="s">
        <v>51</v>
      </c>
      <c r="H1342" s="1" t="s">
        <v>85</v>
      </c>
      <c r="I1342" s="1" t="s">
        <v>86</v>
      </c>
      <c r="J1342" s="1">
        <v>26</v>
      </c>
      <c r="K1342" s="1" t="s">
        <v>71</v>
      </c>
      <c r="L1342" s="1" t="s">
        <v>234</v>
      </c>
      <c r="M1342" s="1">
        <v>100</v>
      </c>
      <c r="N1342" s="1" t="s">
        <v>54</v>
      </c>
      <c r="O1342" s="1">
        <v>70</v>
      </c>
      <c r="P1342" s="1" t="s">
        <v>54</v>
      </c>
      <c r="Q1342" s="1">
        <v>80</v>
      </c>
      <c r="R1342" s="1">
        <v>30</v>
      </c>
      <c r="S1342" s="1" t="s">
        <v>56</v>
      </c>
      <c r="T1342" s="1" t="s">
        <v>57</v>
      </c>
      <c r="U1342" s="1" t="s">
        <v>59</v>
      </c>
      <c r="V1342" s="1">
        <v>40</v>
      </c>
      <c r="W1342" s="1">
        <v>1</v>
      </c>
      <c r="X1342" s="1">
        <v>2</v>
      </c>
      <c r="Y1342" s="1">
        <v>2</v>
      </c>
      <c r="Z1342" s="1">
        <v>1</v>
      </c>
      <c r="AA1342" s="1">
        <v>1</v>
      </c>
      <c r="AB1342" s="1">
        <v>1</v>
      </c>
      <c r="AC1342" s="1">
        <v>2</v>
      </c>
      <c r="AD1342" s="1">
        <v>2</v>
      </c>
      <c r="AE1342" s="1">
        <v>1</v>
      </c>
      <c r="AF1342" s="1" t="s">
        <v>56</v>
      </c>
      <c r="AG1342" s="1" t="s">
        <v>59</v>
      </c>
      <c r="AH1342" s="1">
        <v>50</v>
      </c>
      <c r="AI1342" s="1" t="s">
        <v>56</v>
      </c>
      <c r="AJ1342" s="1" t="s">
        <v>103</v>
      </c>
      <c r="AK1342" s="1" t="s">
        <v>56</v>
      </c>
      <c r="AL1342" s="1" t="s">
        <v>57</v>
      </c>
      <c r="AM1342" s="1">
        <v>998</v>
      </c>
      <c r="AN1342" s="1" t="s">
        <v>80</v>
      </c>
      <c r="AO1342" s="1" t="s">
        <v>54</v>
      </c>
      <c r="AP1342" s="1" t="s">
        <v>54</v>
      </c>
      <c r="AQ1342" s="1" t="s">
        <v>54</v>
      </c>
      <c r="AR1342" s="1" t="s">
        <v>54</v>
      </c>
      <c r="AS1342" s="1" t="s">
        <v>54</v>
      </c>
      <c r="AT1342" s="1" t="s">
        <v>56</v>
      </c>
      <c r="AU1342" s="1" t="s">
        <v>3027</v>
      </c>
      <c r="AV1342" s="1" t="s">
        <v>56</v>
      </c>
      <c r="AW1342" s="1" t="s">
        <v>56</v>
      </c>
    </row>
    <row r="1343" spans="1:49" ht="14.25" customHeight="1" x14ac:dyDescent="0.2">
      <c r="A1343" s="1">
        <v>1198</v>
      </c>
      <c r="B1343" s="1">
        <v>209009753</v>
      </c>
      <c r="C1343" s="1" t="s">
        <v>233</v>
      </c>
      <c r="D1343" s="1" t="s">
        <v>75</v>
      </c>
      <c r="E1343" s="1">
        <v>45654</v>
      </c>
      <c r="F1343" s="1" t="s">
        <v>65</v>
      </c>
      <c r="G1343" s="1" t="s">
        <v>51</v>
      </c>
      <c r="H1343" s="1" t="s">
        <v>85</v>
      </c>
      <c r="I1343" s="1" t="s">
        <v>86</v>
      </c>
      <c r="J1343" s="1">
        <v>6</v>
      </c>
      <c r="K1343" s="1" t="s">
        <v>267</v>
      </c>
      <c r="L1343" s="1" t="s">
        <v>234</v>
      </c>
      <c r="M1343" s="1">
        <v>100</v>
      </c>
      <c r="N1343" s="1" t="s">
        <v>54</v>
      </c>
      <c r="O1343" s="1">
        <v>100</v>
      </c>
      <c r="P1343" s="1" t="s">
        <v>54</v>
      </c>
      <c r="Q1343" s="1">
        <v>80</v>
      </c>
      <c r="R1343" s="1">
        <v>0</v>
      </c>
      <c r="S1343" s="1" t="s">
        <v>56</v>
      </c>
      <c r="T1343" s="1" t="s">
        <v>57</v>
      </c>
      <c r="U1343" s="1" t="s">
        <v>59</v>
      </c>
      <c r="V1343" s="1">
        <v>30</v>
      </c>
      <c r="W1343" s="1">
        <v>4</v>
      </c>
      <c r="X1343" s="1">
        <v>0</v>
      </c>
      <c r="Y1343" s="1">
        <v>3</v>
      </c>
      <c r="Z1343" s="1">
        <v>1</v>
      </c>
      <c r="AA1343" s="1">
        <v>0</v>
      </c>
      <c r="AB1343" s="1">
        <v>0</v>
      </c>
      <c r="AC1343" s="1">
        <v>0</v>
      </c>
      <c r="AD1343" s="1">
        <v>0</v>
      </c>
      <c r="AE1343" s="1">
        <v>0</v>
      </c>
      <c r="AF1343" s="1" t="s">
        <v>58</v>
      </c>
      <c r="AG1343" s="1" t="s">
        <v>68</v>
      </c>
      <c r="AH1343" s="1">
        <v>100</v>
      </c>
      <c r="AI1343" s="1" t="s">
        <v>54</v>
      </c>
      <c r="AJ1343" s="1" t="s">
        <v>57</v>
      </c>
      <c r="AK1343" s="1" t="s">
        <v>54</v>
      </c>
      <c r="AL1343" s="1" t="s">
        <v>242</v>
      </c>
      <c r="AM1343" s="1">
        <v>5</v>
      </c>
      <c r="AN1343" s="1" t="s">
        <v>56</v>
      </c>
      <c r="AO1343" s="1" t="s">
        <v>54</v>
      </c>
      <c r="AP1343" s="1" t="s">
        <v>72</v>
      </c>
      <c r="AQ1343" s="1" t="s">
        <v>54</v>
      </c>
      <c r="AR1343" s="1" t="s">
        <v>54</v>
      </c>
      <c r="AS1343" s="1" t="s">
        <v>58</v>
      </c>
      <c r="AT1343" s="1" t="s">
        <v>54</v>
      </c>
      <c r="AU1343" s="1" t="s">
        <v>3028</v>
      </c>
      <c r="AV1343" s="1" t="s">
        <v>256</v>
      </c>
      <c r="AW1343" s="1" t="s">
        <v>256</v>
      </c>
    </row>
    <row r="1344" spans="1:49" ht="14.25" customHeight="1" x14ac:dyDescent="0.2">
      <c r="A1344" s="1">
        <v>1216</v>
      </c>
      <c r="B1344" s="1">
        <v>209010215</v>
      </c>
      <c r="C1344" s="1" t="s">
        <v>233</v>
      </c>
      <c r="D1344" s="1" t="s">
        <v>60</v>
      </c>
      <c r="E1344" s="1">
        <v>45040</v>
      </c>
      <c r="F1344" s="1" t="s">
        <v>65</v>
      </c>
      <c r="G1344" s="1" t="s">
        <v>116</v>
      </c>
      <c r="H1344" s="1" t="s">
        <v>85</v>
      </c>
      <c r="I1344" s="1" t="s">
        <v>86</v>
      </c>
      <c r="J1344" s="1">
        <v>16</v>
      </c>
      <c r="K1344" s="1" t="s">
        <v>71</v>
      </c>
      <c r="L1344" s="1" t="s">
        <v>234</v>
      </c>
      <c r="M1344" s="1">
        <v>100</v>
      </c>
      <c r="N1344" s="1" t="s">
        <v>54</v>
      </c>
      <c r="O1344" s="1">
        <v>90</v>
      </c>
      <c r="P1344" s="1" t="s">
        <v>54</v>
      </c>
      <c r="Q1344" s="1">
        <v>50</v>
      </c>
      <c r="R1344" s="1">
        <v>20</v>
      </c>
      <c r="S1344" s="1" t="s">
        <v>54</v>
      </c>
      <c r="T1344" s="1" t="s">
        <v>55</v>
      </c>
      <c r="U1344" s="1" t="s">
        <v>56</v>
      </c>
      <c r="V1344" s="1">
        <v>998</v>
      </c>
      <c r="W1344" s="1">
        <v>8</v>
      </c>
      <c r="X1344" s="1">
        <v>8</v>
      </c>
      <c r="Y1344" s="1">
        <v>8</v>
      </c>
      <c r="Z1344" s="1">
        <v>8</v>
      </c>
      <c r="AA1344" s="1">
        <v>8</v>
      </c>
      <c r="AB1344" s="1">
        <v>8</v>
      </c>
      <c r="AC1344" s="1">
        <v>8</v>
      </c>
      <c r="AD1344" s="1">
        <v>8</v>
      </c>
      <c r="AE1344" s="1">
        <v>2</v>
      </c>
      <c r="AF1344" s="1" t="s">
        <v>56</v>
      </c>
      <c r="AG1344" s="1" t="s">
        <v>56</v>
      </c>
      <c r="AH1344" s="1">
        <v>998</v>
      </c>
      <c r="AI1344" s="1" t="s">
        <v>54</v>
      </c>
      <c r="AJ1344" s="1" t="s">
        <v>57</v>
      </c>
      <c r="AK1344" s="1" t="s">
        <v>56</v>
      </c>
      <c r="AL1344" s="1" t="s">
        <v>57</v>
      </c>
      <c r="AM1344" s="1">
        <v>998</v>
      </c>
      <c r="AN1344" s="1" t="s">
        <v>54</v>
      </c>
      <c r="AO1344" s="1" t="s">
        <v>56</v>
      </c>
      <c r="AP1344" s="1" t="s">
        <v>57</v>
      </c>
      <c r="AQ1344" s="1" t="s">
        <v>54</v>
      </c>
      <c r="AR1344" s="1" t="s">
        <v>56</v>
      </c>
      <c r="AS1344" s="1" t="s">
        <v>54</v>
      </c>
      <c r="AT1344" s="1" t="s">
        <v>54</v>
      </c>
      <c r="AU1344" s="1" t="s">
        <v>3029</v>
      </c>
      <c r="AV1344" s="1" t="s">
        <v>3030</v>
      </c>
      <c r="AW1344" s="1" t="s">
        <v>3031</v>
      </c>
    </row>
    <row r="1345" spans="1:49" ht="14.25" customHeight="1" x14ac:dyDescent="0.2">
      <c r="A1345" s="1">
        <v>1222</v>
      </c>
      <c r="B1345" s="1">
        <v>209010290</v>
      </c>
      <c r="C1345" s="1" t="s">
        <v>233</v>
      </c>
      <c r="D1345" s="1" t="s">
        <v>60</v>
      </c>
      <c r="E1345" s="1">
        <v>45079</v>
      </c>
      <c r="F1345" s="1" t="s">
        <v>73</v>
      </c>
      <c r="G1345" s="1" t="s">
        <v>51</v>
      </c>
      <c r="H1345" s="1" t="s">
        <v>85</v>
      </c>
      <c r="I1345" s="1" t="s">
        <v>86</v>
      </c>
      <c r="J1345" s="1">
        <v>15</v>
      </c>
      <c r="K1345" s="1" t="s">
        <v>71</v>
      </c>
      <c r="L1345" s="1" t="s">
        <v>234</v>
      </c>
      <c r="M1345" s="1">
        <v>100</v>
      </c>
      <c r="N1345" s="1" t="s">
        <v>54</v>
      </c>
      <c r="O1345" s="1">
        <v>35</v>
      </c>
      <c r="P1345" s="1" t="s">
        <v>54</v>
      </c>
      <c r="Q1345" s="1">
        <v>50</v>
      </c>
      <c r="R1345" s="1">
        <v>50</v>
      </c>
      <c r="S1345" s="1" t="s">
        <v>56</v>
      </c>
      <c r="T1345" s="1" t="s">
        <v>57</v>
      </c>
      <c r="U1345" s="1" t="s">
        <v>59</v>
      </c>
      <c r="V1345" s="1">
        <v>20</v>
      </c>
      <c r="W1345" s="1">
        <v>2</v>
      </c>
      <c r="X1345" s="1">
        <v>0</v>
      </c>
      <c r="Y1345" s="1">
        <v>0</v>
      </c>
      <c r="Z1345" s="1">
        <v>1</v>
      </c>
      <c r="AA1345" s="1">
        <v>4</v>
      </c>
      <c r="AB1345" s="1">
        <v>10</v>
      </c>
      <c r="AC1345" s="1">
        <v>8</v>
      </c>
      <c r="AD1345" s="1">
        <v>4</v>
      </c>
      <c r="AE1345" s="1">
        <v>1</v>
      </c>
      <c r="AF1345" s="1" t="s">
        <v>56</v>
      </c>
      <c r="AG1345" s="1" t="s">
        <v>59</v>
      </c>
      <c r="AH1345" s="1">
        <v>50</v>
      </c>
      <c r="AI1345" s="1" t="s">
        <v>54</v>
      </c>
      <c r="AJ1345" s="1" t="s">
        <v>57</v>
      </c>
      <c r="AK1345" s="1" t="s">
        <v>54</v>
      </c>
      <c r="AL1345" s="1" t="s">
        <v>242</v>
      </c>
      <c r="AM1345" s="1">
        <v>3</v>
      </c>
      <c r="AN1345" s="1" t="s">
        <v>54</v>
      </c>
      <c r="AO1345" s="1" t="s">
        <v>54</v>
      </c>
      <c r="AP1345" s="1" t="s">
        <v>72</v>
      </c>
      <c r="AQ1345" s="1" t="s">
        <v>54</v>
      </c>
      <c r="AR1345" s="1" t="s">
        <v>54</v>
      </c>
      <c r="AS1345" s="1" t="s">
        <v>54</v>
      </c>
      <c r="AT1345" s="1" t="s">
        <v>56</v>
      </c>
      <c r="AU1345" s="1" t="s">
        <v>3032</v>
      </c>
      <c r="AV1345" s="1" t="s">
        <v>3033</v>
      </c>
      <c r="AW1345" s="1" t="s">
        <v>3034</v>
      </c>
    </row>
    <row r="1346" spans="1:49" ht="14.25" customHeight="1" x14ac:dyDescent="0.2">
      <c r="A1346" s="1">
        <v>1234</v>
      </c>
      <c r="B1346" s="1">
        <v>209010430</v>
      </c>
      <c r="C1346" s="1" t="s">
        <v>233</v>
      </c>
      <c r="D1346" s="1" t="s">
        <v>49</v>
      </c>
      <c r="E1346" s="1">
        <v>45040</v>
      </c>
      <c r="F1346" s="1" t="s">
        <v>50</v>
      </c>
      <c r="G1346" s="1" t="s">
        <v>157</v>
      </c>
      <c r="H1346" s="1" t="s">
        <v>85</v>
      </c>
      <c r="I1346" s="1" t="s">
        <v>86</v>
      </c>
      <c r="J1346" s="1">
        <v>10</v>
      </c>
      <c r="K1346" s="1" t="s">
        <v>267</v>
      </c>
      <c r="L1346" s="1" t="s">
        <v>234</v>
      </c>
      <c r="M1346" s="1">
        <v>80</v>
      </c>
      <c r="N1346" s="1" t="s">
        <v>56</v>
      </c>
      <c r="O1346" s="1">
        <v>998</v>
      </c>
      <c r="P1346" s="1" t="s">
        <v>56</v>
      </c>
      <c r="Q1346" s="1">
        <v>998</v>
      </c>
      <c r="R1346" s="1">
        <v>100</v>
      </c>
      <c r="S1346" s="1" t="s">
        <v>56</v>
      </c>
      <c r="T1346" s="1" t="s">
        <v>57</v>
      </c>
      <c r="U1346" s="1" t="s">
        <v>54</v>
      </c>
      <c r="V1346" s="1">
        <v>20</v>
      </c>
      <c r="W1346" s="1">
        <v>4</v>
      </c>
      <c r="X1346" s="1">
        <v>3</v>
      </c>
      <c r="Y1346" s="1">
        <v>0</v>
      </c>
      <c r="Z1346" s="1">
        <v>4</v>
      </c>
      <c r="AA1346" s="1">
        <v>4</v>
      </c>
      <c r="AB1346" s="1">
        <v>4</v>
      </c>
      <c r="AC1346" s="1">
        <v>4</v>
      </c>
      <c r="AD1346" s="1">
        <v>4</v>
      </c>
      <c r="AE1346" s="1">
        <v>2</v>
      </c>
      <c r="AF1346" s="1" t="s">
        <v>54</v>
      </c>
      <c r="AG1346" s="1" t="s">
        <v>56</v>
      </c>
      <c r="AH1346" s="1">
        <v>998</v>
      </c>
      <c r="AI1346" s="1" t="s">
        <v>54</v>
      </c>
      <c r="AJ1346" s="1" t="s">
        <v>57</v>
      </c>
      <c r="AK1346" s="1" t="s">
        <v>54</v>
      </c>
      <c r="AL1346" s="1" t="s">
        <v>100</v>
      </c>
      <c r="AM1346" s="1">
        <v>998</v>
      </c>
      <c r="AN1346" s="1" t="s">
        <v>54</v>
      </c>
      <c r="AO1346" s="1" t="s">
        <v>56</v>
      </c>
      <c r="AP1346" s="1" t="s">
        <v>57</v>
      </c>
      <c r="AQ1346" s="1" t="s">
        <v>54</v>
      </c>
      <c r="AR1346" s="1" t="s">
        <v>54</v>
      </c>
      <c r="AS1346" s="1" t="s">
        <v>54</v>
      </c>
      <c r="AT1346" s="1" t="s">
        <v>56</v>
      </c>
      <c r="AU1346" s="1" t="s">
        <v>3035</v>
      </c>
      <c r="AV1346" s="1" t="s">
        <v>3036</v>
      </c>
      <c r="AW1346" s="1" t="s">
        <v>1323</v>
      </c>
    </row>
    <row r="1347" spans="1:49" ht="14.25" customHeight="1" x14ac:dyDescent="0.2">
      <c r="A1347" s="1">
        <v>1242</v>
      </c>
      <c r="B1347" s="1">
        <v>209010513</v>
      </c>
      <c r="C1347" s="1" t="s">
        <v>233</v>
      </c>
      <c r="D1347" s="1" t="s">
        <v>121</v>
      </c>
      <c r="E1347" s="1">
        <v>48291</v>
      </c>
      <c r="F1347" s="1" t="s">
        <v>73</v>
      </c>
      <c r="G1347" s="1" t="s">
        <v>183</v>
      </c>
      <c r="H1347" s="1" t="s">
        <v>85</v>
      </c>
      <c r="I1347" s="1" t="s">
        <v>86</v>
      </c>
      <c r="J1347" s="1">
        <v>12</v>
      </c>
      <c r="K1347" s="1" t="s">
        <v>71</v>
      </c>
      <c r="L1347" s="1" t="s">
        <v>250</v>
      </c>
      <c r="M1347" s="1">
        <v>90</v>
      </c>
      <c r="N1347" s="1" t="s">
        <v>56</v>
      </c>
      <c r="O1347" s="1">
        <v>998</v>
      </c>
      <c r="P1347" s="1" t="s">
        <v>58</v>
      </c>
      <c r="Q1347" s="1">
        <v>998</v>
      </c>
      <c r="R1347" s="1">
        <v>85</v>
      </c>
      <c r="S1347" s="1" t="s">
        <v>56</v>
      </c>
      <c r="T1347" s="1" t="s">
        <v>57</v>
      </c>
      <c r="U1347" s="1" t="s">
        <v>56</v>
      </c>
      <c r="V1347" s="1">
        <v>998</v>
      </c>
      <c r="W1347" s="1">
        <v>1</v>
      </c>
      <c r="X1347" s="1">
        <v>1</v>
      </c>
      <c r="Y1347" s="1" t="s">
        <v>64</v>
      </c>
      <c r="Z1347" s="1">
        <v>1</v>
      </c>
      <c r="AA1347" s="1">
        <v>1</v>
      </c>
      <c r="AB1347" s="1">
        <v>1</v>
      </c>
      <c r="AC1347" s="1">
        <v>1</v>
      </c>
      <c r="AD1347" s="1">
        <v>1</v>
      </c>
      <c r="AE1347" s="1">
        <v>1</v>
      </c>
      <c r="AF1347" s="1" t="s">
        <v>56</v>
      </c>
      <c r="AG1347" s="1" t="s">
        <v>56</v>
      </c>
      <c r="AH1347" s="1">
        <v>998</v>
      </c>
      <c r="AI1347" s="1" t="s">
        <v>54</v>
      </c>
      <c r="AJ1347" s="1" t="s">
        <v>57</v>
      </c>
      <c r="AK1347" s="1" t="s">
        <v>56</v>
      </c>
      <c r="AL1347" s="1" t="s">
        <v>57</v>
      </c>
      <c r="AM1347" s="1">
        <v>998</v>
      </c>
      <c r="AN1347" s="1" t="s">
        <v>56</v>
      </c>
      <c r="AO1347" s="1" t="s">
        <v>54</v>
      </c>
      <c r="AP1347" s="1" t="s">
        <v>56</v>
      </c>
      <c r="AQ1347" s="1" t="s">
        <v>56</v>
      </c>
      <c r="AR1347" s="1" t="s">
        <v>58</v>
      </c>
      <c r="AS1347" s="1" t="s">
        <v>54</v>
      </c>
      <c r="AT1347" s="1" t="s">
        <v>56</v>
      </c>
      <c r="AU1347" s="1"/>
      <c r="AV1347" s="1"/>
      <c r="AW1347" s="1"/>
    </row>
    <row r="1348" spans="1:49" ht="14.25" customHeight="1" x14ac:dyDescent="0.2">
      <c r="A1348" s="1">
        <v>1243</v>
      </c>
      <c r="B1348" s="1">
        <v>209010527</v>
      </c>
      <c r="C1348" s="1" t="s">
        <v>233</v>
      </c>
      <c r="D1348" s="1" t="s">
        <v>49</v>
      </c>
      <c r="E1348" s="1">
        <v>44600</v>
      </c>
      <c r="F1348" s="1" t="s">
        <v>50</v>
      </c>
      <c r="G1348" s="1" t="s">
        <v>92</v>
      </c>
      <c r="H1348" s="1" t="s">
        <v>85</v>
      </c>
      <c r="I1348" s="1" t="s">
        <v>86</v>
      </c>
      <c r="J1348" s="1">
        <v>29</v>
      </c>
      <c r="K1348" s="1" t="s">
        <v>71</v>
      </c>
      <c r="L1348" s="1" t="s">
        <v>234</v>
      </c>
      <c r="M1348" s="1">
        <v>80</v>
      </c>
      <c r="N1348" s="1" t="s">
        <v>54</v>
      </c>
      <c r="O1348" s="1">
        <v>50</v>
      </c>
      <c r="P1348" s="1" t="s">
        <v>58</v>
      </c>
      <c r="Q1348" s="1">
        <v>998</v>
      </c>
      <c r="R1348" s="1">
        <v>30</v>
      </c>
      <c r="S1348" s="1" t="s">
        <v>56</v>
      </c>
      <c r="T1348" s="1" t="s">
        <v>57</v>
      </c>
      <c r="U1348" s="1" t="s">
        <v>59</v>
      </c>
      <c r="V1348" s="1">
        <v>50</v>
      </c>
      <c r="W1348" s="1">
        <v>1</v>
      </c>
      <c r="X1348" s="1">
        <v>1</v>
      </c>
      <c r="Y1348" s="1">
        <v>0</v>
      </c>
      <c r="Z1348" s="1">
        <v>0</v>
      </c>
      <c r="AA1348" s="1">
        <v>2</v>
      </c>
      <c r="AB1348" s="1">
        <v>0</v>
      </c>
      <c r="AC1348" s="1">
        <v>0</v>
      </c>
      <c r="AD1348" s="1">
        <v>0</v>
      </c>
      <c r="AE1348" s="1">
        <v>2</v>
      </c>
      <c r="AF1348" s="1" t="s">
        <v>56</v>
      </c>
      <c r="AG1348" s="1" t="s">
        <v>54</v>
      </c>
      <c r="AH1348" s="1">
        <v>50</v>
      </c>
      <c r="AI1348" s="1" t="s">
        <v>54</v>
      </c>
      <c r="AJ1348" s="1" t="s">
        <v>57</v>
      </c>
      <c r="AK1348" s="1" t="s">
        <v>54</v>
      </c>
      <c r="AL1348" s="1" t="s">
        <v>257</v>
      </c>
      <c r="AM1348" s="1">
        <v>998</v>
      </c>
      <c r="AN1348" s="1" t="s">
        <v>54</v>
      </c>
      <c r="AO1348" s="1" t="s">
        <v>54</v>
      </c>
      <c r="AP1348" s="1" t="s">
        <v>72</v>
      </c>
      <c r="AQ1348" s="1" t="s">
        <v>54</v>
      </c>
      <c r="AR1348" s="1" t="s">
        <v>54</v>
      </c>
      <c r="AS1348" s="1" t="s">
        <v>54</v>
      </c>
      <c r="AT1348" s="1" t="s">
        <v>56</v>
      </c>
      <c r="AU1348" s="1" t="s">
        <v>2231</v>
      </c>
      <c r="AV1348" s="1" t="s">
        <v>317</v>
      </c>
      <c r="AW1348" s="1" t="s">
        <v>317</v>
      </c>
    </row>
    <row r="1349" spans="1:49" ht="14.25" customHeight="1" x14ac:dyDescent="0.2">
      <c r="A1349" s="1">
        <v>1248</v>
      </c>
      <c r="B1349" s="1">
        <v>209010579</v>
      </c>
      <c r="C1349" s="1" t="s">
        <v>233</v>
      </c>
      <c r="D1349" s="1" t="s">
        <v>49</v>
      </c>
      <c r="E1349" s="1">
        <v>44460</v>
      </c>
      <c r="F1349" s="1" t="s">
        <v>73</v>
      </c>
      <c r="G1349" s="1" t="s">
        <v>51</v>
      </c>
      <c r="H1349" s="1" t="s">
        <v>85</v>
      </c>
      <c r="I1349" s="1" t="s">
        <v>86</v>
      </c>
      <c r="J1349" s="1">
        <v>30</v>
      </c>
      <c r="K1349" s="1" t="s">
        <v>71</v>
      </c>
      <c r="L1349" s="1" t="s">
        <v>234</v>
      </c>
      <c r="M1349" s="1">
        <v>20</v>
      </c>
      <c r="N1349" s="1" t="s">
        <v>54</v>
      </c>
      <c r="O1349" s="1">
        <v>20</v>
      </c>
      <c r="P1349" s="1" t="s">
        <v>54</v>
      </c>
      <c r="Q1349" s="1">
        <v>50</v>
      </c>
      <c r="R1349" s="1">
        <v>20</v>
      </c>
      <c r="S1349" s="1" t="s">
        <v>56</v>
      </c>
      <c r="T1349" s="1" t="s">
        <v>57</v>
      </c>
      <c r="U1349" s="1" t="s">
        <v>59</v>
      </c>
      <c r="V1349" s="1">
        <v>30</v>
      </c>
      <c r="W1349" s="1">
        <v>4</v>
      </c>
      <c r="X1349" s="1">
        <v>0</v>
      </c>
      <c r="Y1349" s="1">
        <v>1</v>
      </c>
      <c r="Z1349" s="1">
        <v>0</v>
      </c>
      <c r="AA1349" s="1">
        <v>4</v>
      </c>
      <c r="AB1349" s="1">
        <v>4</v>
      </c>
      <c r="AC1349" s="1" t="s">
        <v>64</v>
      </c>
      <c r="AD1349" s="1">
        <v>0</v>
      </c>
      <c r="AE1349" s="1">
        <v>0</v>
      </c>
      <c r="AF1349" s="1" t="s">
        <v>56</v>
      </c>
      <c r="AG1349" s="1" t="s">
        <v>68</v>
      </c>
      <c r="AH1349" s="1">
        <v>50</v>
      </c>
      <c r="AI1349" s="1" t="s">
        <v>54</v>
      </c>
      <c r="AJ1349" s="1" t="s">
        <v>57</v>
      </c>
      <c r="AK1349" s="1" t="s">
        <v>54</v>
      </c>
      <c r="AL1349" s="1" t="s">
        <v>242</v>
      </c>
      <c r="AM1349" s="1">
        <v>6</v>
      </c>
      <c r="AN1349" s="1" t="s">
        <v>80</v>
      </c>
      <c r="AO1349" s="1" t="s">
        <v>56</v>
      </c>
      <c r="AP1349" s="1" t="s">
        <v>57</v>
      </c>
      <c r="AQ1349" s="1" t="s">
        <v>54</v>
      </c>
      <c r="AR1349" s="1" t="s">
        <v>54</v>
      </c>
      <c r="AS1349" s="1" t="s">
        <v>54</v>
      </c>
      <c r="AT1349" s="1" t="s">
        <v>56</v>
      </c>
      <c r="AU1349" s="1" t="s">
        <v>3037</v>
      </c>
      <c r="AV1349" s="1" t="s">
        <v>3038</v>
      </c>
      <c r="AW1349" s="1" t="s">
        <v>1148</v>
      </c>
    </row>
    <row r="1350" spans="1:49" ht="14.25" customHeight="1" x14ac:dyDescent="0.2">
      <c r="A1350" s="1">
        <v>1263</v>
      </c>
      <c r="B1350" s="1">
        <v>209010732</v>
      </c>
      <c r="C1350" s="1" t="s">
        <v>233</v>
      </c>
      <c r="D1350" s="1" t="s">
        <v>121</v>
      </c>
      <c r="E1350" s="1">
        <v>48325</v>
      </c>
      <c r="F1350" s="1" t="s">
        <v>73</v>
      </c>
      <c r="G1350" s="1" t="s">
        <v>51</v>
      </c>
      <c r="H1350" s="1" t="s">
        <v>85</v>
      </c>
      <c r="I1350" s="1" t="s">
        <v>86</v>
      </c>
      <c r="J1350" s="1">
        <v>7</v>
      </c>
      <c r="K1350" s="1" t="s">
        <v>267</v>
      </c>
      <c r="L1350" s="1" t="s">
        <v>250</v>
      </c>
      <c r="M1350" s="1">
        <v>100</v>
      </c>
      <c r="N1350" s="1" t="s">
        <v>54</v>
      </c>
      <c r="O1350" s="1">
        <v>60</v>
      </c>
      <c r="P1350" s="1" t="s">
        <v>54</v>
      </c>
      <c r="Q1350" s="1">
        <v>50</v>
      </c>
      <c r="R1350" s="1">
        <v>30</v>
      </c>
      <c r="S1350" s="1" t="s">
        <v>54</v>
      </c>
      <c r="T1350" s="1" t="s">
        <v>55</v>
      </c>
      <c r="U1350" s="1" t="s">
        <v>59</v>
      </c>
      <c r="V1350" s="1">
        <v>35</v>
      </c>
      <c r="W1350" s="1">
        <v>4</v>
      </c>
      <c r="X1350" s="1">
        <v>4</v>
      </c>
      <c r="Y1350" s="1">
        <v>2</v>
      </c>
      <c r="Z1350" s="1">
        <v>1</v>
      </c>
      <c r="AA1350" s="1">
        <v>3</v>
      </c>
      <c r="AB1350" s="1">
        <v>2</v>
      </c>
      <c r="AC1350" s="1">
        <v>1</v>
      </c>
      <c r="AD1350" s="1">
        <v>2</v>
      </c>
      <c r="AE1350" s="1">
        <v>1</v>
      </c>
      <c r="AF1350" s="1" t="s">
        <v>58</v>
      </c>
      <c r="AG1350" s="1" t="s">
        <v>68</v>
      </c>
      <c r="AH1350" s="1">
        <v>50</v>
      </c>
      <c r="AI1350" s="1" t="s">
        <v>54</v>
      </c>
      <c r="AJ1350" s="1" t="s">
        <v>57</v>
      </c>
      <c r="AK1350" s="1" t="s">
        <v>54</v>
      </c>
      <c r="AL1350" s="1" t="s">
        <v>242</v>
      </c>
      <c r="AM1350" s="1">
        <v>4</v>
      </c>
      <c r="AN1350" s="1" t="s">
        <v>80</v>
      </c>
      <c r="AO1350" s="1" t="s">
        <v>54</v>
      </c>
      <c r="AP1350" s="1" t="s">
        <v>72</v>
      </c>
      <c r="AQ1350" s="1" t="s">
        <v>54</v>
      </c>
      <c r="AR1350" s="1" t="s">
        <v>54</v>
      </c>
      <c r="AS1350" s="1" t="s">
        <v>54</v>
      </c>
      <c r="AT1350" s="1" t="s">
        <v>58</v>
      </c>
      <c r="AU1350" s="1" t="s">
        <v>3039</v>
      </c>
      <c r="AV1350" s="1" t="s">
        <v>3040</v>
      </c>
      <c r="AW1350" s="1" t="s">
        <v>3041</v>
      </c>
    </row>
    <row r="1351" spans="1:49" ht="14.25" customHeight="1" x14ac:dyDescent="0.2">
      <c r="A1351" s="1">
        <v>1267</v>
      </c>
      <c r="B1351" s="1">
        <v>209010762</v>
      </c>
      <c r="C1351" s="1" t="s">
        <v>233</v>
      </c>
      <c r="D1351" s="1" t="s">
        <v>229</v>
      </c>
      <c r="E1351" s="1" t="s">
        <v>265</v>
      </c>
      <c r="F1351" s="1" t="s">
        <v>65</v>
      </c>
      <c r="G1351" s="1" t="s">
        <v>128</v>
      </c>
      <c r="H1351" s="1" t="s">
        <v>85</v>
      </c>
      <c r="I1351" s="1" t="s">
        <v>86</v>
      </c>
      <c r="J1351" s="1">
        <v>5</v>
      </c>
      <c r="K1351" s="1" t="s">
        <v>238</v>
      </c>
      <c r="L1351" s="1" t="s">
        <v>234</v>
      </c>
      <c r="M1351" s="1">
        <v>100</v>
      </c>
      <c r="N1351" s="1" t="s">
        <v>54</v>
      </c>
      <c r="O1351" s="1">
        <v>85</v>
      </c>
      <c r="P1351" s="1" t="s">
        <v>54</v>
      </c>
      <c r="Q1351" s="1">
        <v>60</v>
      </c>
      <c r="R1351" s="1">
        <v>0</v>
      </c>
      <c r="S1351" s="1" t="s">
        <v>54</v>
      </c>
      <c r="T1351" s="1" t="s">
        <v>257</v>
      </c>
      <c r="U1351" s="1" t="s">
        <v>59</v>
      </c>
      <c r="V1351" s="1">
        <v>30</v>
      </c>
      <c r="W1351" s="1">
        <v>4</v>
      </c>
      <c r="X1351" s="1">
        <v>1</v>
      </c>
      <c r="Y1351" s="1">
        <v>0</v>
      </c>
      <c r="Z1351" s="1">
        <v>1</v>
      </c>
      <c r="AA1351" s="1">
        <v>3</v>
      </c>
      <c r="AB1351" s="1">
        <v>1</v>
      </c>
      <c r="AC1351" s="1">
        <v>1</v>
      </c>
      <c r="AD1351" s="1">
        <v>0</v>
      </c>
      <c r="AE1351" s="1">
        <v>1</v>
      </c>
      <c r="AF1351" s="1" t="s">
        <v>58</v>
      </c>
      <c r="AG1351" s="1" t="s">
        <v>54</v>
      </c>
      <c r="AH1351" s="1">
        <v>65</v>
      </c>
      <c r="AI1351" s="1" t="s">
        <v>54</v>
      </c>
      <c r="AJ1351" s="1" t="s">
        <v>57</v>
      </c>
      <c r="AK1351" s="1" t="s">
        <v>54</v>
      </c>
      <c r="AL1351" s="1" t="s">
        <v>242</v>
      </c>
      <c r="AM1351" s="1">
        <v>1</v>
      </c>
      <c r="AN1351" s="1" t="s">
        <v>80</v>
      </c>
      <c r="AO1351" s="1" t="s">
        <v>54</v>
      </c>
      <c r="AP1351" s="1" t="s">
        <v>56</v>
      </c>
      <c r="AQ1351" s="1" t="s">
        <v>54</v>
      </c>
      <c r="AR1351" s="1" t="s">
        <v>54</v>
      </c>
      <c r="AS1351" s="1" t="s">
        <v>54</v>
      </c>
      <c r="AT1351" s="1" t="s">
        <v>56</v>
      </c>
      <c r="AU1351" s="1" t="s">
        <v>3042</v>
      </c>
      <c r="AV1351" s="1" t="s">
        <v>3043</v>
      </c>
      <c r="AW1351" s="1" t="s">
        <v>3044</v>
      </c>
    </row>
    <row r="1352" spans="1:49" ht="14.25" customHeight="1" x14ac:dyDescent="0.2">
      <c r="A1352" s="1">
        <v>1269</v>
      </c>
      <c r="B1352" s="1">
        <v>209010787</v>
      </c>
      <c r="C1352" s="1" t="s">
        <v>233</v>
      </c>
      <c r="D1352" s="1" t="s">
        <v>49</v>
      </c>
      <c r="E1352" s="1">
        <v>44510</v>
      </c>
      <c r="F1352" s="1" t="s">
        <v>50</v>
      </c>
      <c r="G1352" s="1" t="s">
        <v>51</v>
      </c>
      <c r="H1352" s="1" t="s">
        <v>85</v>
      </c>
      <c r="I1352" s="1" t="s">
        <v>86</v>
      </c>
      <c r="J1352" s="1">
        <v>10</v>
      </c>
      <c r="K1352" s="1" t="s">
        <v>267</v>
      </c>
      <c r="L1352" s="1" t="s">
        <v>234</v>
      </c>
      <c r="M1352" s="1">
        <v>90</v>
      </c>
      <c r="N1352" s="1" t="s">
        <v>54</v>
      </c>
      <c r="O1352" s="1">
        <v>30</v>
      </c>
      <c r="P1352" s="1" t="s">
        <v>54</v>
      </c>
      <c r="Q1352" s="1">
        <v>50</v>
      </c>
      <c r="R1352" s="1">
        <v>90</v>
      </c>
      <c r="S1352" s="1" t="s">
        <v>56</v>
      </c>
      <c r="T1352" s="1" t="s">
        <v>57</v>
      </c>
      <c r="U1352" s="1" t="s">
        <v>56</v>
      </c>
      <c r="V1352" s="1">
        <v>998</v>
      </c>
      <c r="W1352" s="1">
        <v>12</v>
      </c>
      <c r="X1352" s="1">
        <v>12</v>
      </c>
      <c r="Y1352" s="1">
        <v>12</v>
      </c>
      <c r="Z1352" s="1">
        <v>8</v>
      </c>
      <c r="AA1352" s="1">
        <v>12</v>
      </c>
      <c r="AB1352" s="1">
        <v>12</v>
      </c>
      <c r="AC1352" s="1">
        <v>12</v>
      </c>
      <c r="AD1352" s="1">
        <v>12</v>
      </c>
      <c r="AE1352" s="1">
        <v>12</v>
      </c>
      <c r="AF1352" s="1" t="s">
        <v>54</v>
      </c>
      <c r="AG1352" s="1" t="s">
        <v>56</v>
      </c>
      <c r="AH1352" s="1">
        <v>998</v>
      </c>
      <c r="AI1352" s="1" t="s">
        <v>54</v>
      </c>
      <c r="AJ1352" s="1" t="s">
        <v>57</v>
      </c>
      <c r="AK1352" s="1" t="s">
        <v>54</v>
      </c>
      <c r="AL1352" s="1" t="s">
        <v>100</v>
      </c>
      <c r="AM1352" s="1">
        <v>998</v>
      </c>
      <c r="AN1352" s="1" t="s">
        <v>56</v>
      </c>
      <c r="AO1352" s="1" t="s">
        <v>56</v>
      </c>
      <c r="AP1352" s="1" t="s">
        <v>57</v>
      </c>
      <c r="AQ1352" s="1" t="s">
        <v>54</v>
      </c>
      <c r="AR1352" s="1" t="s">
        <v>54</v>
      </c>
      <c r="AS1352" s="1" t="s">
        <v>56</v>
      </c>
      <c r="AT1352" s="1" t="s">
        <v>56</v>
      </c>
      <c r="AU1352" s="1"/>
      <c r="AV1352" s="1"/>
      <c r="AW1352" s="1"/>
    </row>
    <row r="1353" spans="1:49" ht="14.25" customHeight="1" x14ac:dyDescent="0.2">
      <c r="A1353" s="1">
        <v>1271</v>
      </c>
      <c r="B1353" s="1">
        <v>209010795</v>
      </c>
      <c r="C1353" s="1" t="s">
        <v>233</v>
      </c>
      <c r="D1353" s="1" t="s">
        <v>75</v>
      </c>
      <c r="E1353" s="1">
        <v>45645</v>
      </c>
      <c r="F1353" s="1" t="s">
        <v>50</v>
      </c>
      <c r="G1353" s="1" t="s">
        <v>51</v>
      </c>
      <c r="H1353" s="1" t="s">
        <v>85</v>
      </c>
      <c r="I1353" s="1" t="s">
        <v>86</v>
      </c>
      <c r="J1353" s="1">
        <v>12</v>
      </c>
      <c r="K1353" s="1" t="s">
        <v>71</v>
      </c>
      <c r="L1353" s="1" t="s">
        <v>234</v>
      </c>
      <c r="M1353" s="1">
        <v>90</v>
      </c>
      <c r="N1353" s="1" t="s">
        <v>54</v>
      </c>
      <c r="O1353" s="1">
        <v>50</v>
      </c>
      <c r="P1353" s="1" t="s">
        <v>54</v>
      </c>
      <c r="Q1353" s="1">
        <v>70</v>
      </c>
      <c r="R1353" s="1">
        <v>50</v>
      </c>
      <c r="S1353" s="1" t="s">
        <v>56</v>
      </c>
      <c r="T1353" s="1" t="s">
        <v>57</v>
      </c>
      <c r="U1353" s="1" t="s">
        <v>59</v>
      </c>
      <c r="V1353" s="1">
        <v>50</v>
      </c>
      <c r="W1353" s="1">
        <v>3</v>
      </c>
      <c r="X1353" s="1">
        <v>0</v>
      </c>
      <c r="Y1353" s="1">
        <v>1</v>
      </c>
      <c r="Z1353" s="1">
        <v>2</v>
      </c>
      <c r="AA1353" s="1">
        <v>3</v>
      </c>
      <c r="AB1353" s="1">
        <v>2</v>
      </c>
      <c r="AC1353" s="1">
        <v>2</v>
      </c>
      <c r="AD1353" s="1">
        <v>2</v>
      </c>
      <c r="AE1353" s="1">
        <v>4</v>
      </c>
      <c r="AF1353" s="1" t="s">
        <v>56</v>
      </c>
      <c r="AG1353" s="1" t="s">
        <v>59</v>
      </c>
      <c r="AH1353" s="1">
        <v>50</v>
      </c>
      <c r="AI1353" s="1" t="s">
        <v>54</v>
      </c>
      <c r="AJ1353" s="1" t="s">
        <v>57</v>
      </c>
      <c r="AK1353" s="1" t="s">
        <v>56</v>
      </c>
      <c r="AL1353" s="1" t="s">
        <v>57</v>
      </c>
      <c r="AM1353" s="1">
        <v>998</v>
      </c>
      <c r="AN1353" s="1" t="s">
        <v>54</v>
      </c>
      <c r="AO1353" s="1" t="s">
        <v>54</v>
      </c>
      <c r="AP1353" s="1" t="s">
        <v>72</v>
      </c>
      <c r="AQ1353" s="1" t="s">
        <v>54</v>
      </c>
      <c r="AR1353" s="1" t="s">
        <v>54</v>
      </c>
      <c r="AS1353" s="1" t="s">
        <v>54</v>
      </c>
      <c r="AT1353" s="1" t="s">
        <v>54</v>
      </c>
      <c r="AU1353" s="1" t="s">
        <v>3045</v>
      </c>
      <c r="AV1353" s="1" t="s">
        <v>3046</v>
      </c>
      <c r="AW1353" s="1" t="s">
        <v>3046</v>
      </c>
    </row>
    <row r="1354" spans="1:49" ht="14.25" customHeight="1" x14ac:dyDescent="0.2">
      <c r="A1354" s="1">
        <v>1285</v>
      </c>
      <c r="B1354" s="1">
        <v>209010885</v>
      </c>
      <c r="C1354" s="1" t="s">
        <v>233</v>
      </c>
      <c r="D1354" s="1" t="s">
        <v>49</v>
      </c>
      <c r="E1354" s="1">
        <v>44160</v>
      </c>
      <c r="F1354" s="1" t="s">
        <v>50</v>
      </c>
      <c r="G1354" s="1" t="s">
        <v>51</v>
      </c>
      <c r="H1354" s="1" t="s">
        <v>85</v>
      </c>
      <c r="I1354" s="1" t="s">
        <v>86</v>
      </c>
      <c r="J1354" s="1">
        <v>12</v>
      </c>
      <c r="K1354" s="1" t="s">
        <v>71</v>
      </c>
      <c r="L1354" s="1" t="s">
        <v>250</v>
      </c>
      <c r="M1354" s="1">
        <v>80</v>
      </c>
      <c r="N1354" s="1" t="s">
        <v>54</v>
      </c>
      <c r="O1354" s="1">
        <v>30</v>
      </c>
      <c r="P1354" s="1" t="s">
        <v>54</v>
      </c>
      <c r="Q1354" s="1">
        <v>25</v>
      </c>
      <c r="R1354" s="1">
        <v>60</v>
      </c>
      <c r="S1354" s="1" t="s">
        <v>56</v>
      </c>
      <c r="T1354" s="1" t="s">
        <v>57</v>
      </c>
      <c r="U1354" s="1" t="s">
        <v>59</v>
      </c>
      <c r="V1354" s="1">
        <v>50</v>
      </c>
      <c r="W1354" s="1">
        <v>6</v>
      </c>
      <c r="X1354" s="1">
        <v>2</v>
      </c>
      <c r="Y1354" s="1">
        <v>4</v>
      </c>
      <c r="Z1354" s="1">
        <v>4</v>
      </c>
      <c r="AA1354" s="1">
        <v>4</v>
      </c>
      <c r="AB1354" s="1">
        <v>4</v>
      </c>
      <c r="AC1354" s="1" t="s">
        <v>105</v>
      </c>
      <c r="AD1354" s="1" t="s">
        <v>57</v>
      </c>
      <c r="AE1354" s="1">
        <v>1</v>
      </c>
      <c r="AF1354" s="1" t="s">
        <v>54</v>
      </c>
      <c r="AG1354" s="1" t="s">
        <v>56</v>
      </c>
      <c r="AH1354" s="1">
        <v>998</v>
      </c>
      <c r="AI1354" s="1" t="s">
        <v>54</v>
      </c>
      <c r="AJ1354" s="1" t="s">
        <v>57</v>
      </c>
      <c r="AK1354" s="1" t="s">
        <v>54</v>
      </c>
      <c r="AL1354" s="1" t="s">
        <v>100</v>
      </c>
      <c r="AM1354" s="1">
        <v>998</v>
      </c>
      <c r="AN1354" s="1" t="s">
        <v>54</v>
      </c>
      <c r="AO1354" s="1" t="s">
        <v>56</v>
      </c>
      <c r="AP1354" s="1" t="s">
        <v>57</v>
      </c>
      <c r="AQ1354" s="1" t="s">
        <v>56</v>
      </c>
      <c r="AR1354" s="1" t="s">
        <v>54</v>
      </c>
      <c r="AS1354" s="1" t="s">
        <v>54</v>
      </c>
      <c r="AT1354" s="1" t="s">
        <v>56</v>
      </c>
      <c r="AU1354" s="1" t="s">
        <v>3047</v>
      </c>
      <c r="AV1354" s="1" t="s">
        <v>245</v>
      </c>
      <c r="AW1354" s="1" t="s">
        <v>245</v>
      </c>
    </row>
    <row r="1355" spans="1:49" ht="14.25" customHeight="1" x14ac:dyDescent="0.2">
      <c r="A1355" s="1">
        <v>1298</v>
      </c>
      <c r="B1355" s="1">
        <v>209011006</v>
      </c>
      <c r="C1355" s="1" t="s">
        <v>233</v>
      </c>
      <c r="D1355" s="1" t="s">
        <v>49</v>
      </c>
      <c r="E1355" s="1">
        <v>44920</v>
      </c>
      <c r="F1355" s="1" t="s">
        <v>50</v>
      </c>
      <c r="G1355" s="1" t="s">
        <v>51</v>
      </c>
      <c r="H1355" s="1" t="s">
        <v>85</v>
      </c>
      <c r="I1355" s="1" t="s">
        <v>86</v>
      </c>
      <c r="J1355" s="1">
        <v>20</v>
      </c>
      <c r="K1355" s="1" t="s">
        <v>71</v>
      </c>
      <c r="L1355" s="1" t="s">
        <v>234</v>
      </c>
      <c r="M1355" s="1">
        <v>100</v>
      </c>
      <c r="N1355" s="1" t="s">
        <v>54</v>
      </c>
      <c r="O1355" s="1">
        <v>50</v>
      </c>
      <c r="P1355" s="1" t="s">
        <v>54</v>
      </c>
      <c r="Q1355" s="1">
        <v>35</v>
      </c>
      <c r="R1355" s="1">
        <v>60</v>
      </c>
      <c r="S1355" s="1" t="s">
        <v>56</v>
      </c>
      <c r="T1355" s="1" t="s">
        <v>57</v>
      </c>
      <c r="U1355" s="1" t="s">
        <v>59</v>
      </c>
      <c r="V1355" s="1">
        <v>60</v>
      </c>
      <c r="W1355" s="1">
        <v>2</v>
      </c>
      <c r="X1355" s="1">
        <v>2</v>
      </c>
      <c r="Y1355" s="1">
        <v>0</v>
      </c>
      <c r="Z1355" s="1" t="s">
        <v>57</v>
      </c>
      <c r="AA1355" s="1">
        <v>3</v>
      </c>
      <c r="AB1355" s="1">
        <v>1</v>
      </c>
      <c r="AC1355" s="1">
        <v>2</v>
      </c>
      <c r="AD1355" s="1" t="s">
        <v>57</v>
      </c>
      <c r="AE1355" s="1">
        <v>2</v>
      </c>
      <c r="AF1355" s="1" t="s">
        <v>56</v>
      </c>
      <c r="AG1355" s="1" t="s">
        <v>59</v>
      </c>
      <c r="AH1355" s="1">
        <v>100</v>
      </c>
      <c r="AI1355" s="1" t="s">
        <v>56</v>
      </c>
      <c r="AJ1355" s="1" t="s">
        <v>63</v>
      </c>
      <c r="AK1355" s="1" t="s">
        <v>54</v>
      </c>
      <c r="AL1355" s="1" t="s">
        <v>242</v>
      </c>
      <c r="AM1355" s="1">
        <v>3</v>
      </c>
      <c r="AN1355" s="1" t="s">
        <v>54</v>
      </c>
      <c r="AO1355" s="1" t="s">
        <v>54</v>
      </c>
      <c r="AP1355" s="1" t="s">
        <v>56</v>
      </c>
      <c r="AQ1355" s="1" t="s">
        <v>54</v>
      </c>
      <c r="AR1355" s="1" t="s">
        <v>54</v>
      </c>
      <c r="AS1355" s="1" t="s">
        <v>54</v>
      </c>
      <c r="AT1355" s="1" t="s">
        <v>56</v>
      </c>
      <c r="AU1355" s="1" t="s">
        <v>3048</v>
      </c>
      <c r="AV1355" s="1" t="s">
        <v>3049</v>
      </c>
      <c r="AW1355" s="1" t="s">
        <v>256</v>
      </c>
    </row>
    <row r="1356" spans="1:49" ht="14.25" customHeight="1" x14ac:dyDescent="0.2">
      <c r="A1356" s="1">
        <v>1307</v>
      </c>
      <c r="B1356" s="1">
        <v>209011135</v>
      </c>
      <c r="C1356" s="1" t="s">
        <v>233</v>
      </c>
      <c r="D1356" s="1" t="s">
        <v>231</v>
      </c>
      <c r="E1356" s="1">
        <v>45876</v>
      </c>
      <c r="F1356" s="1" t="s">
        <v>73</v>
      </c>
      <c r="G1356" s="1" t="s">
        <v>51</v>
      </c>
      <c r="H1356" s="1" t="s">
        <v>85</v>
      </c>
      <c r="I1356" s="1" t="s">
        <v>86</v>
      </c>
      <c r="J1356" s="1">
        <v>10</v>
      </c>
      <c r="K1356" s="1" t="s">
        <v>267</v>
      </c>
      <c r="L1356" s="1" t="s">
        <v>234</v>
      </c>
      <c r="M1356" s="1">
        <v>100</v>
      </c>
      <c r="N1356" s="1" t="s">
        <v>54</v>
      </c>
      <c r="O1356" s="1">
        <v>40</v>
      </c>
      <c r="P1356" s="1" t="s">
        <v>54</v>
      </c>
      <c r="Q1356" s="1">
        <v>30</v>
      </c>
      <c r="R1356" s="1">
        <v>50</v>
      </c>
      <c r="S1356" s="1" t="s">
        <v>56</v>
      </c>
      <c r="T1356" s="1" t="s">
        <v>57</v>
      </c>
      <c r="U1356" s="1" t="s">
        <v>77</v>
      </c>
      <c r="V1356" s="1">
        <v>998</v>
      </c>
      <c r="W1356" s="1">
        <v>1</v>
      </c>
      <c r="X1356" s="1">
        <v>1</v>
      </c>
      <c r="Y1356" s="1">
        <v>1</v>
      </c>
      <c r="Z1356" s="1">
        <v>1</v>
      </c>
      <c r="AA1356" s="1">
        <v>1</v>
      </c>
      <c r="AB1356" s="1">
        <v>1</v>
      </c>
      <c r="AC1356" s="1">
        <v>1</v>
      </c>
      <c r="AD1356" s="1">
        <v>1</v>
      </c>
      <c r="AE1356" s="1">
        <v>2</v>
      </c>
      <c r="AF1356" s="1" t="s">
        <v>56</v>
      </c>
      <c r="AG1356" s="1" t="s">
        <v>56</v>
      </c>
      <c r="AH1356" s="1">
        <v>998</v>
      </c>
      <c r="AI1356" s="1" t="s">
        <v>56</v>
      </c>
      <c r="AJ1356" s="1" t="s">
        <v>103</v>
      </c>
      <c r="AK1356" s="1" t="s">
        <v>54</v>
      </c>
      <c r="AL1356" s="1" t="s">
        <v>242</v>
      </c>
      <c r="AM1356" s="1">
        <v>5</v>
      </c>
      <c r="AN1356" s="1" t="s">
        <v>56</v>
      </c>
      <c r="AO1356" s="1" t="s">
        <v>54</v>
      </c>
      <c r="AP1356" s="1" t="s">
        <v>72</v>
      </c>
      <c r="AQ1356" s="1" t="s">
        <v>54</v>
      </c>
      <c r="AR1356" s="1" t="s">
        <v>54</v>
      </c>
      <c r="AS1356" s="1" t="s">
        <v>54</v>
      </c>
      <c r="AT1356" s="1" t="s">
        <v>56</v>
      </c>
      <c r="AU1356" s="1"/>
      <c r="AV1356" s="1"/>
      <c r="AW1356" s="1"/>
    </row>
    <row r="1357" spans="1:49" ht="14.25" customHeight="1" x14ac:dyDescent="0.2">
      <c r="A1357" s="1">
        <v>1311</v>
      </c>
      <c r="B1357" s="1">
        <v>209011179</v>
      </c>
      <c r="C1357" s="1" t="s">
        <v>1300</v>
      </c>
      <c r="D1357" s="1" t="s">
        <v>49</v>
      </c>
      <c r="E1357" s="1">
        <v>44530</v>
      </c>
      <c r="F1357" s="1" t="s">
        <v>50</v>
      </c>
      <c r="G1357" s="1" t="s">
        <v>51</v>
      </c>
      <c r="H1357" s="1" t="s">
        <v>85</v>
      </c>
      <c r="I1357" s="1" t="s">
        <v>86</v>
      </c>
      <c r="J1357" s="1">
        <v>35</v>
      </c>
      <c r="K1357" s="1" t="s">
        <v>71</v>
      </c>
      <c r="L1357" s="1" t="s">
        <v>234</v>
      </c>
      <c r="M1357" s="1">
        <v>100</v>
      </c>
      <c r="N1357" s="1" t="s">
        <v>54</v>
      </c>
      <c r="O1357" s="1">
        <v>29</v>
      </c>
      <c r="P1357" s="1" t="s">
        <v>54</v>
      </c>
      <c r="Q1357" s="1">
        <v>40</v>
      </c>
      <c r="R1357" s="1">
        <v>90</v>
      </c>
      <c r="S1357" s="1" t="s">
        <v>56</v>
      </c>
      <c r="T1357" s="1" t="s">
        <v>57</v>
      </c>
      <c r="U1357" s="1" t="s">
        <v>56</v>
      </c>
      <c r="V1357" s="1">
        <v>998</v>
      </c>
      <c r="W1357" s="1" t="s">
        <v>105</v>
      </c>
      <c r="X1357" s="1" t="s">
        <v>58</v>
      </c>
      <c r="Y1357" s="1" t="s">
        <v>57</v>
      </c>
      <c r="Z1357" s="1" t="s">
        <v>88</v>
      </c>
      <c r="AA1357" s="1" t="s">
        <v>105</v>
      </c>
      <c r="AB1357" s="1" t="s">
        <v>105</v>
      </c>
      <c r="AC1357" s="1" t="s">
        <v>105</v>
      </c>
      <c r="AD1357" s="1" t="s">
        <v>57</v>
      </c>
      <c r="AE1357" s="1">
        <v>12</v>
      </c>
      <c r="AF1357" s="1" t="s">
        <v>54</v>
      </c>
      <c r="AG1357" s="1" t="s">
        <v>56</v>
      </c>
      <c r="AH1357" s="1">
        <v>998</v>
      </c>
      <c r="AI1357" s="1" t="s">
        <v>54</v>
      </c>
      <c r="AJ1357" s="1" t="s">
        <v>57</v>
      </c>
      <c r="AK1357" s="1" t="s">
        <v>56</v>
      </c>
      <c r="AL1357" s="1" t="s">
        <v>57</v>
      </c>
      <c r="AM1357" s="1">
        <v>998</v>
      </c>
      <c r="AN1357" s="1" t="s">
        <v>80</v>
      </c>
      <c r="AO1357" s="1" t="s">
        <v>56</v>
      </c>
      <c r="AP1357" s="1" t="s">
        <v>57</v>
      </c>
      <c r="AQ1357" s="1" t="s">
        <v>56</v>
      </c>
      <c r="AR1357" s="1" t="s">
        <v>54</v>
      </c>
      <c r="AS1357" s="1" t="s">
        <v>54</v>
      </c>
      <c r="AT1357" s="1" t="s">
        <v>56</v>
      </c>
      <c r="AU1357" s="1"/>
      <c r="AV1357" s="1"/>
      <c r="AW1357" s="1"/>
    </row>
    <row r="1358" spans="1:49" ht="14.25" customHeight="1" x14ac:dyDescent="0.2">
      <c r="A1358" s="1">
        <v>1323</v>
      </c>
      <c r="B1358" s="1">
        <v>209011304</v>
      </c>
      <c r="C1358" s="1" t="s">
        <v>233</v>
      </c>
      <c r="D1358" s="1" t="s">
        <v>60</v>
      </c>
      <c r="E1358" s="1">
        <v>45010</v>
      </c>
      <c r="F1358" s="1" t="s">
        <v>50</v>
      </c>
      <c r="G1358" s="1" t="s">
        <v>117</v>
      </c>
      <c r="H1358" s="1" t="s">
        <v>85</v>
      </c>
      <c r="I1358" s="1" t="s">
        <v>86</v>
      </c>
      <c r="J1358" s="1">
        <v>26</v>
      </c>
      <c r="K1358" s="1" t="s">
        <v>71</v>
      </c>
      <c r="L1358" s="1" t="s">
        <v>234</v>
      </c>
      <c r="M1358" s="1">
        <v>100</v>
      </c>
      <c r="N1358" s="1" t="s">
        <v>54</v>
      </c>
      <c r="O1358" s="1">
        <v>90</v>
      </c>
      <c r="P1358" s="1" t="s">
        <v>54</v>
      </c>
      <c r="Q1358" s="1">
        <v>100</v>
      </c>
      <c r="R1358" s="1">
        <v>0</v>
      </c>
      <c r="S1358" s="1" t="s">
        <v>54</v>
      </c>
      <c r="T1358" s="1" t="s">
        <v>67</v>
      </c>
      <c r="U1358" s="1" t="s">
        <v>68</v>
      </c>
      <c r="V1358" s="1">
        <v>95</v>
      </c>
      <c r="W1358" s="1">
        <v>2</v>
      </c>
      <c r="X1358" s="1">
        <v>0</v>
      </c>
      <c r="Y1358" s="1">
        <v>1</v>
      </c>
      <c r="Z1358" s="1">
        <v>1</v>
      </c>
      <c r="AA1358" s="1">
        <v>1</v>
      </c>
      <c r="AB1358" s="1">
        <v>1</v>
      </c>
      <c r="AC1358" s="1">
        <v>1</v>
      </c>
      <c r="AD1358" s="1">
        <v>1</v>
      </c>
      <c r="AE1358" s="1">
        <v>1</v>
      </c>
      <c r="AF1358" s="1" t="s">
        <v>56</v>
      </c>
      <c r="AG1358" s="1" t="s">
        <v>68</v>
      </c>
      <c r="AH1358" s="1">
        <v>80</v>
      </c>
      <c r="AI1358" s="1" t="s">
        <v>56</v>
      </c>
      <c r="AJ1358" s="1" t="s">
        <v>63</v>
      </c>
      <c r="AK1358" s="1" t="s">
        <v>56</v>
      </c>
      <c r="AL1358" s="1" t="s">
        <v>57</v>
      </c>
      <c r="AM1358" s="1">
        <v>998</v>
      </c>
      <c r="AN1358" s="1" t="s">
        <v>56</v>
      </c>
      <c r="AO1358" s="1" t="s">
        <v>54</v>
      </c>
      <c r="AP1358" s="1" t="s">
        <v>72</v>
      </c>
      <c r="AQ1358" s="1" t="s">
        <v>54</v>
      </c>
      <c r="AR1358" s="1" t="s">
        <v>54</v>
      </c>
      <c r="AS1358" s="1" t="s">
        <v>54</v>
      </c>
      <c r="AT1358" s="1" t="s">
        <v>56</v>
      </c>
      <c r="AU1358" s="1"/>
      <c r="AV1358" s="1" t="s">
        <v>3050</v>
      </c>
      <c r="AW1358" s="1" t="s">
        <v>56</v>
      </c>
    </row>
    <row r="1359" spans="1:49" ht="14.25" customHeight="1" x14ac:dyDescent="0.2">
      <c r="A1359" s="1">
        <v>1333</v>
      </c>
      <c r="B1359" s="1">
        <v>209011427</v>
      </c>
      <c r="C1359" s="1" t="s">
        <v>233</v>
      </c>
      <c r="D1359" s="1" t="s">
        <v>60</v>
      </c>
      <c r="E1359" s="1">
        <v>45130</v>
      </c>
      <c r="F1359" s="1" t="s">
        <v>73</v>
      </c>
      <c r="G1359" s="1" t="s">
        <v>108</v>
      </c>
      <c r="H1359" s="1" t="s">
        <v>85</v>
      </c>
      <c r="I1359" s="1" t="s">
        <v>86</v>
      </c>
      <c r="J1359" s="1">
        <v>6</v>
      </c>
      <c r="K1359" s="1" t="s">
        <v>267</v>
      </c>
      <c r="L1359" s="1" t="s">
        <v>234</v>
      </c>
      <c r="M1359" s="1">
        <v>40</v>
      </c>
      <c r="N1359" s="1" t="s">
        <v>56</v>
      </c>
      <c r="O1359" s="1">
        <v>998</v>
      </c>
      <c r="P1359" s="1" t="s">
        <v>54</v>
      </c>
      <c r="Q1359" s="1">
        <v>65</v>
      </c>
      <c r="R1359" s="1">
        <v>30</v>
      </c>
      <c r="S1359" s="1" t="s">
        <v>56</v>
      </c>
      <c r="T1359" s="1" t="s">
        <v>57</v>
      </c>
      <c r="U1359" s="1" t="s">
        <v>59</v>
      </c>
      <c r="V1359" s="1">
        <v>40</v>
      </c>
      <c r="W1359" s="1">
        <v>1</v>
      </c>
      <c r="X1359" s="1">
        <v>1</v>
      </c>
      <c r="Y1359" s="1">
        <v>1</v>
      </c>
      <c r="Z1359" s="1">
        <v>1</v>
      </c>
      <c r="AA1359" s="1">
        <v>8</v>
      </c>
      <c r="AB1359" s="1">
        <v>3</v>
      </c>
      <c r="AC1359" s="1">
        <v>3</v>
      </c>
      <c r="AD1359" s="1">
        <v>2</v>
      </c>
      <c r="AE1359" s="1">
        <v>1</v>
      </c>
      <c r="AF1359" s="1" t="s">
        <v>56</v>
      </c>
      <c r="AG1359" s="1" t="s">
        <v>59</v>
      </c>
      <c r="AH1359" s="1">
        <v>50</v>
      </c>
      <c r="AI1359" s="1" t="s">
        <v>54</v>
      </c>
      <c r="AJ1359" s="1" t="s">
        <v>57</v>
      </c>
      <c r="AK1359" s="1" t="s">
        <v>54</v>
      </c>
      <c r="AL1359" s="1" t="s">
        <v>242</v>
      </c>
      <c r="AM1359" s="1">
        <v>6</v>
      </c>
      <c r="AN1359" s="1" t="s">
        <v>56</v>
      </c>
      <c r="AO1359" s="1" t="s">
        <v>54</v>
      </c>
      <c r="AP1359" s="1" t="s">
        <v>72</v>
      </c>
      <c r="AQ1359" s="1" t="s">
        <v>54</v>
      </c>
      <c r="AR1359" s="1" t="s">
        <v>54</v>
      </c>
      <c r="AS1359" s="1" t="s">
        <v>54</v>
      </c>
      <c r="AT1359" s="1" t="s">
        <v>56</v>
      </c>
      <c r="AU1359" s="1" t="s">
        <v>3051</v>
      </c>
      <c r="AV1359" s="1" t="s">
        <v>3052</v>
      </c>
      <c r="AW1359" s="1" t="s">
        <v>3053</v>
      </c>
    </row>
    <row r="1360" spans="1:49" ht="14.25" customHeight="1" x14ac:dyDescent="0.2">
      <c r="A1360" s="1">
        <v>1339</v>
      </c>
      <c r="B1360" s="1">
        <v>209011587</v>
      </c>
      <c r="C1360" s="1" t="s">
        <v>233</v>
      </c>
      <c r="D1360" s="1" t="s">
        <v>49</v>
      </c>
      <c r="E1360" s="1">
        <v>44100</v>
      </c>
      <c r="F1360" s="1" t="s">
        <v>65</v>
      </c>
      <c r="G1360" s="1" t="s">
        <v>51</v>
      </c>
      <c r="H1360" s="1" t="s">
        <v>85</v>
      </c>
      <c r="I1360" s="1" t="s">
        <v>86</v>
      </c>
      <c r="J1360" s="1">
        <v>7</v>
      </c>
      <c r="K1360" s="1" t="s">
        <v>267</v>
      </c>
      <c r="L1360" s="1" t="s">
        <v>234</v>
      </c>
      <c r="M1360" s="1">
        <v>100</v>
      </c>
      <c r="N1360" s="1" t="s">
        <v>54</v>
      </c>
      <c r="O1360" s="1">
        <v>70</v>
      </c>
      <c r="P1360" s="1" t="s">
        <v>54</v>
      </c>
      <c r="Q1360" s="1">
        <v>30</v>
      </c>
      <c r="R1360" s="1">
        <v>0</v>
      </c>
      <c r="S1360" s="1" t="s">
        <v>56</v>
      </c>
      <c r="T1360" s="1" t="s">
        <v>57</v>
      </c>
      <c r="U1360" s="1" t="s">
        <v>56</v>
      </c>
      <c r="V1360" s="1">
        <v>998</v>
      </c>
      <c r="W1360" s="1">
        <v>1</v>
      </c>
      <c r="X1360" s="1">
        <v>1</v>
      </c>
      <c r="Y1360" s="1">
        <v>1</v>
      </c>
      <c r="Z1360" s="1">
        <v>1</v>
      </c>
      <c r="AA1360" s="1">
        <v>1</v>
      </c>
      <c r="AB1360" s="1">
        <v>1</v>
      </c>
      <c r="AC1360" s="1">
        <v>1</v>
      </c>
      <c r="AD1360" s="1">
        <v>1</v>
      </c>
      <c r="AE1360" s="1">
        <v>1</v>
      </c>
      <c r="AF1360" s="1" t="s">
        <v>58</v>
      </c>
      <c r="AG1360" s="1" t="s">
        <v>56</v>
      </c>
      <c r="AH1360" s="1">
        <v>998</v>
      </c>
      <c r="AI1360" s="1" t="s">
        <v>54</v>
      </c>
      <c r="AJ1360" s="1" t="s">
        <v>57</v>
      </c>
      <c r="AK1360" s="1" t="s">
        <v>54</v>
      </c>
      <c r="AL1360" s="1" t="s">
        <v>242</v>
      </c>
      <c r="AM1360" s="1">
        <v>6</v>
      </c>
      <c r="AN1360" s="1" t="s">
        <v>54</v>
      </c>
      <c r="AO1360" s="1" t="s">
        <v>54</v>
      </c>
      <c r="AP1360" s="1" t="s">
        <v>72</v>
      </c>
      <c r="AQ1360" s="1" t="s">
        <v>54</v>
      </c>
      <c r="AR1360" s="1" t="s">
        <v>54</v>
      </c>
      <c r="AS1360" s="1" t="s">
        <v>54</v>
      </c>
      <c r="AT1360" s="1" t="s">
        <v>56</v>
      </c>
      <c r="AU1360" s="1" t="s">
        <v>3054</v>
      </c>
      <c r="AV1360" s="1" t="s">
        <v>3055</v>
      </c>
      <c r="AW1360" s="1" t="s">
        <v>3056</v>
      </c>
    </row>
    <row r="1361" spans="1:49" ht="14.25" customHeight="1" x14ac:dyDescent="0.2">
      <c r="A1361" s="1">
        <v>1349</v>
      </c>
      <c r="B1361" s="1">
        <v>209011774</v>
      </c>
      <c r="C1361" s="1" t="s">
        <v>233</v>
      </c>
      <c r="D1361" s="1" t="s">
        <v>49</v>
      </c>
      <c r="E1361" s="1">
        <v>44110</v>
      </c>
      <c r="F1361" s="1" t="s">
        <v>50</v>
      </c>
      <c r="G1361" s="1" t="s">
        <v>169</v>
      </c>
      <c r="H1361" s="1" t="s">
        <v>85</v>
      </c>
      <c r="I1361" s="1" t="s">
        <v>86</v>
      </c>
      <c r="J1361" s="1">
        <v>3</v>
      </c>
      <c r="K1361" s="1" t="s">
        <v>238</v>
      </c>
      <c r="L1361" s="1" t="s">
        <v>234</v>
      </c>
      <c r="M1361" s="1">
        <v>100</v>
      </c>
      <c r="N1361" s="1" t="s">
        <v>54</v>
      </c>
      <c r="O1361" s="1">
        <v>40</v>
      </c>
      <c r="P1361" s="1" t="s">
        <v>54</v>
      </c>
      <c r="Q1361" s="1">
        <v>40</v>
      </c>
      <c r="R1361" s="1">
        <v>50</v>
      </c>
      <c r="S1361" s="1" t="s">
        <v>56</v>
      </c>
      <c r="T1361" s="1" t="s">
        <v>57</v>
      </c>
      <c r="U1361" s="1" t="s">
        <v>59</v>
      </c>
      <c r="V1361" s="1">
        <v>20</v>
      </c>
      <c r="W1361" s="1">
        <v>2</v>
      </c>
      <c r="X1361" s="1">
        <v>2</v>
      </c>
      <c r="Y1361" s="1">
        <v>2</v>
      </c>
      <c r="Z1361" s="1">
        <v>2</v>
      </c>
      <c r="AA1361" s="1">
        <v>2</v>
      </c>
      <c r="AB1361" s="1">
        <v>2</v>
      </c>
      <c r="AC1361" s="1">
        <v>2</v>
      </c>
      <c r="AD1361" s="1" t="s">
        <v>57</v>
      </c>
      <c r="AE1361" s="1">
        <v>3</v>
      </c>
      <c r="AF1361" s="1" t="s">
        <v>54</v>
      </c>
      <c r="AG1361" s="1" t="s">
        <v>59</v>
      </c>
      <c r="AH1361" s="1">
        <v>80</v>
      </c>
      <c r="AI1361" s="1" t="s">
        <v>54</v>
      </c>
      <c r="AJ1361" s="1" t="s">
        <v>57</v>
      </c>
      <c r="AK1361" s="1" t="s">
        <v>56</v>
      </c>
      <c r="AL1361" s="1" t="s">
        <v>57</v>
      </c>
      <c r="AM1361" s="1">
        <v>998</v>
      </c>
      <c r="AN1361" s="1" t="s">
        <v>80</v>
      </c>
      <c r="AO1361" s="1" t="s">
        <v>54</v>
      </c>
      <c r="AP1361" s="1" t="s">
        <v>72</v>
      </c>
      <c r="AQ1361" s="1" t="s">
        <v>56</v>
      </c>
      <c r="AR1361" s="1" t="s">
        <v>54</v>
      </c>
      <c r="AS1361" s="1" t="s">
        <v>54</v>
      </c>
      <c r="AT1361" s="1" t="s">
        <v>56</v>
      </c>
      <c r="AU1361" s="1" t="s">
        <v>3057</v>
      </c>
      <c r="AV1361" s="1" t="s">
        <v>3058</v>
      </c>
      <c r="AW1361" s="1" t="s">
        <v>3059</v>
      </c>
    </row>
    <row r="1362" spans="1:49" ht="14.25" customHeight="1" x14ac:dyDescent="0.2">
      <c r="A1362" s="1">
        <v>1353</v>
      </c>
      <c r="B1362" s="1">
        <v>209011847</v>
      </c>
      <c r="C1362" s="1" t="s">
        <v>233</v>
      </c>
      <c r="D1362" s="1" t="s">
        <v>49</v>
      </c>
      <c r="E1362" s="1">
        <v>44920</v>
      </c>
      <c r="F1362" s="1" t="s">
        <v>73</v>
      </c>
      <c r="G1362" s="1" t="s">
        <v>51</v>
      </c>
      <c r="H1362" s="1" t="s">
        <v>85</v>
      </c>
      <c r="I1362" s="1" t="s">
        <v>86</v>
      </c>
      <c r="J1362" s="1">
        <v>18</v>
      </c>
      <c r="K1362" s="1" t="s">
        <v>71</v>
      </c>
      <c r="L1362" s="1" t="s">
        <v>234</v>
      </c>
      <c r="M1362" s="1">
        <v>55</v>
      </c>
      <c r="N1362" s="1" t="s">
        <v>54</v>
      </c>
      <c r="O1362" s="1">
        <v>60</v>
      </c>
      <c r="P1362" s="1" t="s">
        <v>54</v>
      </c>
      <c r="Q1362" s="1">
        <v>25</v>
      </c>
      <c r="R1362" s="1">
        <v>0</v>
      </c>
      <c r="S1362" s="1" t="s">
        <v>56</v>
      </c>
      <c r="T1362" s="1" t="s">
        <v>57</v>
      </c>
      <c r="U1362" s="1" t="s">
        <v>59</v>
      </c>
      <c r="V1362" s="1">
        <v>15</v>
      </c>
      <c r="W1362" s="1">
        <v>1</v>
      </c>
      <c r="X1362" s="1">
        <v>1</v>
      </c>
      <c r="Y1362" s="1">
        <v>1</v>
      </c>
      <c r="Z1362" s="1">
        <v>3</v>
      </c>
      <c r="AA1362" s="1">
        <v>3</v>
      </c>
      <c r="AB1362" s="1">
        <v>3</v>
      </c>
      <c r="AC1362" s="1">
        <v>3</v>
      </c>
      <c r="AD1362" s="1">
        <v>0</v>
      </c>
      <c r="AE1362" s="1">
        <v>1</v>
      </c>
      <c r="AF1362" s="1" t="s">
        <v>56</v>
      </c>
      <c r="AG1362" s="1" t="s">
        <v>68</v>
      </c>
      <c r="AH1362" s="1">
        <v>50</v>
      </c>
      <c r="AI1362" s="1" t="s">
        <v>56</v>
      </c>
      <c r="AJ1362" s="1" t="s">
        <v>63</v>
      </c>
      <c r="AK1362" s="1" t="s">
        <v>54</v>
      </c>
      <c r="AL1362" s="1" t="s">
        <v>242</v>
      </c>
      <c r="AM1362" s="1">
        <v>3</v>
      </c>
      <c r="AN1362" s="1" t="s">
        <v>54</v>
      </c>
      <c r="AO1362" s="1" t="s">
        <v>54</v>
      </c>
      <c r="AP1362" s="1" t="s">
        <v>72</v>
      </c>
      <c r="AQ1362" s="1" t="s">
        <v>54</v>
      </c>
      <c r="AR1362" s="1" t="s">
        <v>54</v>
      </c>
      <c r="AS1362" s="1" t="s">
        <v>54</v>
      </c>
      <c r="AT1362" s="1" t="s">
        <v>56</v>
      </c>
      <c r="AU1362" s="1" t="s">
        <v>3060</v>
      </c>
      <c r="AV1362" s="1" t="s">
        <v>1728</v>
      </c>
      <c r="AW1362" s="1" t="s">
        <v>1323</v>
      </c>
    </row>
    <row r="1363" spans="1:49" ht="14.25" customHeight="1" x14ac:dyDescent="0.2">
      <c r="A1363" s="1">
        <v>1354</v>
      </c>
      <c r="B1363" s="1">
        <v>209011851</v>
      </c>
      <c r="C1363" s="1" t="s">
        <v>233</v>
      </c>
      <c r="D1363" s="1" t="s">
        <v>121</v>
      </c>
      <c r="E1363" s="1">
        <v>48338</v>
      </c>
      <c r="F1363" s="1" t="s">
        <v>73</v>
      </c>
      <c r="G1363" s="1" t="s">
        <v>147</v>
      </c>
      <c r="H1363" s="1" t="s">
        <v>85</v>
      </c>
      <c r="I1363" s="1" t="s">
        <v>86</v>
      </c>
      <c r="J1363" s="1">
        <v>24</v>
      </c>
      <c r="K1363" s="1" t="s">
        <v>71</v>
      </c>
      <c r="L1363" s="1" t="s">
        <v>250</v>
      </c>
      <c r="M1363" s="1">
        <v>999</v>
      </c>
      <c r="N1363" s="1" t="s">
        <v>54</v>
      </c>
      <c r="O1363" s="1">
        <v>50</v>
      </c>
      <c r="P1363" s="1" t="s">
        <v>54</v>
      </c>
      <c r="Q1363" s="1">
        <v>5</v>
      </c>
      <c r="R1363" s="1">
        <v>5</v>
      </c>
      <c r="S1363" s="1" t="s">
        <v>56</v>
      </c>
      <c r="T1363" s="1" t="s">
        <v>57</v>
      </c>
      <c r="U1363" s="1" t="s">
        <v>77</v>
      </c>
      <c r="V1363" s="1">
        <v>998</v>
      </c>
      <c r="W1363" s="1" t="s">
        <v>64</v>
      </c>
      <c r="X1363" s="1" t="s">
        <v>64</v>
      </c>
      <c r="Y1363" s="1">
        <v>2</v>
      </c>
      <c r="Z1363" s="1">
        <v>2</v>
      </c>
      <c r="AA1363" s="1">
        <v>2</v>
      </c>
      <c r="AB1363" s="1" t="s">
        <v>64</v>
      </c>
      <c r="AC1363" s="1">
        <v>2</v>
      </c>
      <c r="AD1363" s="1">
        <v>0</v>
      </c>
      <c r="AE1363" s="1">
        <v>2</v>
      </c>
      <c r="AF1363" s="1" t="s">
        <v>56</v>
      </c>
      <c r="AG1363" s="1" t="s">
        <v>56</v>
      </c>
      <c r="AH1363" s="1">
        <v>998</v>
      </c>
      <c r="AI1363" s="1" t="s">
        <v>56</v>
      </c>
      <c r="AJ1363" s="1" t="s">
        <v>257</v>
      </c>
      <c r="AK1363" s="1" t="s">
        <v>54</v>
      </c>
      <c r="AL1363" s="1" t="s">
        <v>242</v>
      </c>
      <c r="AM1363" s="1">
        <v>2</v>
      </c>
      <c r="AN1363" s="1" t="s">
        <v>80</v>
      </c>
      <c r="AO1363" s="1" t="s">
        <v>56</v>
      </c>
      <c r="AP1363" s="1" t="s">
        <v>57</v>
      </c>
      <c r="AQ1363" s="1" t="s">
        <v>54</v>
      </c>
      <c r="AR1363" s="1" t="s">
        <v>54</v>
      </c>
      <c r="AS1363" s="1" t="s">
        <v>54</v>
      </c>
      <c r="AT1363" s="1" t="s">
        <v>54</v>
      </c>
      <c r="AU1363" s="1" t="s">
        <v>3061</v>
      </c>
      <c r="AV1363" s="1" t="s">
        <v>3062</v>
      </c>
      <c r="AW1363" s="1"/>
    </row>
    <row r="1364" spans="1:49" ht="14.25" customHeight="1" x14ac:dyDescent="0.2">
      <c r="A1364" s="1">
        <v>1360</v>
      </c>
      <c r="B1364" s="1">
        <v>209011957</v>
      </c>
      <c r="C1364" s="1" t="s">
        <v>233</v>
      </c>
      <c r="D1364" s="1" t="s">
        <v>49</v>
      </c>
      <c r="E1364" s="1">
        <v>44690</v>
      </c>
      <c r="F1364" s="1" t="s">
        <v>50</v>
      </c>
      <c r="G1364" s="1" t="s">
        <v>99</v>
      </c>
      <c r="H1364" s="1" t="s">
        <v>85</v>
      </c>
      <c r="I1364" s="1" t="s">
        <v>86</v>
      </c>
      <c r="J1364" s="1">
        <v>17</v>
      </c>
      <c r="K1364" s="1" t="s">
        <v>71</v>
      </c>
      <c r="L1364" s="1" t="s">
        <v>250</v>
      </c>
      <c r="M1364" s="1">
        <v>100</v>
      </c>
      <c r="N1364" s="1" t="s">
        <v>54</v>
      </c>
      <c r="O1364" s="1">
        <v>30</v>
      </c>
      <c r="P1364" s="1" t="s">
        <v>54</v>
      </c>
      <c r="Q1364" s="1">
        <v>30</v>
      </c>
      <c r="R1364" s="1">
        <v>60</v>
      </c>
      <c r="S1364" s="1" t="s">
        <v>56</v>
      </c>
      <c r="T1364" s="1" t="s">
        <v>57</v>
      </c>
      <c r="U1364" s="1" t="s">
        <v>59</v>
      </c>
      <c r="V1364" s="1">
        <v>20</v>
      </c>
      <c r="W1364" s="1">
        <v>2</v>
      </c>
      <c r="X1364" s="1">
        <v>2</v>
      </c>
      <c r="Y1364" s="1">
        <v>3</v>
      </c>
      <c r="Z1364" s="1">
        <v>3</v>
      </c>
      <c r="AA1364" s="1">
        <v>3</v>
      </c>
      <c r="AB1364" s="1">
        <v>3</v>
      </c>
      <c r="AC1364" s="1">
        <v>3</v>
      </c>
      <c r="AD1364" s="1">
        <v>3</v>
      </c>
      <c r="AE1364" s="1">
        <v>2</v>
      </c>
      <c r="AF1364" s="1" t="s">
        <v>54</v>
      </c>
      <c r="AG1364" s="1" t="s">
        <v>59</v>
      </c>
      <c r="AH1364" s="1">
        <v>20</v>
      </c>
      <c r="AI1364" s="1" t="s">
        <v>54</v>
      </c>
      <c r="AJ1364" s="1" t="s">
        <v>57</v>
      </c>
      <c r="AK1364" s="1" t="s">
        <v>56</v>
      </c>
      <c r="AL1364" s="1" t="s">
        <v>57</v>
      </c>
      <c r="AM1364" s="1">
        <v>998</v>
      </c>
      <c r="AN1364" s="1" t="s">
        <v>54</v>
      </c>
      <c r="AO1364" s="1" t="s">
        <v>56</v>
      </c>
      <c r="AP1364" s="1" t="s">
        <v>57</v>
      </c>
      <c r="AQ1364" s="1" t="s">
        <v>54</v>
      </c>
      <c r="AR1364" s="1" t="s">
        <v>56</v>
      </c>
      <c r="AS1364" s="1" t="s">
        <v>54</v>
      </c>
      <c r="AT1364" s="1" t="s">
        <v>54</v>
      </c>
      <c r="AU1364" s="1" t="s">
        <v>3063</v>
      </c>
      <c r="AV1364" s="1" t="s">
        <v>3064</v>
      </c>
      <c r="AW1364" s="1" t="s">
        <v>3065</v>
      </c>
    </row>
    <row r="1365" spans="1:49" ht="14.25" customHeight="1" x14ac:dyDescent="0.2">
      <c r="A1365" s="1">
        <v>1361</v>
      </c>
      <c r="B1365" s="1">
        <v>209011971</v>
      </c>
      <c r="C1365" s="1" t="s">
        <v>233</v>
      </c>
      <c r="D1365" s="1" t="s">
        <v>60</v>
      </c>
      <c r="E1365" s="1">
        <v>45069</v>
      </c>
      <c r="F1365" s="1" t="s">
        <v>65</v>
      </c>
      <c r="G1365" s="1" t="s">
        <v>215</v>
      </c>
      <c r="H1365" s="1" t="s">
        <v>85</v>
      </c>
      <c r="I1365" s="1" t="s">
        <v>86</v>
      </c>
      <c r="J1365" s="1">
        <v>25</v>
      </c>
      <c r="K1365" s="1" t="s">
        <v>71</v>
      </c>
      <c r="L1365" s="1" t="s">
        <v>250</v>
      </c>
      <c r="M1365" s="1">
        <v>100</v>
      </c>
      <c r="N1365" s="1" t="s">
        <v>54</v>
      </c>
      <c r="O1365" s="1">
        <v>20</v>
      </c>
      <c r="P1365" s="1" t="s">
        <v>54</v>
      </c>
      <c r="Q1365" s="1">
        <v>20</v>
      </c>
      <c r="R1365" s="1">
        <v>80</v>
      </c>
      <c r="S1365" s="1" t="s">
        <v>56</v>
      </c>
      <c r="T1365" s="1" t="s">
        <v>57</v>
      </c>
      <c r="U1365" s="1" t="s">
        <v>59</v>
      </c>
      <c r="V1365" s="1">
        <v>20</v>
      </c>
      <c r="W1365" s="1">
        <v>0</v>
      </c>
      <c r="X1365" s="1">
        <v>0</v>
      </c>
      <c r="Y1365" s="1">
        <v>0</v>
      </c>
      <c r="Z1365" s="1" t="s">
        <v>57</v>
      </c>
      <c r="AA1365" s="1">
        <v>0</v>
      </c>
      <c r="AB1365" s="1">
        <v>0</v>
      </c>
      <c r="AC1365" s="1">
        <v>0</v>
      </c>
      <c r="AD1365" s="1">
        <v>0</v>
      </c>
      <c r="AE1365" s="1">
        <v>0</v>
      </c>
      <c r="AF1365" s="1" t="s">
        <v>56</v>
      </c>
      <c r="AG1365" s="1" t="s">
        <v>59</v>
      </c>
      <c r="AH1365" s="1">
        <v>999</v>
      </c>
      <c r="AI1365" s="1" t="s">
        <v>56</v>
      </c>
      <c r="AJ1365" s="1" t="s">
        <v>63</v>
      </c>
      <c r="AK1365" s="1" t="s">
        <v>54</v>
      </c>
      <c r="AL1365" s="1" t="s">
        <v>257</v>
      </c>
      <c r="AM1365" s="1">
        <v>998</v>
      </c>
      <c r="AN1365" s="1" t="s">
        <v>80</v>
      </c>
      <c r="AO1365" s="1" t="s">
        <v>54</v>
      </c>
      <c r="AP1365" s="1" t="s">
        <v>72</v>
      </c>
      <c r="AQ1365" s="1" t="s">
        <v>56</v>
      </c>
      <c r="AR1365" s="1" t="s">
        <v>54</v>
      </c>
      <c r="AS1365" s="1" t="s">
        <v>54</v>
      </c>
      <c r="AT1365" s="1" t="s">
        <v>54</v>
      </c>
      <c r="AU1365" s="1" t="s">
        <v>3066</v>
      </c>
      <c r="AV1365" s="1" t="s">
        <v>256</v>
      </c>
      <c r="AW1365" s="1" t="s">
        <v>256</v>
      </c>
    </row>
    <row r="1366" spans="1:49" ht="14.25" customHeight="1" x14ac:dyDescent="0.2">
      <c r="A1366" s="1">
        <v>1370</v>
      </c>
      <c r="B1366" s="1">
        <v>209012048</v>
      </c>
      <c r="C1366" s="1" t="s">
        <v>233</v>
      </c>
      <c r="D1366" s="1" t="s">
        <v>49</v>
      </c>
      <c r="E1366" s="1">
        <v>44600</v>
      </c>
      <c r="F1366" s="1" t="s">
        <v>73</v>
      </c>
      <c r="G1366" s="1" t="s">
        <v>51</v>
      </c>
      <c r="H1366" s="1" t="s">
        <v>85</v>
      </c>
      <c r="I1366" s="1" t="s">
        <v>86</v>
      </c>
      <c r="J1366" s="1">
        <v>30</v>
      </c>
      <c r="K1366" s="1" t="s">
        <v>71</v>
      </c>
      <c r="L1366" s="1" t="s">
        <v>250</v>
      </c>
      <c r="M1366" s="1">
        <v>100</v>
      </c>
      <c r="N1366" s="1" t="s">
        <v>56</v>
      </c>
      <c r="O1366" s="1">
        <v>998</v>
      </c>
      <c r="P1366" s="1" t="s">
        <v>56</v>
      </c>
      <c r="Q1366" s="1">
        <v>998</v>
      </c>
      <c r="R1366" s="1">
        <v>80</v>
      </c>
      <c r="S1366" s="1" t="s">
        <v>56</v>
      </c>
      <c r="T1366" s="1" t="s">
        <v>57</v>
      </c>
      <c r="U1366" s="1" t="s">
        <v>56</v>
      </c>
      <c r="V1366" s="1">
        <v>998</v>
      </c>
      <c r="W1366" s="1">
        <v>12</v>
      </c>
      <c r="X1366" s="1">
        <v>12</v>
      </c>
      <c r="Y1366" s="1" t="s">
        <v>57</v>
      </c>
      <c r="Z1366" s="1">
        <v>12</v>
      </c>
      <c r="AA1366" s="1">
        <v>12</v>
      </c>
      <c r="AB1366" s="1">
        <v>12</v>
      </c>
      <c r="AC1366" s="1">
        <v>12</v>
      </c>
      <c r="AD1366" s="1" t="s">
        <v>57</v>
      </c>
      <c r="AE1366" s="1">
        <v>3</v>
      </c>
      <c r="AF1366" s="1" t="s">
        <v>54</v>
      </c>
      <c r="AG1366" s="1" t="s">
        <v>56</v>
      </c>
      <c r="AH1366" s="1">
        <v>998</v>
      </c>
      <c r="AI1366" s="1" t="s">
        <v>54</v>
      </c>
      <c r="AJ1366" s="1" t="s">
        <v>57</v>
      </c>
      <c r="AK1366" s="1" t="s">
        <v>56</v>
      </c>
      <c r="AL1366" s="1" t="s">
        <v>57</v>
      </c>
      <c r="AM1366" s="1">
        <v>998</v>
      </c>
      <c r="AN1366" s="1" t="s">
        <v>54</v>
      </c>
      <c r="AO1366" s="1" t="s">
        <v>54</v>
      </c>
      <c r="AP1366" s="1" t="s">
        <v>54</v>
      </c>
      <c r="AQ1366" s="1" t="s">
        <v>54</v>
      </c>
      <c r="AR1366" s="1" t="s">
        <v>54</v>
      </c>
      <c r="AS1366" s="1" t="s">
        <v>54</v>
      </c>
      <c r="AT1366" s="1" t="s">
        <v>54</v>
      </c>
      <c r="AU1366" s="1" t="s">
        <v>3067</v>
      </c>
      <c r="AV1366" s="1" t="s">
        <v>3068</v>
      </c>
      <c r="AW1366" s="1" t="s">
        <v>3069</v>
      </c>
    </row>
    <row r="1367" spans="1:49" ht="14.25" customHeight="1" x14ac:dyDescent="0.2">
      <c r="A1367" s="1">
        <v>1386</v>
      </c>
      <c r="B1367" s="1">
        <v>209012355</v>
      </c>
      <c r="C1367" s="1" t="s">
        <v>233</v>
      </c>
      <c r="D1367" s="1" t="s">
        <v>49</v>
      </c>
      <c r="E1367" s="1">
        <v>44900</v>
      </c>
      <c r="F1367" s="1" t="s">
        <v>50</v>
      </c>
      <c r="G1367" s="1" t="s">
        <v>51</v>
      </c>
      <c r="H1367" s="1" t="s">
        <v>85</v>
      </c>
      <c r="I1367" s="1" t="s">
        <v>86</v>
      </c>
      <c r="J1367" s="1">
        <v>0</v>
      </c>
      <c r="K1367" s="1" t="s">
        <v>106</v>
      </c>
      <c r="L1367" s="1" t="s">
        <v>234</v>
      </c>
      <c r="M1367" s="1">
        <v>100</v>
      </c>
      <c r="N1367" s="1" t="s">
        <v>54</v>
      </c>
      <c r="O1367" s="1">
        <v>100</v>
      </c>
      <c r="P1367" s="1" t="s">
        <v>54</v>
      </c>
      <c r="Q1367" s="1">
        <v>90</v>
      </c>
      <c r="R1367" s="1">
        <v>0</v>
      </c>
      <c r="S1367" s="1" t="s">
        <v>54</v>
      </c>
      <c r="T1367" s="1" t="s">
        <v>67</v>
      </c>
      <c r="U1367" s="1" t="s">
        <v>54</v>
      </c>
      <c r="V1367" s="1">
        <v>90</v>
      </c>
      <c r="W1367" s="1">
        <v>0</v>
      </c>
      <c r="X1367" s="1">
        <v>0</v>
      </c>
      <c r="Y1367" s="1">
        <v>0</v>
      </c>
      <c r="Z1367" s="1">
        <v>0</v>
      </c>
      <c r="AA1367" s="1">
        <v>4</v>
      </c>
      <c r="AB1367" s="1">
        <v>4</v>
      </c>
      <c r="AC1367" s="1">
        <v>4</v>
      </c>
      <c r="AD1367" s="1">
        <v>0</v>
      </c>
      <c r="AE1367" s="1">
        <v>1</v>
      </c>
      <c r="AF1367" s="1" t="s">
        <v>56</v>
      </c>
      <c r="AG1367" s="1" t="s">
        <v>54</v>
      </c>
      <c r="AH1367" s="1">
        <v>999</v>
      </c>
      <c r="AI1367" s="1" t="s">
        <v>56</v>
      </c>
      <c r="AJ1367" s="1" t="s">
        <v>63</v>
      </c>
      <c r="AK1367" s="1" t="s">
        <v>54</v>
      </c>
      <c r="AL1367" s="1" t="s">
        <v>242</v>
      </c>
      <c r="AM1367" s="1">
        <v>4</v>
      </c>
      <c r="AN1367" s="1" t="s">
        <v>56</v>
      </c>
      <c r="AO1367" s="1" t="s">
        <v>54</v>
      </c>
      <c r="AP1367" s="1" t="s">
        <v>54</v>
      </c>
      <c r="AQ1367" s="1" t="s">
        <v>58</v>
      </c>
      <c r="AR1367" s="1" t="s">
        <v>58</v>
      </c>
      <c r="AS1367" s="1" t="s">
        <v>54</v>
      </c>
      <c r="AT1367" s="1" t="s">
        <v>58</v>
      </c>
      <c r="AU1367" s="1"/>
      <c r="AV1367" s="1"/>
      <c r="AW1367" s="1"/>
    </row>
    <row r="1368" spans="1:49" ht="14.25" customHeight="1" x14ac:dyDescent="0.2">
      <c r="A1368" s="1">
        <v>1387</v>
      </c>
      <c r="B1368" s="1">
        <v>209012377</v>
      </c>
      <c r="C1368" s="1" t="s">
        <v>233</v>
      </c>
      <c r="D1368" s="1" t="s">
        <v>196</v>
      </c>
      <c r="E1368" s="1">
        <v>47570</v>
      </c>
      <c r="F1368" s="1" t="s">
        <v>65</v>
      </c>
      <c r="G1368" s="1" t="s">
        <v>135</v>
      </c>
      <c r="H1368" s="1" t="s">
        <v>85</v>
      </c>
      <c r="I1368" s="1" t="s">
        <v>86</v>
      </c>
      <c r="J1368" s="1">
        <v>30</v>
      </c>
      <c r="K1368" s="1" t="s">
        <v>71</v>
      </c>
      <c r="L1368" s="1" t="s">
        <v>234</v>
      </c>
      <c r="M1368" s="1">
        <v>50</v>
      </c>
      <c r="N1368" s="1" t="s">
        <v>54</v>
      </c>
      <c r="O1368" s="1">
        <v>50</v>
      </c>
      <c r="P1368" s="1" t="s">
        <v>54</v>
      </c>
      <c r="Q1368" s="1">
        <v>65</v>
      </c>
      <c r="R1368" s="1">
        <v>50</v>
      </c>
      <c r="S1368" s="1" t="s">
        <v>56</v>
      </c>
      <c r="T1368" s="1" t="s">
        <v>57</v>
      </c>
      <c r="U1368" s="1" t="s">
        <v>59</v>
      </c>
      <c r="V1368" s="1">
        <v>10</v>
      </c>
      <c r="W1368" s="1">
        <v>6</v>
      </c>
      <c r="X1368" s="1">
        <v>2</v>
      </c>
      <c r="Y1368" s="1">
        <v>2</v>
      </c>
      <c r="Z1368" s="1" t="s">
        <v>57</v>
      </c>
      <c r="AA1368" s="1" t="s">
        <v>88</v>
      </c>
      <c r="AB1368" s="1" t="s">
        <v>88</v>
      </c>
      <c r="AC1368" s="1">
        <v>6</v>
      </c>
      <c r="AD1368" s="1">
        <v>4</v>
      </c>
      <c r="AE1368" s="1">
        <v>6</v>
      </c>
      <c r="AF1368" s="1" t="s">
        <v>58</v>
      </c>
      <c r="AG1368" s="1" t="s">
        <v>56</v>
      </c>
      <c r="AH1368" s="1">
        <v>998</v>
      </c>
      <c r="AI1368" s="1" t="s">
        <v>56</v>
      </c>
      <c r="AJ1368" s="1" t="s">
        <v>63</v>
      </c>
      <c r="AK1368" s="1" t="s">
        <v>54</v>
      </c>
      <c r="AL1368" s="1" t="s">
        <v>257</v>
      </c>
      <c r="AM1368" s="1">
        <v>998</v>
      </c>
      <c r="AN1368" s="1" t="s">
        <v>56</v>
      </c>
      <c r="AO1368" s="1" t="s">
        <v>54</v>
      </c>
      <c r="AP1368" s="1" t="s">
        <v>72</v>
      </c>
      <c r="AQ1368" s="1" t="s">
        <v>54</v>
      </c>
      <c r="AR1368" s="1" t="s">
        <v>54</v>
      </c>
      <c r="AS1368" s="1" t="s">
        <v>56</v>
      </c>
      <c r="AT1368" s="1" t="s">
        <v>56</v>
      </c>
      <c r="AU1368" s="1"/>
      <c r="AV1368" s="1" t="s">
        <v>1579</v>
      </c>
      <c r="AW1368" s="1" t="s">
        <v>3070</v>
      </c>
    </row>
    <row r="1369" spans="1:49" ht="14.25" customHeight="1" x14ac:dyDescent="0.2">
      <c r="A1369" s="1">
        <v>1393</v>
      </c>
      <c r="B1369" s="1">
        <v>209012558</v>
      </c>
      <c r="C1369" s="1" t="s">
        <v>233</v>
      </c>
      <c r="D1369" s="1" t="s">
        <v>97</v>
      </c>
      <c r="E1369" s="1">
        <v>45500</v>
      </c>
      <c r="F1369" s="1" t="s">
        <v>50</v>
      </c>
      <c r="G1369" s="1" t="s">
        <v>51</v>
      </c>
      <c r="H1369" s="1" t="s">
        <v>85</v>
      </c>
      <c r="I1369" s="1" t="s">
        <v>86</v>
      </c>
      <c r="J1369" s="1">
        <v>15</v>
      </c>
      <c r="K1369" s="1" t="s">
        <v>71</v>
      </c>
      <c r="L1369" s="1" t="s">
        <v>250</v>
      </c>
      <c r="M1369" s="1">
        <v>100</v>
      </c>
      <c r="N1369" s="1" t="s">
        <v>54</v>
      </c>
      <c r="O1369" s="1">
        <v>50</v>
      </c>
      <c r="P1369" s="1" t="s">
        <v>54</v>
      </c>
      <c r="Q1369" s="1">
        <v>98</v>
      </c>
      <c r="R1369" s="1">
        <v>2</v>
      </c>
      <c r="S1369" s="1" t="s">
        <v>54</v>
      </c>
      <c r="T1369" s="1" t="s">
        <v>110</v>
      </c>
      <c r="U1369" s="1" t="s">
        <v>59</v>
      </c>
      <c r="V1369" s="1">
        <v>80</v>
      </c>
      <c r="W1369" s="1">
        <v>1</v>
      </c>
      <c r="X1369" s="1">
        <v>1</v>
      </c>
      <c r="Y1369" s="1">
        <v>1</v>
      </c>
      <c r="Z1369" s="1">
        <v>1</v>
      </c>
      <c r="AA1369" s="1">
        <v>2</v>
      </c>
      <c r="AB1369" s="1">
        <v>1</v>
      </c>
      <c r="AC1369" s="1">
        <v>1</v>
      </c>
      <c r="AD1369" s="1">
        <v>1</v>
      </c>
      <c r="AE1369" s="1">
        <v>1</v>
      </c>
      <c r="AF1369" s="1" t="s">
        <v>56</v>
      </c>
      <c r="AG1369" s="1" t="s">
        <v>54</v>
      </c>
      <c r="AH1369" s="1">
        <v>50</v>
      </c>
      <c r="AI1369" s="1" t="s">
        <v>56</v>
      </c>
      <c r="AJ1369" s="1" t="s">
        <v>63</v>
      </c>
      <c r="AK1369" s="1" t="s">
        <v>54</v>
      </c>
      <c r="AL1369" s="1" t="s">
        <v>242</v>
      </c>
      <c r="AM1369" s="1">
        <v>4</v>
      </c>
      <c r="AN1369" s="1" t="s">
        <v>54</v>
      </c>
      <c r="AO1369" s="1" t="s">
        <v>54</v>
      </c>
      <c r="AP1369" s="1" t="s">
        <v>56</v>
      </c>
      <c r="AQ1369" s="1" t="s">
        <v>56</v>
      </c>
      <c r="AR1369" s="1" t="s">
        <v>54</v>
      </c>
      <c r="AS1369" s="1" t="s">
        <v>54</v>
      </c>
      <c r="AT1369" s="1" t="s">
        <v>56</v>
      </c>
      <c r="AU1369" s="1" t="s">
        <v>3071</v>
      </c>
      <c r="AV1369" s="1" t="s">
        <v>402</v>
      </c>
      <c r="AW1369" s="1" t="s">
        <v>56</v>
      </c>
    </row>
    <row r="1370" spans="1:49" ht="14.25" customHeight="1" x14ac:dyDescent="0.2">
      <c r="A1370" s="1">
        <v>1398</v>
      </c>
      <c r="B1370" s="1">
        <v>209012597</v>
      </c>
      <c r="C1370" s="1" t="s">
        <v>233</v>
      </c>
      <c r="D1370" s="1" t="s">
        <v>124</v>
      </c>
      <c r="E1370" s="1">
        <v>45690</v>
      </c>
      <c r="F1370" s="1" t="s">
        <v>73</v>
      </c>
      <c r="G1370" s="1" t="s">
        <v>108</v>
      </c>
      <c r="H1370" s="1" t="s">
        <v>85</v>
      </c>
      <c r="I1370" s="1" t="s">
        <v>86</v>
      </c>
      <c r="J1370" s="1">
        <v>3</v>
      </c>
      <c r="K1370" s="1" t="s">
        <v>238</v>
      </c>
      <c r="L1370" s="1" t="s">
        <v>234</v>
      </c>
      <c r="M1370" s="1">
        <v>100</v>
      </c>
      <c r="N1370" s="1" t="s">
        <v>54</v>
      </c>
      <c r="O1370" s="1">
        <v>75</v>
      </c>
      <c r="P1370" s="1" t="s">
        <v>54</v>
      </c>
      <c r="Q1370" s="1">
        <v>50</v>
      </c>
      <c r="R1370" s="1">
        <v>25</v>
      </c>
      <c r="S1370" s="1" t="s">
        <v>56</v>
      </c>
      <c r="T1370" s="1" t="s">
        <v>57</v>
      </c>
      <c r="U1370" s="1" t="s">
        <v>59</v>
      </c>
      <c r="V1370" s="1">
        <v>10</v>
      </c>
      <c r="W1370" s="1">
        <v>4</v>
      </c>
      <c r="X1370" s="1">
        <v>4</v>
      </c>
      <c r="Y1370" s="1">
        <v>4</v>
      </c>
      <c r="Z1370" s="1">
        <v>4</v>
      </c>
      <c r="AA1370" s="1">
        <v>4</v>
      </c>
      <c r="AB1370" s="1">
        <v>4</v>
      </c>
      <c r="AC1370" s="1">
        <v>4</v>
      </c>
      <c r="AD1370" s="1">
        <v>4</v>
      </c>
      <c r="AE1370" s="1">
        <v>1</v>
      </c>
      <c r="AF1370" s="1" t="s">
        <v>58</v>
      </c>
      <c r="AG1370" s="1" t="s">
        <v>59</v>
      </c>
      <c r="AH1370" s="1">
        <v>50</v>
      </c>
      <c r="AI1370" s="1" t="s">
        <v>54</v>
      </c>
      <c r="AJ1370" s="1" t="s">
        <v>57</v>
      </c>
      <c r="AK1370" s="1" t="s">
        <v>54</v>
      </c>
      <c r="AL1370" s="1" t="s">
        <v>100</v>
      </c>
      <c r="AM1370" s="1">
        <v>998</v>
      </c>
      <c r="AN1370" s="1" t="s">
        <v>80</v>
      </c>
      <c r="AO1370" s="1" t="s">
        <v>56</v>
      </c>
      <c r="AP1370" s="1" t="s">
        <v>57</v>
      </c>
      <c r="AQ1370" s="1" t="s">
        <v>54</v>
      </c>
      <c r="AR1370" s="1" t="s">
        <v>54</v>
      </c>
      <c r="AS1370" s="1" t="s">
        <v>54</v>
      </c>
      <c r="AT1370" s="1" t="s">
        <v>54</v>
      </c>
      <c r="AU1370" s="1" t="s">
        <v>2694</v>
      </c>
      <c r="AV1370" s="1" t="s">
        <v>2694</v>
      </c>
      <c r="AW1370" s="1" t="s">
        <v>2694</v>
      </c>
    </row>
    <row r="1371" spans="1:49" ht="14.25" customHeight="1" x14ac:dyDescent="0.2">
      <c r="A1371" s="1">
        <v>1400</v>
      </c>
      <c r="B1371" s="1">
        <v>209012647</v>
      </c>
      <c r="C1371" s="1" t="s">
        <v>233</v>
      </c>
      <c r="D1371" s="1" t="s">
        <v>118</v>
      </c>
      <c r="E1371" s="1">
        <v>49000</v>
      </c>
      <c r="F1371" s="1" t="s">
        <v>84</v>
      </c>
      <c r="G1371" s="1" t="s">
        <v>98</v>
      </c>
      <c r="H1371" s="1" t="s">
        <v>85</v>
      </c>
      <c r="I1371" s="1" t="s">
        <v>86</v>
      </c>
      <c r="J1371" s="1">
        <v>8</v>
      </c>
      <c r="K1371" s="1" t="s">
        <v>267</v>
      </c>
      <c r="L1371" s="1" t="s">
        <v>250</v>
      </c>
      <c r="M1371" s="1">
        <v>100</v>
      </c>
      <c r="N1371" s="1" t="s">
        <v>54</v>
      </c>
      <c r="O1371" s="1">
        <v>30</v>
      </c>
      <c r="P1371" s="1" t="s">
        <v>54</v>
      </c>
      <c r="Q1371" s="1">
        <v>20</v>
      </c>
      <c r="R1371" s="1">
        <v>50</v>
      </c>
      <c r="S1371" s="1" t="s">
        <v>56</v>
      </c>
      <c r="T1371" s="1" t="s">
        <v>57</v>
      </c>
      <c r="U1371" s="1" t="s">
        <v>59</v>
      </c>
      <c r="V1371" s="1">
        <v>20</v>
      </c>
      <c r="W1371" s="1">
        <v>4</v>
      </c>
      <c r="X1371" s="1">
        <v>3</v>
      </c>
      <c r="Y1371" s="1">
        <v>4</v>
      </c>
      <c r="Z1371" s="1">
        <v>3</v>
      </c>
      <c r="AA1371" s="1">
        <v>4</v>
      </c>
      <c r="AB1371" s="1">
        <v>4</v>
      </c>
      <c r="AC1371" s="1">
        <v>4</v>
      </c>
      <c r="AD1371" s="1">
        <v>4</v>
      </c>
      <c r="AE1371" s="1">
        <v>2</v>
      </c>
      <c r="AF1371" s="1" t="s">
        <v>58</v>
      </c>
      <c r="AG1371" s="1" t="s">
        <v>59</v>
      </c>
      <c r="AH1371" s="1">
        <v>80</v>
      </c>
      <c r="AI1371" s="1" t="s">
        <v>54</v>
      </c>
      <c r="AJ1371" s="1" t="s">
        <v>57</v>
      </c>
      <c r="AK1371" s="1" t="s">
        <v>56</v>
      </c>
      <c r="AL1371" s="1" t="s">
        <v>57</v>
      </c>
      <c r="AM1371" s="1">
        <v>998</v>
      </c>
      <c r="AN1371" s="1" t="s">
        <v>80</v>
      </c>
      <c r="AO1371" s="1" t="s">
        <v>56</v>
      </c>
      <c r="AP1371" s="1" t="s">
        <v>57</v>
      </c>
      <c r="AQ1371" s="1" t="s">
        <v>54</v>
      </c>
      <c r="AR1371" s="1" t="s">
        <v>56</v>
      </c>
      <c r="AS1371" s="1" t="s">
        <v>54</v>
      </c>
      <c r="AT1371" s="1" t="s">
        <v>58</v>
      </c>
      <c r="AU1371" s="1" t="s">
        <v>3072</v>
      </c>
      <c r="AV1371" s="1" t="s">
        <v>3073</v>
      </c>
      <c r="AW1371" s="1" t="s">
        <v>3074</v>
      </c>
    </row>
    <row r="1372" spans="1:49" ht="14.25" customHeight="1" x14ac:dyDescent="0.2">
      <c r="A1372" s="1">
        <v>1403</v>
      </c>
      <c r="B1372" s="1">
        <v>209012674</v>
      </c>
      <c r="C1372" s="1" t="s">
        <v>233</v>
      </c>
      <c r="D1372" s="1" t="s">
        <v>177</v>
      </c>
      <c r="E1372" s="1">
        <v>45820</v>
      </c>
      <c r="F1372" s="1" t="s">
        <v>50</v>
      </c>
      <c r="G1372" s="1" t="s">
        <v>122</v>
      </c>
      <c r="H1372" s="1" t="s">
        <v>85</v>
      </c>
      <c r="I1372" s="1" t="s">
        <v>86</v>
      </c>
      <c r="J1372" s="1">
        <v>30</v>
      </c>
      <c r="K1372" s="1" t="s">
        <v>71</v>
      </c>
      <c r="L1372" s="1" t="s">
        <v>234</v>
      </c>
      <c r="M1372" s="1">
        <v>85</v>
      </c>
      <c r="N1372" s="1" t="s">
        <v>54</v>
      </c>
      <c r="O1372" s="1">
        <v>75</v>
      </c>
      <c r="P1372" s="1" t="s">
        <v>54</v>
      </c>
      <c r="Q1372" s="1">
        <v>90</v>
      </c>
      <c r="R1372" s="1">
        <v>20</v>
      </c>
      <c r="S1372" s="1" t="s">
        <v>54</v>
      </c>
      <c r="T1372" s="1" t="s">
        <v>110</v>
      </c>
      <c r="U1372" s="1" t="s">
        <v>59</v>
      </c>
      <c r="V1372" s="1">
        <v>50</v>
      </c>
      <c r="W1372" s="1">
        <v>1</v>
      </c>
      <c r="X1372" s="1">
        <v>2</v>
      </c>
      <c r="Y1372" s="1">
        <v>2</v>
      </c>
      <c r="Z1372" s="1">
        <v>2</v>
      </c>
      <c r="AA1372" s="1">
        <v>3</v>
      </c>
      <c r="AB1372" s="1">
        <v>0</v>
      </c>
      <c r="AC1372" s="1">
        <v>3</v>
      </c>
      <c r="AD1372" s="1">
        <v>2</v>
      </c>
      <c r="AE1372" s="1">
        <v>2</v>
      </c>
      <c r="AF1372" s="1" t="s">
        <v>54</v>
      </c>
      <c r="AG1372" s="1" t="s">
        <v>54</v>
      </c>
      <c r="AH1372" s="1">
        <v>75</v>
      </c>
      <c r="AI1372" s="1" t="s">
        <v>54</v>
      </c>
      <c r="AJ1372" s="1" t="s">
        <v>57</v>
      </c>
      <c r="AK1372" s="1" t="s">
        <v>56</v>
      </c>
      <c r="AL1372" s="1" t="s">
        <v>57</v>
      </c>
      <c r="AM1372" s="1">
        <v>998</v>
      </c>
      <c r="AN1372" s="1" t="s">
        <v>80</v>
      </c>
      <c r="AO1372" s="1" t="s">
        <v>54</v>
      </c>
      <c r="AP1372" s="1" t="s">
        <v>72</v>
      </c>
      <c r="AQ1372" s="1" t="s">
        <v>56</v>
      </c>
      <c r="AR1372" s="1" t="s">
        <v>56</v>
      </c>
      <c r="AS1372" s="1" t="s">
        <v>54</v>
      </c>
      <c r="AT1372" s="1" t="s">
        <v>54</v>
      </c>
      <c r="AU1372" s="1" t="s">
        <v>3075</v>
      </c>
      <c r="AV1372" s="1" t="s">
        <v>3076</v>
      </c>
      <c r="AW1372" s="1" t="s">
        <v>3077</v>
      </c>
    </row>
    <row r="1373" spans="1:49" ht="14.25" customHeight="1" x14ac:dyDescent="0.2">
      <c r="A1373" s="1">
        <v>1407</v>
      </c>
      <c r="B1373" s="1">
        <v>209012714</v>
      </c>
      <c r="C1373" s="1" t="s">
        <v>233</v>
      </c>
      <c r="D1373" s="1" t="s">
        <v>49</v>
      </c>
      <c r="E1373" s="1">
        <v>44970</v>
      </c>
      <c r="F1373" s="1" t="s">
        <v>73</v>
      </c>
      <c r="G1373" s="1" t="s">
        <v>51</v>
      </c>
      <c r="H1373" s="1" t="s">
        <v>85</v>
      </c>
      <c r="I1373" s="1" t="s">
        <v>86</v>
      </c>
      <c r="J1373" s="1">
        <v>12</v>
      </c>
      <c r="K1373" s="1" t="s">
        <v>71</v>
      </c>
      <c r="L1373" s="1" t="s">
        <v>234</v>
      </c>
      <c r="M1373" s="1">
        <v>20</v>
      </c>
      <c r="N1373" s="1" t="s">
        <v>54</v>
      </c>
      <c r="O1373" s="1">
        <v>60</v>
      </c>
      <c r="P1373" s="1" t="s">
        <v>54</v>
      </c>
      <c r="Q1373" s="1">
        <v>70</v>
      </c>
      <c r="R1373" s="1">
        <v>50</v>
      </c>
      <c r="S1373" s="1" t="s">
        <v>56</v>
      </c>
      <c r="T1373" s="1" t="s">
        <v>57</v>
      </c>
      <c r="U1373" s="1" t="s">
        <v>56</v>
      </c>
      <c r="V1373" s="1">
        <v>998</v>
      </c>
      <c r="W1373" s="1">
        <v>2</v>
      </c>
      <c r="X1373" s="1">
        <v>2</v>
      </c>
      <c r="Y1373" s="1">
        <v>2</v>
      </c>
      <c r="Z1373" s="1">
        <v>2</v>
      </c>
      <c r="AA1373" s="1">
        <v>4</v>
      </c>
      <c r="AB1373" s="1">
        <v>4</v>
      </c>
      <c r="AC1373" s="1">
        <v>4</v>
      </c>
      <c r="AD1373" s="1">
        <v>0</v>
      </c>
      <c r="AE1373" s="1">
        <v>2</v>
      </c>
      <c r="AF1373" s="1" t="s">
        <v>58</v>
      </c>
      <c r="AG1373" s="1" t="s">
        <v>56</v>
      </c>
      <c r="AH1373" s="1">
        <v>998</v>
      </c>
      <c r="AI1373" s="1" t="s">
        <v>56</v>
      </c>
      <c r="AJ1373" s="1" t="s">
        <v>257</v>
      </c>
      <c r="AK1373" s="1" t="s">
        <v>54</v>
      </c>
      <c r="AL1373" s="1" t="s">
        <v>242</v>
      </c>
      <c r="AM1373" s="1">
        <v>4</v>
      </c>
      <c r="AN1373" s="1" t="s">
        <v>54</v>
      </c>
      <c r="AO1373" s="1" t="s">
        <v>54</v>
      </c>
      <c r="AP1373" s="1" t="s">
        <v>72</v>
      </c>
      <c r="AQ1373" s="1" t="s">
        <v>54</v>
      </c>
      <c r="AR1373" s="1" t="s">
        <v>54</v>
      </c>
      <c r="AS1373" s="1" t="s">
        <v>54</v>
      </c>
      <c r="AT1373" s="1" t="s">
        <v>56</v>
      </c>
      <c r="AU1373" s="1" t="s">
        <v>3078</v>
      </c>
      <c r="AV1373" s="1" t="s">
        <v>3079</v>
      </c>
      <c r="AW1373" s="1" t="s">
        <v>256</v>
      </c>
    </row>
    <row r="1374" spans="1:49" ht="14.25" customHeight="1" x14ac:dyDescent="0.2">
      <c r="A1374" s="1">
        <v>1414</v>
      </c>
      <c r="B1374" s="1">
        <v>209012884</v>
      </c>
      <c r="C1374" s="1" t="s">
        <v>233</v>
      </c>
      <c r="D1374" s="1" t="s">
        <v>81</v>
      </c>
      <c r="E1374" s="1">
        <v>45900</v>
      </c>
      <c r="F1374" s="1" t="s">
        <v>50</v>
      </c>
      <c r="G1374" s="1" t="s">
        <v>117</v>
      </c>
      <c r="H1374" s="1" t="s">
        <v>85</v>
      </c>
      <c r="I1374" s="1" t="s">
        <v>86</v>
      </c>
      <c r="J1374" s="1">
        <v>10</v>
      </c>
      <c r="K1374" s="1" t="s">
        <v>267</v>
      </c>
      <c r="L1374" s="1" t="s">
        <v>234</v>
      </c>
      <c r="M1374" s="1">
        <v>100</v>
      </c>
      <c r="N1374" s="1" t="s">
        <v>54</v>
      </c>
      <c r="O1374" s="1">
        <v>100</v>
      </c>
      <c r="P1374" s="1" t="s">
        <v>54</v>
      </c>
      <c r="Q1374" s="1">
        <v>80</v>
      </c>
      <c r="R1374" s="1">
        <v>999</v>
      </c>
      <c r="S1374" s="1" t="s">
        <v>56</v>
      </c>
      <c r="T1374" s="1" t="s">
        <v>57</v>
      </c>
      <c r="U1374" s="1" t="s">
        <v>59</v>
      </c>
      <c r="V1374" s="1">
        <v>60</v>
      </c>
      <c r="W1374" s="1">
        <v>1</v>
      </c>
      <c r="X1374" s="1">
        <v>1</v>
      </c>
      <c r="Y1374" s="1">
        <v>1</v>
      </c>
      <c r="Z1374" s="1">
        <v>1</v>
      </c>
      <c r="AA1374" s="1">
        <v>1</v>
      </c>
      <c r="AB1374" s="1">
        <v>1</v>
      </c>
      <c r="AC1374" s="1">
        <v>1</v>
      </c>
      <c r="AD1374" s="1">
        <v>1</v>
      </c>
      <c r="AE1374" s="1">
        <v>1</v>
      </c>
      <c r="AF1374" s="1" t="s">
        <v>56</v>
      </c>
      <c r="AG1374" s="1" t="s">
        <v>59</v>
      </c>
      <c r="AH1374" s="1">
        <v>50</v>
      </c>
      <c r="AI1374" s="1" t="s">
        <v>56</v>
      </c>
      <c r="AJ1374" s="1" t="s">
        <v>257</v>
      </c>
      <c r="AK1374" s="1" t="s">
        <v>56</v>
      </c>
      <c r="AL1374" s="1" t="s">
        <v>57</v>
      </c>
      <c r="AM1374" s="1">
        <v>998</v>
      </c>
      <c r="AN1374" s="1" t="s">
        <v>54</v>
      </c>
      <c r="AO1374" s="1" t="s">
        <v>54</v>
      </c>
      <c r="AP1374" s="1" t="s">
        <v>56</v>
      </c>
      <c r="AQ1374" s="1" t="s">
        <v>56</v>
      </c>
      <c r="AR1374" s="1" t="s">
        <v>54</v>
      </c>
      <c r="AS1374" s="1" t="s">
        <v>54</v>
      </c>
      <c r="AT1374" s="1" t="s">
        <v>54</v>
      </c>
      <c r="AU1374" s="1" t="s">
        <v>3080</v>
      </c>
      <c r="AV1374" s="1" t="s">
        <v>3081</v>
      </c>
      <c r="AW1374" s="1" t="s">
        <v>3082</v>
      </c>
    </row>
    <row r="1375" spans="1:49" ht="14.25" customHeight="1" x14ac:dyDescent="0.2">
      <c r="A1375" s="1">
        <v>1415</v>
      </c>
      <c r="B1375" s="1">
        <v>209012896</v>
      </c>
      <c r="C1375" s="1" t="s">
        <v>233</v>
      </c>
      <c r="D1375" s="1" t="s">
        <v>60</v>
      </c>
      <c r="E1375" s="1">
        <v>45069</v>
      </c>
      <c r="F1375" s="1" t="s">
        <v>65</v>
      </c>
      <c r="G1375" s="1" t="s">
        <v>51</v>
      </c>
      <c r="H1375" s="1" t="s">
        <v>85</v>
      </c>
      <c r="I1375" s="1" t="s">
        <v>86</v>
      </c>
      <c r="J1375" s="1">
        <v>3</v>
      </c>
      <c r="K1375" s="1" t="s">
        <v>238</v>
      </c>
      <c r="L1375" s="1" t="s">
        <v>234</v>
      </c>
      <c r="M1375" s="1">
        <v>100</v>
      </c>
      <c r="N1375" s="1" t="s">
        <v>54</v>
      </c>
      <c r="O1375" s="1">
        <v>25</v>
      </c>
      <c r="P1375" s="1" t="s">
        <v>54</v>
      </c>
      <c r="Q1375" s="1">
        <v>35</v>
      </c>
      <c r="R1375" s="1">
        <v>5</v>
      </c>
      <c r="S1375" s="1" t="s">
        <v>56</v>
      </c>
      <c r="T1375" s="1" t="s">
        <v>57</v>
      </c>
      <c r="U1375" s="1" t="s">
        <v>56</v>
      </c>
      <c r="V1375" s="1">
        <v>998</v>
      </c>
      <c r="W1375" s="1">
        <v>1</v>
      </c>
      <c r="X1375" s="1">
        <v>1</v>
      </c>
      <c r="Y1375" s="1">
        <v>2</v>
      </c>
      <c r="Z1375" s="1">
        <v>0</v>
      </c>
      <c r="AA1375" s="1">
        <v>2</v>
      </c>
      <c r="AB1375" s="1">
        <v>2</v>
      </c>
      <c r="AC1375" s="1">
        <v>2</v>
      </c>
      <c r="AD1375" s="1">
        <v>0</v>
      </c>
      <c r="AE1375" s="1">
        <v>2</v>
      </c>
      <c r="AF1375" s="1" t="s">
        <v>56</v>
      </c>
      <c r="AG1375" s="1" t="s">
        <v>54</v>
      </c>
      <c r="AH1375" s="1">
        <v>60</v>
      </c>
      <c r="AI1375" s="1" t="s">
        <v>54</v>
      </c>
      <c r="AJ1375" s="1" t="s">
        <v>57</v>
      </c>
      <c r="AK1375" s="1" t="s">
        <v>54</v>
      </c>
      <c r="AL1375" s="1" t="s">
        <v>242</v>
      </c>
      <c r="AM1375" s="1">
        <v>4</v>
      </c>
      <c r="AN1375" s="1" t="s">
        <v>80</v>
      </c>
      <c r="AO1375" s="1" t="s">
        <v>54</v>
      </c>
      <c r="AP1375" s="1" t="s">
        <v>54</v>
      </c>
      <c r="AQ1375" s="1" t="s">
        <v>54</v>
      </c>
      <c r="AR1375" s="1" t="s">
        <v>54</v>
      </c>
      <c r="AS1375" s="1" t="s">
        <v>54</v>
      </c>
      <c r="AT1375" s="1" t="s">
        <v>56</v>
      </c>
      <c r="AU1375" s="1" t="s">
        <v>3083</v>
      </c>
      <c r="AV1375" s="1" t="s">
        <v>3084</v>
      </c>
      <c r="AW1375" s="1" t="s">
        <v>3085</v>
      </c>
    </row>
    <row r="1376" spans="1:49" ht="14.25" customHeight="1" x14ac:dyDescent="0.2">
      <c r="A1376" s="1">
        <v>1422</v>
      </c>
      <c r="B1376" s="1">
        <v>209013061</v>
      </c>
      <c r="C1376" s="1" t="s">
        <v>233</v>
      </c>
      <c r="D1376" s="1" t="s">
        <v>60</v>
      </c>
      <c r="E1376" s="1">
        <v>45040</v>
      </c>
      <c r="F1376" s="1" t="s">
        <v>73</v>
      </c>
      <c r="G1376" s="1" t="s">
        <v>51</v>
      </c>
      <c r="H1376" s="1" t="s">
        <v>85</v>
      </c>
      <c r="I1376" s="1" t="s">
        <v>86</v>
      </c>
      <c r="J1376" s="1">
        <v>12</v>
      </c>
      <c r="K1376" s="1" t="s">
        <v>71</v>
      </c>
      <c r="L1376" s="1" t="s">
        <v>234</v>
      </c>
      <c r="M1376" s="1">
        <v>80</v>
      </c>
      <c r="N1376" s="1" t="s">
        <v>54</v>
      </c>
      <c r="O1376" s="1">
        <v>70</v>
      </c>
      <c r="P1376" s="1" t="s">
        <v>54</v>
      </c>
      <c r="Q1376" s="1">
        <v>70</v>
      </c>
      <c r="R1376" s="1">
        <v>0</v>
      </c>
      <c r="S1376" s="1" t="s">
        <v>56</v>
      </c>
      <c r="T1376" s="1" t="s">
        <v>57</v>
      </c>
      <c r="U1376" s="1" t="s">
        <v>56</v>
      </c>
      <c r="V1376" s="1">
        <v>998</v>
      </c>
      <c r="W1376" s="1">
        <v>2</v>
      </c>
      <c r="X1376" s="1">
        <v>2</v>
      </c>
      <c r="Y1376" s="1">
        <v>2</v>
      </c>
      <c r="Z1376" s="1">
        <v>2</v>
      </c>
      <c r="AA1376" s="1">
        <v>2</v>
      </c>
      <c r="AB1376" s="1">
        <v>2</v>
      </c>
      <c r="AC1376" s="1">
        <v>2</v>
      </c>
      <c r="AD1376" s="1">
        <v>2</v>
      </c>
      <c r="AE1376" s="1">
        <v>2</v>
      </c>
      <c r="AF1376" s="1" t="s">
        <v>56</v>
      </c>
      <c r="AG1376" s="1" t="s">
        <v>56</v>
      </c>
      <c r="AH1376" s="1">
        <v>998</v>
      </c>
      <c r="AI1376" s="1" t="s">
        <v>59</v>
      </c>
      <c r="AJ1376" s="1" t="s">
        <v>57</v>
      </c>
      <c r="AK1376" s="1" t="s">
        <v>56</v>
      </c>
      <c r="AL1376" s="1" t="s">
        <v>57</v>
      </c>
      <c r="AM1376" s="1">
        <v>998</v>
      </c>
      <c r="AN1376" s="1" t="s">
        <v>80</v>
      </c>
      <c r="AO1376" s="1" t="s">
        <v>54</v>
      </c>
      <c r="AP1376" s="1" t="s">
        <v>72</v>
      </c>
      <c r="AQ1376" s="1" t="s">
        <v>54</v>
      </c>
      <c r="AR1376" s="1" t="s">
        <v>54</v>
      </c>
      <c r="AS1376" s="1" t="s">
        <v>54</v>
      </c>
      <c r="AT1376" s="1" t="s">
        <v>54</v>
      </c>
      <c r="AU1376" s="1" t="s">
        <v>3086</v>
      </c>
      <c r="AV1376" s="1" t="s">
        <v>3087</v>
      </c>
      <c r="AW1376" s="1" t="s">
        <v>3088</v>
      </c>
    </row>
    <row r="1377" spans="1:49" ht="14.25" customHeight="1" x14ac:dyDescent="0.2">
      <c r="A1377" s="1">
        <v>1425</v>
      </c>
      <c r="B1377" s="1">
        <v>209013093</v>
      </c>
      <c r="C1377" s="1" t="s">
        <v>233</v>
      </c>
      <c r="D1377" s="1" t="s">
        <v>97</v>
      </c>
      <c r="E1377" s="1">
        <v>45600</v>
      </c>
      <c r="F1377" s="1" t="s">
        <v>50</v>
      </c>
      <c r="G1377" s="1" t="s">
        <v>154</v>
      </c>
      <c r="H1377" s="1" t="s">
        <v>85</v>
      </c>
      <c r="I1377" s="1" t="s">
        <v>86</v>
      </c>
      <c r="J1377" s="1">
        <v>20</v>
      </c>
      <c r="K1377" s="1" t="s">
        <v>71</v>
      </c>
      <c r="L1377" s="1" t="s">
        <v>250</v>
      </c>
      <c r="M1377" s="1">
        <v>100</v>
      </c>
      <c r="N1377" s="1" t="s">
        <v>54</v>
      </c>
      <c r="O1377" s="1">
        <v>70</v>
      </c>
      <c r="P1377" s="1" t="s">
        <v>54</v>
      </c>
      <c r="Q1377" s="1">
        <v>50</v>
      </c>
      <c r="R1377" s="1">
        <v>0</v>
      </c>
      <c r="S1377" s="1" t="s">
        <v>56</v>
      </c>
      <c r="T1377" s="1" t="s">
        <v>57</v>
      </c>
      <c r="U1377" s="1" t="s">
        <v>59</v>
      </c>
      <c r="V1377" s="1">
        <v>20</v>
      </c>
      <c r="W1377" s="1">
        <v>2</v>
      </c>
      <c r="X1377" s="1">
        <v>2</v>
      </c>
      <c r="Y1377" s="1" t="s">
        <v>64</v>
      </c>
      <c r="Z1377" s="1" t="s">
        <v>64</v>
      </c>
      <c r="AA1377" s="1" t="s">
        <v>64</v>
      </c>
      <c r="AB1377" s="1" t="s">
        <v>64</v>
      </c>
      <c r="AC1377" s="1" t="s">
        <v>64</v>
      </c>
      <c r="AD1377" s="1" t="s">
        <v>64</v>
      </c>
      <c r="AE1377" s="1">
        <v>2</v>
      </c>
      <c r="AF1377" s="1" t="s">
        <v>58</v>
      </c>
      <c r="AG1377" s="1" t="s">
        <v>59</v>
      </c>
      <c r="AH1377" s="1">
        <v>50</v>
      </c>
      <c r="AI1377" s="1" t="s">
        <v>54</v>
      </c>
      <c r="AJ1377" s="1" t="s">
        <v>57</v>
      </c>
      <c r="AK1377" s="1" t="s">
        <v>56</v>
      </c>
      <c r="AL1377" s="1" t="s">
        <v>57</v>
      </c>
      <c r="AM1377" s="1">
        <v>998</v>
      </c>
      <c r="AN1377" s="1" t="s">
        <v>80</v>
      </c>
      <c r="AO1377" s="1" t="s">
        <v>56</v>
      </c>
      <c r="AP1377" s="1" t="s">
        <v>57</v>
      </c>
      <c r="AQ1377" s="1" t="s">
        <v>56</v>
      </c>
      <c r="AR1377" s="1" t="s">
        <v>54</v>
      </c>
      <c r="AS1377" s="1" t="s">
        <v>54</v>
      </c>
      <c r="AT1377" s="1" t="s">
        <v>54</v>
      </c>
      <c r="AU1377" s="1" t="s">
        <v>3089</v>
      </c>
      <c r="AV1377" s="1" t="s">
        <v>3090</v>
      </c>
      <c r="AW1377" s="1" t="s">
        <v>3091</v>
      </c>
    </row>
    <row r="1378" spans="1:49" ht="14.25" customHeight="1" x14ac:dyDescent="0.2">
      <c r="A1378" s="1">
        <v>1431</v>
      </c>
      <c r="B1378" s="1">
        <v>209013191</v>
      </c>
      <c r="C1378" s="1" t="s">
        <v>233</v>
      </c>
      <c r="D1378" s="1" t="s">
        <v>49</v>
      </c>
      <c r="E1378" s="1">
        <v>44110</v>
      </c>
      <c r="F1378" s="1" t="s">
        <v>73</v>
      </c>
      <c r="G1378" s="1" t="s">
        <v>51</v>
      </c>
      <c r="H1378" s="1" t="s">
        <v>85</v>
      </c>
      <c r="I1378" s="1" t="s">
        <v>86</v>
      </c>
      <c r="J1378" s="1">
        <v>38</v>
      </c>
      <c r="K1378" s="1" t="s">
        <v>71</v>
      </c>
      <c r="L1378" s="1" t="s">
        <v>234</v>
      </c>
      <c r="M1378" s="1">
        <v>80</v>
      </c>
      <c r="N1378" s="1" t="s">
        <v>54</v>
      </c>
      <c r="O1378" s="1">
        <v>30</v>
      </c>
      <c r="P1378" s="1" t="s">
        <v>58</v>
      </c>
      <c r="Q1378" s="1">
        <v>998</v>
      </c>
      <c r="R1378" s="1">
        <v>30</v>
      </c>
      <c r="S1378" s="1" t="s">
        <v>56</v>
      </c>
      <c r="T1378" s="1" t="s">
        <v>57</v>
      </c>
      <c r="U1378" s="1" t="s">
        <v>59</v>
      </c>
      <c r="V1378" s="1">
        <v>20</v>
      </c>
      <c r="W1378" s="1">
        <v>8</v>
      </c>
      <c r="X1378" s="1">
        <v>8</v>
      </c>
      <c r="Y1378" s="1">
        <v>8</v>
      </c>
      <c r="Z1378" s="1">
        <v>0</v>
      </c>
      <c r="AA1378" s="1" t="s">
        <v>88</v>
      </c>
      <c r="AB1378" s="1" t="s">
        <v>88</v>
      </c>
      <c r="AC1378" s="1" t="s">
        <v>105</v>
      </c>
      <c r="AD1378" s="1" t="s">
        <v>57</v>
      </c>
      <c r="AE1378" s="1">
        <v>4</v>
      </c>
      <c r="AF1378" s="1" t="s">
        <v>54</v>
      </c>
      <c r="AG1378" s="1" t="s">
        <v>59</v>
      </c>
      <c r="AH1378" s="1">
        <v>60</v>
      </c>
      <c r="AI1378" s="1" t="s">
        <v>54</v>
      </c>
      <c r="AJ1378" s="1" t="s">
        <v>57</v>
      </c>
      <c r="AK1378" s="1" t="s">
        <v>56</v>
      </c>
      <c r="AL1378" s="1" t="s">
        <v>57</v>
      </c>
      <c r="AM1378" s="1">
        <v>998</v>
      </c>
      <c r="AN1378" s="1" t="s">
        <v>80</v>
      </c>
      <c r="AO1378" s="1" t="s">
        <v>56</v>
      </c>
      <c r="AP1378" s="1" t="s">
        <v>57</v>
      </c>
      <c r="AQ1378" s="1" t="s">
        <v>54</v>
      </c>
      <c r="AR1378" s="1" t="s">
        <v>54</v>
      </c>
      <c r="AS1378" s="1" t="s">
        <v>54</v>
      </c>
      <c r="AT1378" s="1" t="s">
        <v>56</v>
      </c>
      <c r="AU1378" s="1" t="s">
        <v>3092</v>
      </c>
      <c r="AV1378" s="1" t="s">
        <v>56</v>
      </c>
      <c r="AW1378" s="1" t="s">
        <v>3093</v>
      </c>
    </row>
    <row r="1379" spans="1:49" ht="14.25" customHeight="1" x14ac:dyDescent="0.2">
      <c r="A1379" s="1">
        <v>1439</v>
      </c>
      <c r="B1379" s="1">
        <v>209013300</v>
      </c>
      <c r="C1379" s="1" t="s">
        <v>233</v>
      </c>
      <c r="D1379" s="1" t="s">
        <v>75</v>
      </c>
      <c r="E1379" s="1">
        <v>45644</v>
      </c>
      <c r="F1379" s="1" t="s">
        <v>65</v>
      </c>
      <c r="G1379" s="1" t="s">
        <v>51</v>
      </c>
      <c r="H1379" s="1" t="s">
        <v>85</v>
      </c>
      <c r="I1379" s="1" t="s">
        <v>86</v>
      </c>
      <c r="J1379" s="1">
        <v>10</v>
      </c>
      <c r="K1379" s="1" t="s">
        <v>267</v>
      </c>
      <c r="L1379" s="1" t="s">
        <v>234</v>
      </c>
      <c r="M1379" s="1">
        <v>100</v>
      </c>
      <c r="N1379" s="1" t="s">
        <v>54</v>
      </c>
      <c r="O1379" s="1">
        <v>20</v>
      </c>
      <c r="P1379" s="1" t="s">
        <v>54</v>
      </c>
      <c r="Q1379" s="1">
        <v>30</v>
      </c>
      <c r="R1379" s="1">
        <v>60</v>
      </c>
      <c r="S1379" s="1" t="s">
        <v>56</v>
      </c>
      <c r="T1379" s="1" t="s">
        <v>57</v>
      </c>
      <c r="U1379" s="1" t="s">
        <v>59</v>
      </c>
      <c r="V1379" s="1">
        <v>20</v>
      </c>
      <c r="W1379" s="1">
        <v>2</v>
      </c>
      <c r="X1379" s="1">
        <v>0</v>
      </c>
      <c r="Y1379" s="1">
        <v>4</v>
      </c>
      <c r="Z1379" s="1">
        <v>3</v>
      </c>
      <c r="AA1379" s="1">
        <v>4</v>
      </c>
      <c r="AB1379" s="1">
        <v>0</v>
      </c>
      <c r="AC1379" s="1">
        <v>2</v>
      </c>
      <c r="AD1379" s="1">
        <v>4</v>
      </c>
      <c r="AE1379" s="1">
        <v>0</v>
      </c>
      <c r="AF1379" s="1" t="s">
        <v>56</v>
      </c>
      <c r="AG1379" s="1" t="s">
        <v>59</v>
      </c>
      <c r="AH1379" s="1">
        <v>50</v>
      </c>
      <c r="AI1379" s="1" t="s">
        <v>56</v>
      </c>
      <c r="AJ1379" s="1" t="s">
        <v>63</v>
      </c>
      <c r="AK1379" s="1" t="s">
        <v>54</v>
      </c>
      <c r="AL1379" s="1" t="s">
        <v>242</v>
      </c>
      <c r="AM1379" s="1">
        <v>4</v>
      </c>
      <c r="AN1379" s="1" t="s">
        <v>54</v>
      </c>
      <c r="AO1379" s="1" t="s">
        <v>54</v>
      </c>
      <c r="AP1379" s="1" t="s">
        <v>54</v>
      </c>
      <c r="AQ1379" s="1" t="s">
        <v>54</v>
      </c>
      <c r="AR1379" s="1" t="s">
        <v>54</v>
      </c>
      <c r="AS1379" s="1" t="s">
        <v>54</v>
      </c>
      <c r="AT1379" s="1" t="s">
        <v>56</v>
      </c>
      <c r="AU1379" s="1" t="s">
        <v>3094</v>
      </c>
      <c r="AV1379" s="1" t="s">
        <v>3095</v>
      </c>
      <c r="AW1379" s="1" t="s">
        <v>256</v>
      </c>
    </row>
    <row r="1380" spans="1:49" ht="14.25" customHeight="1" x14ac:dyDescent="0.2">
      <c r="A1380" s="1">
        <v>1445</v>
      </c>
      <c r="B1380" s="1">
        <v>209013404</v>
      </c>
      <c r="C1380" s="1" t="s">
        <v>233</v>
      </c>
      <c r="D1380" s="1" t="s">
        <v>139</v>
      </c>
      <c r="E1380" s="1">
        <v>49340</v>
      </c>
      <c r="F1380" s="1" t="s">
        <v>50</v>
      </c>
      <c r="G1380" s="1" t="s">
        <v>122</v>
      </c>
      <c r="H1380" s="1" t="s">
        <v>85</v>
      </c>
      <c r="I1380" s="1" t="s">
        <v>86</v>
      </c>
      <c r="J1380" s="1">
        <v>21</v>
      </c>
      <c r="K1380" s="1" t="s">
        <v>71</v>
      </c>
      <c r="L1380" s="1" t="s">
        <v>234</v>
      </c>
      <c r="M1380" s="1">
        <v>100</v>
      </c>
      <c r="N1380" s="1" t="s">
        <v>54</v>
      </c>
      <c r="O1380" s="1">
        <v>98</v>
      </c>
      <c r="P1380" s="1" t="s">
        <v>54</v>
      </c>
      <c r="Q1380" s="1">
        <v>60</v>
      </c>
      <c r="R1380" s="1">
        <v>0</v>
      </c>
      <c r="S1380" s="1" t="s">
        <v>56</v>
      </c>
      <c r="T1380" s="1" t="s">
        <v>57</v>
      </c>
      <c r="U1380" s="1" t="s">
        <v>54</v>
      </c>
      <c r="V1380" s="1">
        <v>50</v>
      </c>
      <c r="W1380" s="1">
        <v>2</v>
      </c>
      <c r="X1380" s="1">
        <v>1</v>
      </c>
      <c r="Y1380" s="1">
        <v>1</v>
      </c>
      <c r="Z1380" s="1">
        <v>2</v>
      </c>
      <c r="AA1380" s="1">
        <v>3</v>
      </c>
      <c r="AB1380" s="1">
        <v>3</v>
      </c>
      <c r="AC1380" s="1">
        <v>3</v>
      </c>
      <c r="AD1380" s="1">
        <v>3</v>
      </c>
      <c r="AE1380" s="1">
        <v>3</v>
      </c>
      <c r="AF1380" s="1" t="s">
        <v>56</v>
      </c>
      <c r="AG1380" s="1" t="s">
        <v>54</v>
      </c>
      <c r="AH1380" s="1">
        <v>80</v>
      </c>
      <c r="AI1380" s="1" t="s">
        <v>56</v>
      </c>
      <c r="AJ1380" s="1" t="s">
        <v>63</v>
      </c>
      <c r="AK1380" s="1" t="s">
        <v>54</v>
      </c>
      <c r="AL1380" s="1" t="s">
        <v>242</v>
      </c>
      <c r="AM1380" s="1">
        <v>4</v>
      </c>
      <c r="AN1380" s="1" t="s">
        <v>54</v>
      </c>
      <c r="AO1380" s="1" t="s">
        <v>54</v>
      </c>
      <c r="AP1380" s="1" t="s">
        <v>54</v>
      </c>
      <c r="AQ1380" s="1" t="s">
        <v>56</v>
      </c>
      <c r="AR1380" s="1" t="s">
        <v>58</v>
      </c>
      <c r="AS1380" s="1" t="s">
        <v>54</v>
      </c>
      <c r="AT1380" s="1" t="s">
        <v>56</v>
      </c>
      <c r="AU1380" s="1" t="s">
        <v>3096</v>
      </c>
      <c r="AV1380" s="1" t="s">
        <v>3097</v>
      </c>
      <c r="AW1380" s="1" t="s">
        <v>245</v>
      </c>
    </row>
    <row r="1381" spans="1:49" ht="14.25" customHeight="1" x14ac:dyDescent="0.2">
      <c r="A1381" s="1">
        <v>1450</v>
      </c>
      <c r="B1381" s="1">
        <v>209013475</v>
      </c>
      <c r="C1381" s="1" t="s">
        <v>233</v>
      </c>
      <c r="D1381" s="1" t="s">
        <v>49</v>
      </c>
      <c r="E1381" s="1">
        <v>44130</v>
      </c>
      <c r="F1381" s="1" t="s">
        <v>50</v>
      </c>
      <c r="G1381" s="1" t="s">
        <v>51</v>
      </c>
      <c r="H1381" s="1" t="s">
        <v>85</v>
      </c>
      <c r="I1381" s="1" t="s">
        <v>86</v>
      </c>
      <c r="J1381" s="1">
        <v>2</v>
      </c>
      <c r="K1381" s="1" t="s">
        <v>62</v>
      </c>
      <c r="L1381" s="1" t="s">
        <v>234</v>
      </c>
      <c r="M1381" s="1">
        <v>70</v>
      </c>
      <c r="N1381" s="1" t="s">
        <v>54</v>
      </c>
      <c r="O1381" s="1">
        <v>50</v>
      </c>
      <c r="P1381" s="1" t="s">
        <v>54</v>
      </c>
      <c r="Q1381" s="1">
        <v>40</v>
      </c>
      <c r="R1381" s="1">
        <v>65</v>
      </c>
      <c r="S1381" s="1" t="s">
        <v>56</v>
      </c>
      <c r="T1381" s="1" t="s">
        <v>57</v>
      </c>
      <c r="U1381" s="1" t="s">
        <v>59</v>
      </c>
      <c r="V1381" s="1">
        <v>20</v>
      </c>
      <c r="W1381" s="1">
        <v>5</v>
      </c>
      <c r="X1381" s="1">
        <v>10</v>
      </c>
      <c r="Y1381" s="1">
        <v>5</v>
      </c>
      <c r="Z1381" s="1">
        <v>3</v>
      </c>
      <c r="AA1381" s="1">
        <v>12</v>
      </c>
      <c r="AB1381" s="1">
        <v>12</v>
      </c>
      <c r="AC1381" s="1">
        <v>12</v>
      </c>
      <c r="AD1381" s="1">
        <v>12</v>
      </c>
      <c r="AE1381" s="1">
        <v>4</v>
      </c>
      <c r="AF1381" s="1" t="s">
        <v>56</v>
      </c>
      <c r="AG1381" s="1" t="s">
        <v>59</v>
      </c>
      <c r="AH1381" s="1">
        <v>40</v>
      </c>
      <c r="AI1381" s="1" t="s">
        <v>56</v>
      </c>
      <c r="AJ1381" s="1" t="s">
        <v>63</v>
      </c>
      <c r="AK1381" s="1" t="s">
        <v>56</v>
      </c>
      <c r="AL1381" s="1" t="s">
        <v>57</v>
      </c>
      <c r="AM1381" s="1">
        <v>998</v>
      </c>
      <c r="AN1381" s="1" t="s">
        <v>80</v>
      </c>
      <c r="AO1381" s="1" t="s">
        <v>54</v>
      </c>
      <c r="AP1381" s="1" t="s">
        <v>56</v>
      </c>
      <c r="AQ1381" s="1" t="s">
        <v>54</v>
      </c>
      <c r="AR1381" s="1" t="s">
        <v>54</v>
      </c>
      <c r="AS1381" s="1" t="s">
        <v>54</v>
      </c>
      <c r="AT1381" s="1" t="s">
        <v>56</v>
      </c>
      <c r="AU1381" s="1" t="s">
        <v>3098</v>
      </c>
      <c r="AV1381" s="1" t="s">
        <v>3099</v>
      </c>
      <c r="AW1381" s="1" t="s">
        <v>3100</v>
      </c>
    </row>
    <row r="1382" spans="1:49" ht="14.25" customHeight="1" x14ac:dyDescent="0.2">
      <c r="A1382" s="1">
        <v>1452</v>
      </c>
      <c r="B1382" s="1">
        <v>209013510</v>
      </c>
      <c r="C1382" s="1" t="s">
        <v>233</v>
      </c>
      <c r="D1382" s="1" t="s">
        <v>49</v>
      </c>
      <c r="E1382" s="1">
        <v>44689</v>
      </c>
      <c r="F1382" s="1" t="s">
        <v>50</v>
      </c>
      <c r="G1382" s="1" t="s">
        <v>168</v>
      </c>
      <c r="H1382" s="1" t="s">
        <v>85</v>
      </c>
      <c r="I1382" s="1" t="s">
        <v>86</v>
      </c>
      <c r="J1382" s="1">
        <v>0</v>
      </c>
      <c r="K1382" s="1" t="s">
        <v>106</v>
      </c>
      <c r="L1382" s="1" t="s">
        <v>250</v>
      </c>
      <c r="M1382" s="1">
        <v>100</v>
      </c>
      <c r="N1382" s="1" t="s">
        <v>54</v>
      </c>
      <c r="O1382" s="1">
        <v>50</v>
      </c>
      <c r="P1382" s="1" t="s">
        <v>54</v>
      </c>
      <c r="Q1382" s="1">
        <v>70</v>
      </c>
      <c r="R1382" s="1">
        <v>50</v>
      </c>
      <c r="S1382" s="1" t="s">
        <v>56</v>
      </c>
      <c r="T1382" s="1" t="s">
        <v>57</v>
      </c>
      <c r="U1382" s="1" t="s">
        <v>59</v>
      </c>
      <c r="V1382" s="1">
        <v>30</v>
      </c>
      <c r="W1382" s="1">
        <v>2</v>
      </c>
      <c r="X1382" s="1">
        <v>2</v>
      </c>
      <c r="Y1382" s="1">
        <v>0</v>
      </c>
      <c r="Z1382" s="1">
        <v>2</v>
      </c>
      <c r="AA1382" s="1">
        <v>4</v>
      </c>
      <c r="AB1382" s="1">
        <v>4</v>
      </c>
      <c r="AC1382" s="1" t="s">
        <v>64</v>
      </c>
      <c r="AD1382" s="1">
        <v>0</v>
      </c>
      <c r="AE1382" s="1">
        <v>3</v>
      </c>
      <c r="AF1382" s="1" t="s">
        <v>56</v>
      </c>
      <c r="AG1382" s="1" t="s">
        <v>54</v>
      </c>
      <c r="AH1382" s="1">
        <v>50</v>
      </c>
      <c r="AI1382" s="1" t="s">
        <v>68</v>
      </c>
      <c r="AJ1382" s="1" t="s">
        <v>57</v>
      </c>
      <c r="AK1382" s="1" t="s">
        <v>54</v>
      </c>
      <c r="AL1382" s="1" t="s">
        <v>100</v>
      </c>
      <c r="AM1382" s="1">
        <v>998</v>
      </c>
      <c r="AN1382" s="1" t="s">
        <v>80</v>
      </c>
      <c r="AO1382" s="1" t="s">
        <v>54</v>
      </c>
      <c r="AP1382" s="1" t="s">
        <v>56</v>
      </c>
      <c r="AQ1382" s="1" t="s">
        <v>54</v>
      </c>
      <c r="AR1382" s="1" t="s">
        <v>54</v>
      </c>
      <c r="AS1382" s="1" t="s">
        <v>54</v>
      </c>
      <c r="AT1382" s="1" t="s">
        <v>56</v>
      </c>
      <c r="AU1382" s="1" t="s">
        <v>3101</v>
      </c>
      <c r="AV1382" s="1" t="s">
        <v>3102</v>
      </c>
      <c r="AW1382" s="1" t="s">
        <v>245</v>
      </c>
    </row>
    <row r="1383" spans="1:49" ht="14.25" customHeight="1" x14ac:dyDescent="0.2">
      <c r="A1383" s="1">
        <v>1460</v>
      </c>
      <c r="B1383" s="1">
        <v>209013607</v>
      </c>
      <c r="C1383" s="1" t="s">
        <v>233</v>
      </c>
      <c r="D1383" s="1" t="s">
        <v>60</v>
      </c>
      <c r="E1383" s="1">
        <v>45238</v>
      </c>
      <c r="F1383" s="1" t="s">
        <v>65</v>
      </c>
      <c r="G1383" s="1" t="s">
        <v>51</v>
      </c>
      <c r="H1383" s="1" t="s">
        <v>85</v>
      </c>
      <c r="I1383" s="1" t="s">
        <v>86</v>
      </c>
      <c r="J1383" s="1">
        <v>31</v>
      </c>
      <c r="K1383" s="1" t="s">
        <v>71</v>
      </c>
      <c r="L1383" s="1" t="s">
        <v>234</v>
      </c>
      <c r="M1383" s="1">
        <v>90</v>
      </c>
      <c r="N1383" s="1" t="s">
        <v>54</v>
      </c>
      <c r="O1383" s="1">
        <v>90</v>
      </c>
      <c r="P1383" s="1" t="s">
        <v>54</v>
      </c>
      <c r="Q1383" s="1">
        <v>90</v>
      </c>
      <c r="R1383" s="1">
        <v>20</v>
      </c>
      <c r="S1383" s="1" t="s">
        <v>56</v>
      </c>
      <c r="T1383" s="1" t="s">
        <v>57</v>
      </c>
      <c r="U1383" s="1" t="s">
        <v>59</v>
      </c>
      <c r="V1383" s="1">
        <v>80</v>
      </c>
      <c r="W1383" s="1">
        <v>1</v>
      </c>
      <c r="X1383" s="1">
        <v>1</v>
      </c>
      <c r="Y1383" s="1">
        <v>0</v>
      </c>
      <c r="Z1383" s="1">
        <v>0</v>
      </c>
      <c r="AA1383" s="1">
        <v>1</v>
      </c>
      <c r="AB1383" s="1">
        <v>1</v>
      </c>
      <c r="AC1383" s="1">
        <v>1</v>
      </c>
      <c r="AD1383" s="1">
        <v>1</v>
      </c>
      <c r="AE1383" s="1">
        <v>0</v>
      </c>
      <c r="AF1383" s="1" t="s">
        <v>56</v>
      </c>
      <c r="AG1383" s="1" t="s">
        <v>56</v>
      </c>
      <c r="AH1383" s="1">
        <v>998</v>
      </c>
      <c r="AI1383" s="1" t="s">
        <v>56</v>
      </c>
      <c r="AJ1383" s="1" t="s">
        <v>63</v>
      </c>
      <c r="AK1383" s="1" t="s">
        <v>56</v>
      </c>
      <c r="AL1383" s="1" t="s">
        <v>57</v>
      </c>
      <c r="AM1383" s="1">
        <v>998</v>
      </c>
      <c r="AN1383" s="1" t="s">
        <v>54</v>
      </c>
      <c r="AO1383" s="1" t="s">
        <v>54</v>
      </c>
      <c r="AP1383" s="1" t="s">
        <v>54</v>
      </c>
      <c r="AQ1383" s="1" t="s">
        <v>54</v>
      </c>
      <c r="AR1383" s="1" t="s">
        <v>54</v>
      </c>
      <c r="AS1383" s="1" t="s">
        <v>54</v>
      </c>
      <c r="AT1383" s="1" t="s">
        <v>54</v>
      </c>
      <c r="AU1383" s="1" t="s">
        <v>3103</v>
      </c>
      <c r="AV1383" s="1" t="s">
        <v>3104</v>
      </c>
      <c r="AW1383" s="1" t="s">
        <v>3105</v>
      </c>
    </row>
    <row r="1384" spans="1:49" ht="14.25" customHeight="1" x14ac:dyDescent="0.2">
      <c r="A1384" s="1">
        <v>1463</v>
      </c>
      <c r="B1384" s="1">
        <v>209013627</v>
      </c>
      <c r="C1384" s="1" t="s">
        <v>233</v>
      </c>
      <c r="D1384" s="1" t="s">
        <v>49</v>
      </c>
      <c r="E1384" s="1">
        <v>44500</v>
      </c>
      <c r="F1384" s="1" t="s">
        <v>50</v>
      </c>
      <c r="G1384" s="1" t="s">
        <v>176</v>
      </c>
      <c r="H1384" s="1" t="s">
        <v>85</v>
      </c>
      <c r="I1384" s="1" t="s">
        <v>86</v>
      </c>
      <c r="J1384" s="1">
        <v>6</v>
      </c>
      <c r="K1384" s="1" t="s">
        <v>267</v>
      </c>
      <c r="L1384" s="1" t="s">
        <v>234</v>
      </c>
      <c r="M1384" s="1">
        <v>12</v>
      </c>
      <c r="N1384" s="1" t="s">
        <v>54</v>
      </c>
      <c r="O1384" s="1">
        <v>90</v>
      </c>
      <c r="P1384" s="1" t="s">
        <v>54</v>
      </c>
      <c r="Q1384" s="1">
        <v>90</v>
      </c>
      <c r="R1384" s="1">
        <v>10</v>
      </c>
      <c r="S1384" s="1" t="s">
        <v>56</v>
      </c>
      <c r="T1384" s="1" t="s">
        <v>57</v>
      </c>
      <c r="U1384" s="1" t="s">
        <v>59</v>
      </c>
      <c r="V1384" s="1">
        <v>60</v>
      </c>
      <c r="W1384" s="1">
        <v>2</v>
      </c>
      <c r="X1384" s="1">
        <v>0</v>
      </c>
      <c r="Y1384" s="1" t="s">
        <v>64</v>
      </c>
      <c r="Z1384" s="1">
        <v>2</v>
      </c>
      <c r="AA1384" s="1">
        <v>2</v>
      </c>
      <c r="AB1384" s="1" t="s">
        <v>64</v>
      </c>
      <c r="AC1384" s="1">
        <v>2</v>
      </c>
      <c r="AD1384" s="1" t="s">
        <v>64</v>
      </c>
      <c r="AE1384" s="1">
        <v>2</v>
      </c>
      <c r="AF1384" s="1" t="s">
        <v>56</v>
      </c>
      <c r="AG1384" s="1" t="s">
        <v>59</v>
      </c>
      <c r="AH1384" s="1">
        <v>50</v>
      </c>
      <c r="AI1384" s="1" t="s">
        <v>54</v>
      </c>
      <c r="AJ1384" s="1" t="s">
        <v>57</v>
      </c>
      <c r="AK1384" s="1" t="s">
        <v>56</v>
      </c>
      <c r="AL1384" s="1" t="s">
        <v>57</v>
      </c>
      <c r="AM1384" s="1">
        <v>998</v>
      </c>
      <c r="AN1384" s="1" t="s">
        <v>54</v>
      </c>
      <c r="AO1384" s="1" t="s">
        <v>56</v>
      </c>
      <c r="AP1384" s="1" t="s">
        <v>57</v>
      </c>
      <c r="AQ1384" s="1" t="s">
        <v>56</v>
      </c>
      <c r="AR1384" s="1" t="s">
        <v>54</v>
      </c>
      <c r="AS1384" s="1" t="s">
        <v>54</v>
      </c>
      <c r="AT1384" s="1" t="s">
        <v>56</v>
      </c>
      <c r="AU1384" s="1"/>
      <c r="AV1384" s="1"/>
      <c r="AW1384" s="1"/>
    </row>
    <row r="1385" spans="1:49" ht="14.25" customHeight="1" x14ac:dyDescent="0.2">
      <c r="A1385" s="1">
        <v>1466</v>
      </c>
      <c r="B1385" s="1">
        <v>209013662</v>
      </c>
      <c r="C1385" s="1" t="s">
        <v>233</v>
      </c>
      <c r="D1385" s="1" t="s">
        <v>49</v>
      </c>
      <c r="E1385" s="1">
        <v>44190</v>
      </c>
      <c r="F1385" s="1" t="s">
        <v>50</v>
      </c>
      <c r="G1385" s="1" t="s">
        <v>51</v>
      </c>
      <c r="H1385" s="1" t="s">
        <v>85</v>
      </c>
      <c r="I1385" s="1" t="s">
        <v>86</v>
      </c>
      <c r="J1385" s="1">
        <v>51</v>
      </c>
      <c r="K1385" s="1" t="s">
        <v>71</v>
      </c>
      <c r="L1385" s="1" t="s">
        <v>234</v>
      </c>
      <c r="M1385" s="1">
        <v>100</v>
      </c>
      <c r="N1385" s="1" t="s">
        <v>54</v>
      </c>
      <c r="O1385" s="1">
        <v>50</v>
      </c>
      <c r="P1385" s="1" t="s">
        <v>54</v>
      </c>
      <c r="Q1385" s="1">
        <v>50</v>
      </c>
      <c r="R1385" s="1">
        <v>70</v>
      </c>
      <c r="S1385" s="1" t="s">
        <v>54</v>
      </c>
      <c r="T1385" s="1" t="s">
        <v>55</v>
      </c>
      <c r="U1385" s="1" t="s">
        <v>59</v>
      </c>
      <c r="V1385" s="1">
        <v>50</v>
      </c>
      <c r="W1385" s="1">
        <v>4</v>
      </c>
      <c r="X1385" s="1">
        <v>1</v>
      </c>
      <c r="Y1385" s="1">
        <v>0</v>
      </c>
      <c r="Z1385" s="1">
        <v>0</v>
      </c>
      <c r="AA1385" s="1">
        <v>4</v>
      </c>
      <c r="AB1385" s="1">
        <v>0</v>
      </c>
      <c r="AC1385" s="1">
        <v>4</v>
      </c>
      <c r="AD1385" s="1">
        <v>0</v>
      </c>
      <c r="AE1385" s="1">
        <v>1</v>
      </c>
      <c r="AF1385" s="1" t="s">
        <v>56</v>
      </c>
      <c r="AG1385" s="1" t="s">
        <v>59</v>
      </c>
      <c r="AH1385" s="1">
        <v>50</v>
      </c>
      <c r="AI1385" s="1" t="s">
        <v>56</v>
      </c>
      <c r="AJ1385" s="1" t="s">
        <v>63</v>
      </c>
      <c r="AK1385" s="1" t="s">
        <v>56</v>
      </c>
      <c r="AL1385" s="1" t="s">
        <v>57</v>
      </c>
      <c r="AM1385" s="1">
        <v>998</v>
      </c>
      <c r="AN1385" s="1" t="s">
        <v>80</v>
      </c>
      <c r="AO1385" s="1" t="s">
        <v>56</v>
      </c>
      <c r="AP1385" s="1" t="s">
        <v>57</v>
      </c>
      <c r="AQ1385" s="1" t="s">
        <v>54</v>
      </c>
      <c r="AR1385" s="1" t="s">
        <v>56</v>
      </c>
      <c r="AS1385" s="1" t="s">
        <v>54</v>
      </c>
      <c r="AT1385" s="1" t="s">
        <v>56</v>
      </c>
      <c r="AU1385" s="1" t="s">
        <v>3106</v>
      </c>
      <c r="AV1385" s="1" t="s">
        <v>256</v>
      </c>
      <c r="AW1385" s="1" t="s">
        <v>256</v>
      </c>
    </row>
    <row r="1386" spans="1:49" ht="14.25" customHeight="1" x14ac:dyDescent="0.2">
      <c r="A1386" s="1">
        <v>1468</v>
      </c>
      <c r="B1386" s="1">
        <v>209013711</v>
      </c>
      <c r="C1386" s="1" t="s">
        <v>233</v>
      </c>
      <c r="D1386" s="1" t="s">
        <v>49</v>
      </c>
      <c r="E1386" s="1">
        <v>44970</v>
      </c>
      <c r="F1386" s="1" t="s">
        <v>65</v>
      </c>
      <c r="G1386" s="1" t="s">
        <v>51</v>
      </c>
      <c r="H1386" s="1" t="s">
        <v>85</v>
      </c>
      <c r="I1386" s="1" t="s">
        <v>86</v>
      </c>
      <c r="J1386" s="1">
        <v>22</v>
      </c>
      <c r="K1386" s="1" t="s">
        <v>71</v>
      </c>
      <c r="L1386" s="1" t="s">
        <v>234</v>
      </c>
      <c r="M1386" s="1">
        <v>90</v>
      </c>
      <c r="N1386" s="1" t="s">
        <v>54</v>
      </c>
      <c r="O1386" s="1">
        <v>20</v>
      </c>
      <c r="P1386" s="1" t="s">
        <v>54</v>
      </c>
      <c r="Q1386" s="1">
        <v>20</v>
      </c>
      <c r="R1386" s="1">
        <v>50</v>
      </c>
      <c r="S1386" s="1" t="s">
        <v>56</v>
      </c>
      <c r="T1386" s="1" t="s">
        <v>57</v>
      </c>
      <c r="U1386" s="1" t="s">
        <v>56</v>
      </c>
      <c r="V1386" s="1">
        <v>998</v>
      </c>
      <c r="W1386" s="1">
        <v>3</v>
      </c>
      <c r="X1386" s="1">
        <v>1</v>
      </c>
      <c r="Y1386" s="1">
        <v>2</v>
      </c>
      <c r="Z1386" s="1">
        <v>0</v>
      </c>
      <c r="AA1386" s="1">
        <v>4</v>
      </c>
      <c r="AB1386" s="1">
        <v>4</v>
      </c>
      <c r="AC1386" s="1">
        <v>3</v>
      </c>
      <c r="AD1386" s="1">
        <v>4</v>
      </c>
      <c r="AE1386" s="1">
        <v>2</v>
      </c>
      <c r="AF1386" s="1" t="s">
        <v>54</v>
      </c>
      <c r="AG1386" s="1" t="s">
        <v>59</v>
      </c>
      <c r="AH1386" s="1">
        <v>50</v>
      </c>
      <c r="AI1386" s="1" t="s">
        <v>59</v>
      </c>
      <c r="AJ1386" s="1" t="s">
        <v>57</v>
      </c>
      <c r="AK1386" s="1" t="s">
        <v>54</v>
      </c>
      <c r="AL1386" s="1" t="s">
        <v>242</v>
      </c>
      <c r="AM1386" s="1">
        <v>4</v>
      </c>
      <c r="AN1386" s="1" t="s">
        <v>54</v>
      </c>
      <c r="AO1386" s="1" t="s">
        <v>54</v>
      </c>
      <c r="AP1386" s="1" t="s">
        <v>72</v>
      </c>
      <c r="AQ1386" s="1" t="s">
        <v>54</v>
      </c>
      <c r="AR1386" s="1" t="s">
        <v>54</v>
      </c>
      <c r="AS1386" s="1" t="s">
        <v>54</v>
      </c>
      <c r="AT1386" s="1" t="s">
        <v>54</v>
      </c>
      <c r="AU1386" s="1"/>
      <c r="AV1386" s="1"/>
      <c r="AW1386" s="1"/>
    </row>
    <row r="1387" spans="1:49" ht="14.25" customHeight="1" x14ac:dyDescent="0.2">
      <c r="A1387" s="1">
        <v>1478</v>
      </c>
      <c r="B1387" s="1">
        <v>209013873</v>
      </c>
      <c r="C1387" s="1" t="s">
        <v>233</v>
      </c>
      <c r="D1387" s="1" t="s">
        <v>49</v>
      </c>
      <c r="E1387" s="1">
        <v>44640</v>
      </c>
      <c r="F1387" s="1" t="s">
        <v>50</v>
      </c>
      <c r="G1387" s="1" t="s">
        <v>117</v>
      </c>
      <c r="H1387" s="1" t="s">
        <v>85</v>
      </c>
      <c r="I1387" s="1" t="s">
        <v>86</v>
      </c>
      <c r="J1387" s="1">
        <v>5</v>
      </c>
      <c r="K1387" s="1" t="s">
        <v>238</v>
      </c>
      <c r="L1387" s="1" t="s">
        <v>234</v>
      </c>
      <c r="M1387" s="1">
        <v>100</v>
      </c>
      <c r="N1387" s="1" t="s">
        <v>54</v>
      </c>
      <c r="O1387" s="1">
        <v>80</v>
      </c>
      <c r="P1387" s="1" t="s">
        <v>54</v>
      </c>
      <c r="Q1387" s="1">
        <v>999</v>
      </c>
      <c r="R1387" s="1">
        <v>60</v>
      </c>
      <c r="S1387" s="1" t="s">
        <v>54</v>
      </c>
      <c r="T1387" s="1" t="s">
        <v>67</v>
      </c>
      <c r="U1387" s="1" t="s">
        <v>54</v>
      </c>
      <c r="V1387" s="1">
        <v>20</v>
      </c>
      <c r="W1387" s="1">
        <v>2</v>
      </c>
      <c r="X1387" s="1">
        <v>0</v>
      </c>
      <c r="Y1387" s="1">
        <v>0</v>
      </c>
      <c r="Z1387" s="1">
        <v>0</v>
      </c>
      <c r="AA1387" s="1">
        <v>1</v>
      </c>
      <c r="AB1387" s="1">
        <v>2</v>
      </c>
      <c r="AC1387" s="1">
        <v>1</v>
      </c>
      <c r="AD1387" s="1">
        <v>1</v>
      </c>
      <c r="AE1387" s="1">
        <v>1</v>
      </c>
      <c r="AF1387" s="1" t="s">
        <v>56</v>
      </c>
      <c r="AG1387" s="1" t="s">
        <v>54</v>
      </c>
      <c r="AH1387" s="1">
        <v>75</v>
      </c>
      <c r="AI1387" s="1" t="s">
        <v>56</v>
      </c>
      <c r="AJ1387" s="1" t="s">
        <v>257</v>
      </c>
      <c r="AK1387" s="1" t="s">
        <v>54</v>
      </c>
      <c r="AL1387" s="1" t="s">
        <v>242</v>
      </c>
      <c r="AM1387" s="1">
        <v>3</v>
      </c>
      <c r="AN1387" s="1" t="s">
        <v>54</v>
      </c>
      <c r="AO1387" s="1" t="s">
        <v>56</v>
      </c>
      <c r="AP1387" s="1" t="s">
        <v>57</v>
      </c>
      <c r="AQ1387" s="1" t="s">
        <v>56</v>
      </c>
      <c r="AR1387" s="1" t="s">
        <v>56</v>
      </c>
      <c r="AS1387" s="1" t="s">
        <v>54</v>
      </c>
      <c r="AT1387" s="1" t="s">
        <v>54</v>
      </c>
      <c r="AU1387" s="1" t="s">
        <v>3107</v>
      </c>
      <c r="AV1387" s="1" t="s">
        <v>394</v>
      </c>
      <c r="AW1387" s="1" t="s">
        <v>394</v>
      </c>
    </row>
    <row r="1388" spans="1:49" ht="14.25" customHeight="1" x14ac:dyDescent="0.2">
      <c r="A1388" s="1">
        <v>1482</v>
      </c>
      <c r="B1388" s="1">
        <v>209013926</v>
      </c>
      <c r="C1388" s="1" t="s">
        <v>233</v>
      </c>
      <c r="D1388" s="1" t="s">
        <v>49</v>
      </c>
      <c r="E1388" s="1">
        <v>44750</v>
      </c>
      <c r="F1388" s="1" t="s">
        <v>50</v>
      </c>
      <c r="G1388" s="1" t="s">
        <v>51</v>
      </c>
      <c r="H1388" s="1" t="s">
        <v>85</v>
      </c>
      <c r="I1388" s="1" t="s">
        <v>86</v>
      </c>
      <c r="J1388" s="1">
        <v>20</v>
      </c>
      <c r="K1388" s="1" t="s">
        <v>71</v>
      </c>
      <c r="L1388" s="1" t="s">
        <v>234</v>
      </c>
      <c r="M1388" s="1">
        <v>100</v>
      </c>
      <c r="N1388" s="1" t="s">
        <v>54</v>
      </c>
      <c r="O1388" s="1">
        <v>50</v>
      </c>
      <c r="P1388" s="1" t="s">
        <v>54</v>
      </c>
      <c r="Q1388" s="1">
        <v>80</v>
      </c>
      <c r="R1388" s="1">
        <v>0</v>
      </c>
      <c r="S1388" s="1" t="s">
        <v>54</v>
      </c>
      <c r="T1388" s="1" t="s">
        <v>257</v>
      </c>
      <c r="U1388" s="1" t="s">
        <v>56</v>
      </c>
      <c r="V1388" s="1">
        <v>998</v>
      </c>
      <c r="W1388" s="1">
        <v>1</v>
      </c>
      <c r="X1388" s="1">
        <v>1</v>
      </c>
      <c r="Y1388" s="1">
        <v>1</v>
      </c>
      <c r="Z1388" s="1">
        <v>1</v>
      </c>
      <c r="AA1388" s="1">
        <v>1</v>
      </c>
      <c r="AB1388" s="1">
        <v>1</v>
      </c>
      <c r="AC1388" s="1">
        <v>1</v>
      </c>
      <c r="AD1388" s="1">
        <v>1</v>
      </c>
      <c r="AE1388" s="1">
        <v>1</v>
      </c>
      <c r="AF1388" s="1" t="s">
        <v>54</v>
      </c>
      <c r="AG1388" s="1" t="s">
        <v>59</v>
      </c>
      <c r="AH1388" s="1">
        <v>50</v>
      </c>
      <c r="AI1388" s="1" t="s">
        <v>56</v>
      </c>
      <c r="AJ1388" s="1" t="s">
        <v>63</v>
      </c>
      <c r="AK1388" s="1" t="s">
        <v>54</v>
      </c>
      <c r="AL1388" s="1" t="s">
        <v>242</v>
      </c>
      <c r="AM1388" s="1">
        <v>6</v>
      </c>
      <c r="AN1388" s="1" t="s">
        <v>80</v>
      </c>
      <c r="AO1388" s="1" t="s">
        <v>58</v>
      </c>
      <c r="AP1388" s="1" t="s">
        <v>57</v>
      </c>
      <c r="AQ1388" s="1" t="s">
        <v>56</v>
      </c>
      <c r="AR1388" s="1" t="s">
        <v>54</v>
      </c>
      <c r="AS1388" s="1" t="s">
        <v>54</v>
      </c>
      <c r="AT1388" s="1" t="s">
        <v>56</v>
      </c>
      <c r="AU1388" s="1" t="s">
        <v>3108</v>
      </c>
      <c r="AV1388" s="1" t="s">
        <v>3109</v>
      </c>
      <c r="AW1388" s="1" t="s">
        <v>3109</v>
      </c>
    </row>
    <row r="1389" spans="1:49" ht="14.25" customHeight="1" x14ac:dyDescent="0.2">
      <c r="A1389" s="1">
        <v>1486</v>
      </c>
      <c r="B1389" s="1">
        <v>209013949</v>
      </c>
      <c r="C1389" s="1" t="s">
        <v>233</v>
      </c>
      <c r="D1389" s="1" t="s">
        <v>60</v>
      </c>
      <c r="E1389" s="1">
        <v>45049</v>
      </c>
      <c r="F1389" s="1" t="s">
        <v>50</v>
      </c>
      <c r="G1389" s="1" t="s">
        <v>117</v>
      </c>
      <c r="H1389" s="1" t="s">
        <v>85</v>
      </c>
      <c r="I1389" s="1" t="s">
        <v>86</v>
      </c>
      <c r="J1389" s="1">
        <v>20</v>
      </c>
      <c r="K1389" s="1" t="s">
        <v>71</v>
      </c>
      <c r="L1389" s="1" t="s">
        <v>234</v>
      </c>
      <c r="M1389" s="1">
        <v>100</v>
      </c>
      <c r="N1389" s="1" t="s">
        <v>54</v>
      </c>
      <c r="O1389" s="1">
        <v>70</v>
      </c>
      <c r="P1389" s="1" t="s">
        <v>54</v>
      </c>
      <c r="Q1389" s="1">
        <v>70</v>
      </c>
      <c r="R1389" s="1">
        <v>999</v>
      </c>
      <c r="S1389" s="1" t="s">
        <v>56</v>
      </c>
      <c r="T1389" s="1" t="s">
        <v>57</v>
      </c>
      <c r="U1389" s="1" t="s">
        <v>59</v>
      </c>
      <c r="V1389" s="1">
        <v>50</v>
      </c>
      <c r="W1389" s="1">
        <v>1</v>
      </c>
      <c r="X1389" s="1">
        <v>0</v>
      </c>
      <c r="Y1389" s="1">
        <v>0</v>
      </c>
      <c r="Z1389" s="1">
        <v>1</v>
      </c>
      <c r="AA1389" s="1">
        <v>1</v>
      </c>
      <c r="AB1389" s="1">
        <v>1</v>
      </c>
      <c r="AC1389" s="1">
        <v>0</v>
      </c>
      <c r="AD1389" s="1">
        <v>1</v>
      </c>
      <c r="AE1389" s="1">
        <v>1</v>
      </c>
      <c r="AF1389" s="1" t="s">
        <v>56</v>
      </c>
      <c r="AG1389" s="1" t="s">
        <v>59</v>
      </c>
      <c r="AH1389" s="1">
        <v>50</v>
      </c>
      <c r="AI1389" s="1" t="s">
        <v>56</v>
      </c>
      <c r="AJ1389" s="1" t="s">
        <v>63</v>
      </c>
      <c r="AK1389" s="1" t="s">
        <v>54</v>
      </c>
      <c r="AL1389" s="1" t="s">
        <v>242</v>
      </c>
      <c r="AM1389" s="1">
        <v>4</v>
      </c>
      <c r="AN1389" s="1" t="s">
        <v>54</v>
      </c>
      <c r="AO1389" s="1" t="s">
        <v>56</v>
      </c>
      <c r="AP1389" s="1" t="s">
        <v>57</v>
      </c>
      <c r="AQ1389" s="1" t="s">
        <v>56</v>
      </c>
      <c r="AR1389" s="1" t="s">
        <v>54</v>
      </c>
      <c r="AS1389" s="1" t="s">
        <v>54</v>
      </c>
      <c r="AT1389" s="1" t="s">
        <v>54</v>
      </c>
      <c r="AU1389" s="1"/>
      <c r="AV1389" s="1" t="s">
        <v>3110</v>
      </c>
      <c r="AW1389" s="1" t="s">
        <v>245</v>
      </c>
    </row>
    <row r="1390" spans="1:49" ht="14.25" customHeight="1" x14ac:dyDescent="0.2">
      <c r="A1390" s="1">
        <v>1489</v>
      </c>
      <c r="B1390" s="1">
        <v>209014017</v>
      </c>
      <c r="C1390" s="1" t="s">
        <v>233</v>
      </c>
      <c r="D1390" s="1" t="s">
        <v>49</v>
      </c>
      <c r="E1390" s="1">
        <v>44600</v>
      </c>
      <c r="F1390" s="1" t="s">
        <v>50</v>
      </c>
      <c r="G1390" s="1" t="s">
        <v>117</v>
      </c>
      <c r="H1390" s="1" t="s">
        <v>85</v>
      </c>
      <c r="I1390" s="1" t="s">
        <v>86</v>
      </c>
      <c r="J1390" s="1">
        <v>8</v>
      </c>
      <c r="K1390" s="1" t="s">
        <v>267</v>
      </c>
      <c r="L1390" s="1" t="s">
        <v>234</v>
      </c>
      <c r="M1390" s="1">
        <v>70</v>
      </c>
      <c r="N1390" s="1" t="s">
        <v>54</v>
      </c>
      <c r="O1390" s="1">
        <v>80</v>
      </c>
      <c r="P1390" s="1" t="s">
        <v>54</v>
      </c>
      <c r="Q1390" s="1">
        <v>30</v>
      </c>
      <c r="R1390" s="1">
        <v>10</v>
      </c>
      <c r="S1390" s="1" t="s">
        <v>54</v>
      </c>
      <c r="T1390" s="1" t="s">
        <v>55</v>
      </c>
      <c r="U1390" s="1" t="s">
        <v>54</v>
      </c>
      <c r="V1390" s="1">
        <v>50</v>
      </c>
      <c r="W1390" s="1">
        <v>1</v>
      </c>
      <c r="X1390" s="1">
        <v>1</v>
      </c>
      <c r="Y1390" s="1">
        <v>1</v>
      </c>
      <c r="Z1390" s="1">
        <v>1</v>
      </c>
      <c r="AA1390" s="1">
        <v>1</v>
      </c>
      <c r="AB1390" s="1">
        <v>1</v>
      </c>
      <c r="AC1390" s="1">
        <v>1</v>
      </c>
      <c r="AD1390" s="1">
        <v>1</v>
      </c>
      <c r="AE1390" s="1">
        <v>1</v>
      </c>
      <c r="AF1390" s="1" t="s">
        <v>56</v>
      </c>
      <c r="AG1390" s="1" t="s">
        <v>54</v>
      </c>
      <c r="AH1390" s="1">
        <v>50</v>
      </c>
      <c r="AI1390" s="1" t="s">
        <v>54</v>
      </c>
      <c r="AJ1390" s="1" t="s">
        <v>57</v>
      </c>
      <c r="AK1390" s="1" t="s">
        <v>54</v>
      </c>
      <c r="AL1390" s="1" t="s">
        <v>242</v>
      </c>
      <c r="AM1390" s="1">
        <v>2</v>
      </c>
      <c r="AN1390" s="1" t="s">
        <v>80</v>
      </c>
      <c r="AO1390" s="1" t="s">
        <v>54</v>
      </c>
      <c r="AP1390" s="1" t="s">
        <v>72</v>
      </c>
      <c r="AQ1390" s="1" t="s">
        <v>56</v>
      </c>
      <c r="AR1390" s="1" t="s">
        <v>54</v>
      </c>
      <c r="AS1390" s="1" t="s">
        <v>54</v>
      </c>
      <c r="AT1390" s="1" t="s">
        <v>54</v>
      </c>
      <c r="AU1390" s="1"/>
      <c r="AV1390" s="1" t="s">
        <v>3111</v>
      </c>
      <c r="AW1390" s="1"/>
    </row>
    <row r="1391" spans="1:49" ht="14.25" customHeight="1" x14ac:dyDescent="0.2">
      <c r="A1391" s="1">
        <v>1495</v>
      </c>
      <c r="B1391" s="1">
        <v>209014118</v>
      </c>
      <c r="C1391" s="1" t="s">
        <v>233</v>
      </c>
      <c r="D1391" s="1" t="s">
        <v>118</v>
      </c>
      <c r="E1391" s="1">
        <v>49000</v>
      </c>
      <c r="F1391" s="1" t="s">
        <v>73</v>
      </c>
      <c r="G1391" s="1" t="s">
        <v>108</v>
      </c>
      <c r="H1391" s="1" t="s">
        <v>85</v>
      </c>
      <c r="I1391" s="1" t="s">
        <v>86</v>
      </c>
      <c r="J1391" s="1">
        <v>5</v>
      </c>
      <c r="K1391" s="1" t="s">
        <v>238</v>
      </c>
      <c r="L1391" s="1" t="s">
        <v>234</v>
      </c>
      <c r="M1391" s="1">
        <v>100</v>
      </c>
      <c r="N1391" s="1" t="s">
        <v>54</v>
      </c>
      <c r="O1391" s="1">
        <v>40</v>
      </c>
      <c r="P1391" s="1" t="s">
        <v>54</v>
      </c>
      <c r="Q1391" s="1">
        <v>50</v>
      </c>
      <c r="R1391" s="1">
        <v>60</v>
      </c>
      <c r="S1391" s="1" t="s">
        <v>56</v>
      </c>
      <c r="T1391" s="1" t="s">
        <v>57</v>
      </c>
      <c r="U1391" s="1" t="s">
        <v>56</v>
      </c>
      <c r="V1391" s="1">
        <v>998</v>
      </c>
      <c r="W1391" s="1">
        <v>3</v>
      </c>
      <c r="X1391" s="1">
        <v>4</v>
      </c>
      <c r="Y1391" s="1">
        <v>3</v>
      </c>
      <c r="Z1391" s="1">
        <v>4</v>
      </c>
      <c r="AA1391" s="1">
        <v>4</v>
      </c>
      <c r="AB1391" s="1">
        <v>4</v>
      </c>
      <c r="AC1391" s="1">
        <v>4</v>
      </c>
      <c r="AD1391" s="1">
        <v>0</v>
      </c>
      <c r="AE1391" s="1">
        <v>1</v>
      </c>
      <c r="AF1391" s="1" t="s">
        <v>56</v>
      </c>
      <c r="AG1391" s="1" t="s">
        <v>56</v>
      </c>
      <c r="AH1391" s="1">
        <v>998</v>
      </c>
      <c r="AI1391" s="1" t="s">
        <v>56</v>
      </c>
      <c r="AJ1391" s="1" t="s">
        <v>103</v>
      </c>
      <c r="AK1391" s="1" t="s">
        <v>54</v>
      </c>
      <c r="AL1391" s="1" t="s">
        <v>242</v>
      </c>
      <c r="AM1391" s="1">
        <v>6</v>
      </c>
      <c r="AN1391" s="1" t="s">
        <v>80</v>
      </c>
      <c r="AO1391" s="1" t="s">
        <v>54</v>
      </c>
      <c r="AP1391" s="1" t="s">
        <v>56</v>
      </c>
      <c r="AQ1391" s="1" t="s">
        <v>54</v>
      </c>
      <c r="AR1391" s="1" t="s">
        <v>54</v>
      </c>
      <c r="AS1391" s="1" t="s">
        <v>54</v>
      </c>
      <c r="AT1391" s="1" t="s">
        <v>54</v>
      </c>
      <c r="AU1391" s="1" t="s">
        <v>3112</v>
      </c>
      <c r="AV1391" s="1" t="s">
        <v>3113</v>
      </c>
      <c r="AW1391" s="1" t="s">
        <v>256</v>
      </c>
    </row>
    <row r="1392" spans="1:49" ht="14.25" customHeight="1" x14ac:dyDescent="0.2">
      <c r="A1392" s="1">
        <v>1502</v>
      </c>
      <c r="B1392" s="1">
        <v>209014212</v>
      </c>
      <c r="C1392" s="1" t="s">
        <v>233</v>
      </c>
      <c r="D1392" s="1" t="s">
        <v>97</v>
      </c>
      <c r="E1392" s="1" t="s">
        <v>265</v>
      </c>
      <c r="F1392" s="1" t="s">
        <v>65</v>
      </c>
      <c r="G1392" s="1" t="s">
        <v>51</v>
      </c>
      <c r="H1392" s="1" t="s">
        <v>85</v>
      </c>
      <c r="I1392" s="1" t="s">
        <v>86</v>
      </c>
      <c r="J1392" s="1">
        <v>9</v>
      </c>
      <c r="K1392" s="1" t="s">
        <v>267</v>
      </c>
      <c r="L1392" s="1" t="s">
        <v>234</v>
      </c>
      <c r="M1392" s="1">
        <v>100</v>
      </c>
      <c r="N1392" s="1" t="s">
        <v>54</v>
      </c>
      <c r="O1392" s="1">
        <v>20</v>
      </c>
      <c r="P1392" s="1" t="s">
        <v>54</v>
      </c>
      <c r="Q1392" s="1">
        <v>35</v>
      </c>
      <c r="R1392" s="1">
        <v>60</v>
      </c>
      <c r="S1392" s="1" t="s">
        <v>56</v>
      </c>
      <c r="T1392" s="1" t="s">
        <v>57</v>
      </c>
      <c r="U1392" s="1" t="s">
        <v>54</v>
      </c>
      <c r="V1392" s="1">
        <v>10</v>
      </c>
      <c r="W1392" s="1">
        <v>1</v>
      </c>
      <c r="X1392" s="1">
        <v>1</v>
      </c>
      <c r="Y1392" s="1">
        <v>1</v>
      </c>
      <c r="Z1392" s="1">
        <v>2</v>
      </c>
      <c r="AA1392" s="1">
        <v>2</v>
      </c>
      <c r="AB1392" s="1">
        <v>2</v>
      </c>
      <c r="AC1392" s="1">
        <v>1</v>
      </c>
      <c r="AD1392" s="1">
        <v>2</v>
      </c>
      <c r="AE1392" s="1">
        <v>2</v>
      </c>
      <c r="AF1392" s="1" t="s">
        <v>56</v>
      </c>
      <c r="AG1392" s="1" t="s">
        <v>54</v>
      </c>
      <c r="AH1392" s="1">
        <v>999</v>
      </c>
      <c r="AI1392" s="1" t="s">
        <v>54</v>
      </c>
      <c r="AJ1392" s="1" t="s">
        <v>57</v>
      </c>
      <c r="AK1392" s="1" t="s">
        <v>54</v>
      </c>
      <c r="AL1392" s="1" t="s">
        <v>242</v>
      </c>
      <c r="AM1392" s="1">
        <v>3</v>
      </c>
      <c r="AN1392" s="1" t="s">
        <v>80</v>
      </c>
      <c r="AO1392" s="1" t="s">
        <v>54</v>
      </c>
      <c r="AP1392" s="1" t="s">
        <v>72</v>
      </c>
      <c r="AQ1392" s="1" t="s">
        <v>54</v>
      </c>
      <c r="AR1392" s="1" t="s">
        <v>54</v>
      </c>
      <c r="AS1392" s="1" t="s">
        <v>54</v>
      </c>
      <c r="AT1392" s="1" t="s">
        <v>56</v>
      </c>
      <c r="AU1392" s="1" t="s">
        <v>3114</v>
      </c>
      <c r="AV1392" s="1" t="s">
        <v>3115</v>
      </c>
      <c r="AW1392" s="1" t="s">
        <v>3116</v>
      </c>
    </row>
    <row r="1393" spans="1:49" ht="14.25" customHeight="1" x14ac:dyDescent="0.2">
      <c r="A1393" s="1">
        <v>1529</v>
      </c>
      <c r="B1393" s="1">
        <v>209014572</v>
      </c>
      <c r="C1393" s="1" t="s">
        <v>233</v>
      </c>
      <c r="D1393" s="1" t="s">
        <v>49</v>
      </c>
      <c r="E1393" s="1">
        <v>44270</v>
      </c>
      <c r="F1393" s="1" t="s">
        <v>50</v>
      </c>
      <c r="G1393" s="1" t="s">
        <v>154</v>
      </c>
      <c r="H1393" s="1" t="s">
        <v>85</v>
      </c>
      <c r="I1393" s="1" t="s">
        <v>86</v>
      </c>
      <c r="J1393" s="1">
        <v>18</v>
      </c>
      <c r="K1393" s="1" t="s">
        <v>71</v>
      </c>
      <c r="L1393" s="1" t="s">
        <v>234</v>
      </c>
      <c r="M1393" s="1">
        <v>100</v>
      </c>
      <c r="N1393" s="1" t="s">
        <v>54</v>
      </c>
      <c r="O1393" s="1">
        <v>30</v>
      </c>
      <c r="P1393" s="1" t="s">
        <v>54</v>
      </c>
      <c r="Q1393" s="1">
        <v>25</v>
      </c>
      <c r="R1393" s="1">
        <v>80</v>
      </c>
      <c r="S1393" s="1" t="s">
        <v>56</v>
      </c>
      <c r="T1393" s="1" t="s">
        <v>57</v>
      </c>
      <c r="U1393" s="1" t="s">
        <v>68</v>
      </c>
      <c r="V1393" s="1">
        <v>0</v>
      </c>
      <c r="W1393" s="1">
        <v>8</v>
      </c>
      <c r="X1393" s="1">
        <v>8</v>
      </c>
      <c r="Y1393" s="1" t="s">
        <v>58</v>
      </c>
      <c r="Z1393" s="1" t="s">
        <v>58</v>
      </c>
      <c r="AA1393" s="1" t="s">
        <v>58</v>
      </c>
      <c r="AB1393" s="1" t="s">
        <v>58</v>
      </c>
      <c r="AC1393" s="1" t="s">
        <v>58</v>
      </c>
      <c r="AD1393" s="1" t="s">
        <v>58</v>
      </c>
      <c r="AE1393" s="1" t="s">
        <v>58</v>
      </c>
      <c r="AF1393" s="1" t="s">
        <v>54</v>
      </c>
      <c r="AG1393" s="1" t="s">
        <v>59</v>
      </c>
      <c r="AH1393" s="1">
        <v>100</v>
      </c>
      <c r="AI1393" s="1" t="s">
        <v>54</v>
      </c>
      <c r="AJ1393" s="1" t="s">
        <v>57</v>
      </c>
      <c r="AK1393" s="1" t="s">
        <v>56</v>
      </c>
      <c r="AL1393" s="1" t="s">
        <v>57</v>
      </c>
      <c r="AM1393" s="1">
        <v>998</v>
      </c>
      <c r="AN1393" s="1" t="s">
        <v>56</v>
      </c>
      <c r="AO1393" s="1" t="s">
        <v>56</v>
      </c>
      <c r="AP1393" s="1" t="s">
        <v>57</v>
      </c>
      <c r="AQ1393" s="1" t="s">
        <v>56</v>
      </c>
      <c r="AR1393" s="1" t="s">
        <v>54</v>
      </c>
      <c r="AS1393" s="1" t="s">
        <v>54</v>
      </c>
      <c r="AT1393" s="1" t="s">
        <v>54</v>
      </c>
      <c r="AU1393" s="1" t="s">
        <v>3117</v>
      </c>
      <c r="AV1393" s="1" t="s">
        <v>3118</v>
      </c>
      <c r="AW1393" s="1" t="s">
        <v>3119</v>
      </c>
    </row>
    <row r="1394" spans="1:49" ht="14.25" customHeight="1" x14ac:dyDescent="0.2">
      <c r="A1394" s="1">
        <v>1535</v>
      </c>
      <c r="B1394" s="1">
        <v>209014658</v>
      </c>
      <c r="C1394" s="1" t="s">
        <v>233</v>
      </c>
      <c r="D1394" s="1" t="s">
        <v>60</v>
      </c>
      <c r="E1394" s="1">
        <v>45089</v>
      </c>
      <c r="F1394" s="1" t="s">
        <v>50</v>
      </c>
      <c r="G1394" s="1" t="s">
        <v>137</v>
      </c>
      <c r="H1394" s="1" t="s">
        <v>85</v>
      </c>
      <c r="I1394" s="1" t="s">
        <v>86</v>
      </c>
      <c r="J1394" s="1">
        <v>13</v>
      </c>
      <c r="K1394" s="1" t="s">
        <v>71</v>
      </c>
      <c r="L1394" s="1" t="s">
        <v>234</v>
      </c>
      <c r="M1394" s="1">
        <v>100</v>
      </c>
      <c r="N1394" s="1" t="s">
        <v>54</v>
      </c>
      <c r="O1394" s="1">
        <v>40</v>
      </c>
      <c r="P1394" s="1" t="s">
        <v>54</v>
      </c>
      <c r="Q1394" s="1">
        <v>50</v>
      </c>
      <c r="R1394" s="1">
        <v>50</v>
      </c>
      <c r="S1394" s="1" t="s">
        <v>56</v>
      </c>
      <c r="T1394" s="1" t="s">
        <v>57</v>
      </c>
      <c r="U1394" s="1" t="s">
        <v>59</v>
      </c>
      <c r="V1394" s="1">
        <v>30</v>
      </c>
      <c r="W1394" s="1">
        <v>1</v>
      </c>
      <c r="X1394" s="1">
        <v>1</v>
      </c>
      <c r="Y1394" s="1">
        <v>1</v>
      </c>
      <c r="Z1394" s="1">
        <v>1</v>
      </c>
      <c r="AA1394" s="1">
        <v>1</v>
      </c>
      <c r="AB1394" s="1">
        <v>1</v>
      </c>
      <c r="AC1394" s="1">
        <v>1</v>
      </c>
      <c r="AD1394" s="1">
        <v>1</v>
      </c>
      <c r="AE1394" s="1">
        <v>1</v>
      </c>
      <c r="AF1394" s="1" t="s">
        <v>56</v>
      </c>
      <c r="AG1394" s="1" t="s">
        <v>54</v>
      </c>
      <c r="AH1394" s="1">
        <v>50</v>
      </c>
      <c r="AI1394" s="1" t="s">
        <v>56</v>
      </c>
      <c r="AJ1394" s="1" t="s">
        <v>63</v>
      </c>
      <c r="AK1394" s="1" t="s">
        <v>54</v>
      </c>
      <c r="AL1394" s="1" t="s">
        <v>242</v>
      </c>
      <c r="AM1394" s="1">
        <v>4</v>
      </c>
      <c r="AN1394" s="1" t="s">
        <v>54</v>
      </c>
      <c r="AO1394" s="1" t="s">
        <v>54</v>
      </c>
      <c r="AP1394" s="1" t="s">
        <v>72</v>
      </c>
      <c r="AQ1394" s="1" t="s">
        <v>54</v>
      </c>
      <c r="AR1394" s="1" t="s">
        <v>54</v>
      </c>
      <c r="AS1394" s="1" t="s">
        <v>54</v>
      </c>
      <c r="AT1394" s="1" t="s">
        <v>56</v>
      </c>
      <c r="AU1394" s="1" t="s">
        <v>3120</v>
      </c>
      <c r="AV1394" s="1" t="s">
        <v>3121</v>
      </c>
      <c r="AW1394" s="1" t="s">
        <v>56</v>
      </c>
    </row>
    <row r="1395" spans="1:49" ht="14.25" customHeight="1" x14ac:dyDescent="0.2">
      <c r="A1395" s="1">
        <v>1541</v>
      </c>
      <c r="B1395" s="1">
        <v>209014712</v>
      </c>
      <c r="C1395" s="1" t="s">
        <v>233</v>
      </c>
      <c r="D1395" s="1" t="s">
        <v>226</v>
      </c>
      <c r="E1395" s="1">
        <v>47900</v>
      </c>
      <c r="F1395" s="1" t="s">
        <v>73</v>
      </c>
      <c r="G1395" s="1" t="s">
        <v>51</v>
      </c>
      <c r="H1395" s="1" t="s">
        <v>85</v>
      </c>
      <c r="I1395" s="1" t="s">
        <v>86</v>
      </c>
      <c r="J1395" s="1">
        <v>17</v>
      </c>
      <c r="K1395" s="1" t="s">
        <v>71</v>
      </c>
      <c r="L1395" s="1" t="s">
        <v>234</v>
      </c>
      <c r="M1395" s="1">
        <v>100</v>
      </c>
      <c r="N1395" s="1" t="s">
        <v>54</v>
      </c>
      <c r="O1395" s="1">
        <v>30</v>
      </c>
      <c r="P1395" s="1" t="s">
        <v>58</v>
      </c>
      <c r="Q1395" s="1">
        <v>998</v>
      </c>
      <c r="R1395" s="1">
        <v>100</v>
      </c>
      <c r="S1395" s="1" t="s">
        <v>56</v>
      </c>
      <c r="T1395" s="1" t="s">
        <v>57</v>
      </c>
      <c r="U1395" s="1" t="s">
        <v>56</v>
      </c>
      <c r="V1395" s="1">
        <v>998</v>
      </c>
      <c r="W1395" s="1">
        <v>1</v>
      </c>
      <c r="X1395" s="1">
        <v>1</v>
      </c>
      <c r="Y1395" s="1">
        <v>1</v>
      </c>
      <c r="Z1395" s="1">
        <v>1</v>
      </c>
      <c r="AA1395" s="1">
        <v>1</v>
      </c>
      <c r="AB1395" s="1">
        <v>1</v>
      </c>
      <c r="AC1395" s="1">
        <v>1</v>
      </c>
      <c r="AD1395" s="1">
        <v>1</v>
      </c>
      <c r="AE1395" s="1">
        <v>1</v>
      </c>
      <c r="AF1395" s="1" t="s">
        <v>56</v>
      </c>
      <c r="AG1395" s="1" t="s">
        <v>54</v>
      </c>
      <c r="AH1395" s="1">
        <v>50</v>
      </c>
      <c r="AI1395" s="1" t="s">
        <v>56</v>
      </c>
      <c r="AJ1395" s="1" t="s">
        <v>63</v>
      </c>
      <c r="AK1395" s="1" t="s">
        <v>54</v>
      </c>
      <c r="AL1395" s="1" t="s">
        <v>242</v>
      </c>
      <c r="AM1395" s="1">
        <v>4</v>
      </c>
      <c r="AN1395" s="1" t="s">
        <v>80</v>
      </c>
      <c r="AO1395" s="1" t="s">
        <v>54</v>
      </c>
      <c r="AP1395" s="1" t="s">
        <v>72</v>
      </c>
      <c r="AQ1395" s="1" t="s">
        <v>54</v>
      </c>
      <c r="AR1395" s="1" t="s">
        <v>54</v>
      </c>
      <c r="AS1395" s="1" t="s">
        <v>54</v>
      </c>
      <c r="AT1395" s="1" t="s">
        <v>54</v>
      </c>
      <c r="AU1395" s="1" t="s">
        <v>3122</v>
      </c>
      <c r="AV1395" s="1" t="s">
        <v>3123</v>
      </c>
      <c r="AW1395" s="1" t="s">
        <v>3124</v>
      </c>
    </row>
    <row r="1396" spans="1:49" ht="14.25" customHeight="1" x14ac:dyDescent="0.2">
      <c r="A1396" s="1">
        <v>1551</v>
      </c>
      <c r="B1396" s="1">
        <v>209014937</v>
      </c>
      <c r="C1396" s="1" t="s">
        <v>233</v>
      </c>
      <c r="D1396" s="1" t="s">
        <v>163</v>
      </c>
      <c r="E1396" s="1">
        <v>47430</v>
      </c>
      <c r="F1396" s="1" t="s">
        <v>65</v>
      </c>
      <c r="G1396" s="1" t="s">
        <v>66</v>
      </c>
      <c r="H1396" s="1" t="s">
        <v>85</v>
      </c>
      <c r="I1396" s="1" t="s">
        <v>86</v>
      </c>
      <c r="J1396" s="1">
        <v>30</v>
      </c>
      <c r="K1396" s="1" t="s">
        <v>71</v>
      </c>
      <c r="L1396" s="1" t="s">
        <v>234</v>
      </c>
      <c r="M1396" s="1">
        <v>90</v>
      </c>
      <c r="N1396" s="1" t="s">
        <v>54</v>
      </c>
      <c r="O1396" s="1">
        <v>20</v>
      </c>
      <c r="P1396" s="1" t="s">
        <v>54</v>
      </c>
      <c r="Q1396" s="1">
        <v>45</v>
      </c>
      <c r="R1396" s="1">
        <v>30</v>
      </c>
      <c r="S1396" s="1" t="s">
        <v>56</v>
      </c>
      <c r="T1396" s="1" t="s">
        <v>57</v>
      </c>
      <c r="U1396" s="1" t="s">
        <v>59</v>
      </c>
      <c r="V1396" s="1">
        <v>35</v>
      </c>
      <c r="W1396" s="1">
        <v>1</v>
      </c>
      <c r="X1396" s="1">
        <v>1</v>
      </c>
      <c r="Y1396" s="1">
        <v>1</v>
      </c>
      <c r="Z1396" s="1">
        <v>3</v>
      </c>
      <c r="AA1396" s="1">
        <v>3</v>
      </c>
      <c r="AB1396" s="1">
        <v>12</v>
      </c>
      <c r="AC1396" s="1">
        <v>6</v>
      </c>
      <c r="AD1396" s="1">
        <v>12</v>
      </c>
      <c r="AE1396" s="1">
        <v>2</v>
      </c>
      <c r="AF1396" s="1" t="s">
        <v>56</v>
      </c>
      <c r="AG1396" s="1" t="s">
        <v>68</v>
      </c>
      <c r="AH1396" s="1">
        <v>50</v>
      </c>
      <c r="AI1396" s="1" t="s">
        <v>59</v>
      </c>
      <c r="AJ1396" s="1" t="s">
        <v>57</v>
      </c>
      <c r="AK1396" s="1" t="s">
        <v>54</v>
      </c>
      <c r="AL1396" s="1" t="s">
        <v>242</v>
      </c>
      <c r="AM1396" s="1">
        <v>6</v>
      </c>
      <c r="AN1396" s="1" t="s">
        <v>80</v>
      </c>
      <c r="AO1396" s="1" t="s">
        <v>54</v>
      </c>
      <c r="AP1396" s="1" t="s">
        <v>54</v>
      </c>
      <c r="AQ1396" s="1" t="s">
        <v>56</v>
      </c>
      <c r="AR1396" s="1" t="s">
        <v>54</v>
      </c>
      <c r="AS1396" s="1" t="s">
        <v>54</v>
      </c>
      <c r="AT1396" s="1" t="s">
        <v>56</v>
      </c>
      <c r="AU1396" s="1" t="s">
        <v>3125</v>
      </c>
      <c r="AV1396" s="1" t="s">
        <v>3126</v>
      </c>
      <c r="AW1396" s="1" t="s">
        <v>3127</v>
      </c>
    </row>
    <row r="1397" spans="1:49" ht="14.25" customHeight="1" x14ac:dyDescent="0.2">
      <c r="A1397" s="1">
        <v>1553</v>
      </c>
      <c r="B1397" s="1">
        <v>209014974</v>
      </c>
      <c r="C1397" s="1" t="s">
        <v>233</v>
      </c>
      <c r="D1397" s="1" t="s">
        <v>142</v>
      </c>
      <c r="E1397" s="1">
        <v>44910</v>
      </c>
      <c r="F1397" s="1" t="s">
        <v>73</v>
      </c>
      <c r="G1397" s="1" t="s">
        <v>51</v>
      </c>
      <c r="H1397" s="1" t="s">
        <v>85</v>
      </c>
      <c r="I1397" s="1" t="s">
        <v>86</v>
      </c>
      <c r="J1397" s="1">
        <v>16</v>
      </c>
      <c r="K1397" s="1" t="s">
        <v>71</v>
      </c>
      <c r="L1397" s="1" t="s">
        <v>234</v>
      </c>
      <c r="M1397" s="1">
        <v>40</v>
      </c>
      <c r="N1397" s="1" t="s">
        <v>54</v>
      </c>
      <c r="O1397" s="1">
        <v>70</v>
      </c>
      <c r="P1397" s="1" t="s">
        <v>54</v>
      </c>
      <c r="Q1397" s="1">
        <v>30</v>
      </c>
      <c r="R1397" s="1">
        <v>40</v>
      </c>
      <c r="S1397" s="1" t="s">
        <v>56</v>
      </c>
      <c r="T1397" s="1" t="s">
        <v>57</v>
      </c>
      <c r="U1397" s="1" t="s">
        <v>59</v>
      </c>
      <c r="V1397" s="1">
        <v>15</v>
      </c>
      <c r="W1397" s="1">
        <v>2</v>
      </c>
      <c r="X1397" s="1">
        <v>0</v>
      </c>
      <c r="Y1397" s="1">
        <v>4</v>
      </c>
      <c r="Z1397" s="1">
        <v>3</v>
      </c>
      <c r="AA1397" s="1">
        <v>2</v>
      </c>
      <c r="AB1397" s="1">
        <v>2</v>
      </c>
      <c r="AC1397" s="1">
        <v>3</v>
      </c>
      <c r="AD1397" s="1">
        <v>0</v>
      </c>
      <c r="AE1397" s="1">
        <v>3</v>
      </c>
      <c r="AF1397" s="1" t="s">
        <v>56</v>
      </c>
      <c r="AG1397" s="1" t="s">
        <v>54</v>
      </c>
      <c r="AH1397" s="1">
        <v>50</v>
      </c>
      <c r="AI1397" s="1" t="s">
        <v>54</v>
      </c>
      <c r="AJ1397" s="1" t="s">
        <v>57</v>
      </c>
      <c r="AK1397" s="1" t="s">
        <v>54</v>
      </c>
      <c r="AL1397" s="1" t="s">
        <v>242</v>
      </c>
      <c r="AM1397" s="1">
        <v>4</v>
      </c>
      <c r="AN1397" s="1" t="s">
        <v>54</v>
      </c>
      <c r="AO1397" s="1" t="s">
        <v>54</v>
      </c>
      <c r="AP1397" s="1" t="s">
        <v>56</v>
      </c>
      <c r="AQ1397" s="1" t="s">
        <v>54</v>
      </c>
      <c r="AR1397" s="1" t="s">
        <v>54</v>
      </c>
      <c r="AS1397" s="1" t="s">
        <v>54</v>
      </c>
      <c r="AT1397" s="1" t="s">
        <v>54</v>
      </c>
      <c r="AU1397" s="1" t="s">
        <v>3128</v>
      </c>
      <c r="AV1397" s="1" t="s">
        <v>3129</v>
      </c>
      <c r="AW1397" s="1"/>
    </row>
    <row r="1398" spans="1:49" ht="14.25" customHeight="1" x14ac:dyDescent="0.2">
      <c r="A1398" s="1">
        <v>1565</v>
      </c>
      <c r="B1398" s="1">
        <v>209015175</v>
      </c>
      <c r="C1398" s="1" t="s">
        <v>233</v>
      </c>
      <c r="D1398" s="1" t="s">
        <v>177</v>
      </c>
      <c r="E1398" s="1">
        <v>45800</v>
      </c>
      <c r="F1398" s="1" t="s">
        <v>50</v>
      </c>
      <c r="G1398" s="1" t="s">
        <v>51</v>
      </c>
      <c r="H1398" s="1" t="s">
        <v>85</v>
      </c>
      <c r="I1398" s="1" t="s">
        <v>86</v>
      </c>
      <c r="J1398" s="1">
        <v>70</v>
      </c>
      <c r="K1398" s="1" t="s">
        <v>71</v>
      </c>
      <c r="L1398" s="1" t="s">
        <v>234</v>
      </c>
      <c r="M1398" s="1">
        <v>100</v>
      </c>
      <c r="N1398" s="1" t="s">
        <v>54</v>
      </c>
      <c r="O1398" s="1">
        <v>75</v>
      </c>
      <c r="P1398" s="1" t="s">
        <v>54</v>
      </c>
      <c r="Q1398" s="1">
        <v>30</v>
      </c>
      <c r="R1398" s="1">
        <v>50</v>
      </c>
      <c r="S1398" s="1" t="s">
        <v>56</v>
      </c>
      <c r="T1398" s="1" t="s">
        <v>57</v>
      </c>
      <c r="U1398" s="1" t="s">
        <v>59</v>
      </c>
      <c r="V1398" s="1">
        <v>30</v>
      </c>
      <c r="W1398" s="1">
        <v>2</v>
      </c>
      <c r="X1398" s="1">
        <v>2</v>
      </c>
      <c r="Y1398" s="1">
        <v>1</v>
      </c>
      <c r="Z1398" s="1" t="s">
        <v>57</v>
      </c>
      <c r="AA1398" s="1">
        <v>2</v>
      </c>
      <c r="AB1398" s="1" t="s">
        <v>57</v>
      </c>
      <c r="AC1398" s="1">
        <v>2</v>
      </c>
      <c r="AD1398" s="1" t="s">
        <v>57</v>
      </c>
      <c r="AE1398" s="1">
        <v>2</v>
      </c>
      <c r="AF1398" s="1" t="s">
        <v>56</v>
      </c>
      <c r="AG1398" s="1" t="s">
        <v>59</v>
      </c>
      <c r="AH1398" s="1">
        <v>50</v>
      </c>
      <c r="AI1398" s="1" t="s">
        <v>56</v>
      </c>
      <c r="AJ1398" s="1" t="s">
        <v>103</v>
      </c>
      <c r="AK1398" s="1" t="s">
        <v>54</v>
      </c>
      <c r="AL1398" s="1" t="s">
        <v>242</v>
      </c>
      <c r="AM1398" s="1">
        <v>4</v>
      </c>
      <c r="AN1398" s="1" t="s">
        <v>54</v>
      </c>
      <c r="AO1398" s="1" t="s">
        <v>56</v>
      </c>
      <c r="AP1398" s="1" t="s">
        <v>57</v>
      </c>
      <c r="AQ1398" s="1" t="s">
        <v>56</v>
      </c>
      <c r="AR1398" s="1" t="s">
        <v>54</v>
      </c>
      <c r="AS1398" s="1" t="s">
        <v>54</v>
      </c>
      <c r="AT1398" s="1" t="s">
        <v>56</v>
      </c>
      <c r="AU1398" s="1" t="s">
        <v>3130</v>
      </c>
      <c r="AV1398" s="1" t="s">
        <v>3131</v>
      </c>
      <c r="AW1398" s="1" t="s">
        <v>56</v>
      </c>
    </row>
    <row r="1399" spans="1:49" ht="14.25" customHeight="1" x14ac:dyDescent="0.2">
      <c r="A1399" s="1">
        <v>1567</v>
      </c>
      <c r="B1399" s="1">
        <v>209015202</v>
      </c>
      <c r="C1399" s="1" t="s">
        <v>233</v>
      </c>
      <c r="D1399" s="1" t="s">
        <v>121</v>
      </c>
      <c r="E1399" s="1">
        <v>48310</v>
      </c>
      <c r="F1399" s="1" t="s">
        <v>50</v>
      </c>
      <c r="G1399" s="1" t="s">
        <v>154</v>
      </c>
      <c r="H1399" s="1" t="s">
        <v>85</v>
      </c>
      <c r="I1399" s="1" t="s">
        <v>86</v>
      </c>
      <c r="J1399" s="1">
        <v>10</v>
      </c>
      <c r="K1399" s="1" t="s">
        <v>267</v>
      </c>
      <c r="L1399" s="1" t="s">
        <v>250</v>
      </c>
      <c r="M1399" s="1">
        <v>100</v>
      </c>
      <c r="N1399" s="1" t="s">
        <v>56</v>
      </c>
      <c r="O1399" s="1">
        <v>998</v>
      </c>
      <c r="P1399" s="1" t="s">
        <v>54</v>
      </c>
      <c r="Q1399" s="1">
        <v>70</v>
      </c>
      <c r="R1399" s="1">
        <v>0</v>
      </c>
      <c r="S1399" s="1" t="s">
        <v>54</v>
      </c>
      <c r="T1399" s="1" t="s">
        <v>67</v>
      </c>
      <c r="U1399" s="1" t="s">
        <v>59</v>
      </c>
      <c r="V1399" s="1">
        <v>80</v>
      </c>
      <c r="W1399" s="1">
        <v>1</v>
      </c>
      <c r="X1399" s="1">
        <v>1</v>
      </c>
      <c r="Y1399" s="1">
        <v>1</v>
      </c>
      <c r="Z1399" s="1">
        <v>1</v>
      </c>
      <c r="AA1399" s="1">
        <v>1</v>
      </c>
      <c r="AB1399" s="1">
        <v>1</v>
      </c>
      <c r="AC1399" s="1">
        <v>1</v>
      </c>
      <c r="AD1399" s="1">
        <v>0</v>
      </c>
      <c r="AE1399" s="1">
        <v>1</v>
      </c>
      <c r="AF1399" s="1" t="s">
        <v>56</v>
      </c>
      <c r="AG1399" s="1" t="s">
        <v>54</v>
      </c>
      <c r="AH1399" s="1">
        <v>100</v>
      </c>
      <c r="AI1399" s="1" t="s">
        <v>54</v>
      </c>
      <c r="AJ1399" s="1" t="s">
        <v>57</v>
      </c>
      <c r="AK1399" s="1" t="s">
        <v>56</v>
      </c>
      <c r="AL1399" s="1" t="s">
        <v>57</v>
      </c>
      <c r="AM1399" s="1">
        <v>998</v>
      </c>
      <c r="AN1399" s="1" t="s">
        <v>54</v>
      </c>
      <c r="AO1399" s="1" t="s">
        <v>56</v>
      </c>
      <c r="AP1399" s="1" t="s">
        <v>57</v>
      </c>
      <c r="AQ1399" s="1" t="s">
        <v>54</v>
      </c>
      <c r="AR1399" s="1" t="s">
        <v>56</v>
      </c>
      <c r="AS1399" s="1" t="s">
        <v>54</v>
      </c>
      <c r="AT1399" s="1" t="s">
        <v>54</v>
      </c>
      <c r="AU1399" s="1" t="s">
        <v>3132</v>
      </c>
      <c r="AV1399" s="1" t="s">
        <v>3133</v>
      </c>
      <c r="AW1399" s="1" t="s">
        <v>3134</v>
      </c>
    </row>
    <row r="1400" spans="1:49" ht="14.25" customHeight="1" x14ac:dyDescent="0.2">
      <c r="A1400" s="1">
        <v>1572</v>
      </c>
      <c r="B1400" s="1">
        <v>209015308</v>
      </c>
      <c r="C1400" s="1" t="s">
        <v>233</v>
      </c>
      <c r="D1400" s="1" t="s">
        <v>136</v>
      </c>
      <c r="E1400" s="1">
        <v>48900</v>
      </c>
      <c r="F1400" s="1" t="s">
        <v>73</v>
      </c>
      <c r="G1400" s="1" t="s">
        <v>51</v>
      </c>
      <c r="H1400" s="1" t="s">
        <v>85</v>
      </c>
      <c r="I1400" s="1" t="s">
        <v>86</v>
      </c>
      <c r="J1400" s="1">
        <v>6</v>
      </c>
      <c r="K1400" s="1" t="s">
        <v>267</v>
      </c>
      <c r="L1400" s="1" t="s">
        <v>234</v>
      </c>
      <c r="M1400" s="1">
        <v>90</v>
      </c>
      <c r="N1400" s="1" t="s">
        <v>54</v>
      </c>
      <c r="O1400" s="1">
        <v>80</v>
      </c>
      <c r="P1400" s="1" t="s">
        <v>54</v>
      </c>
      <c r="Q1400" s="1">
        <v>60</v>
      </c>
      <c r="R1400" s="1">
        <v>35</v>
      </c>
      <c r="S1400" s="1" t="s">
        <v>56</v>
      </c>
      <c r="T1400" s="1" t="s">
        <v>57</v>
      </c>
      <c r="U1400" s="1" t="s">
        <v>59</v>
      </c>
      <c r="V1400" s="1">
        <v>60</v>
      </c>
      <c r="W1400" s="1">
        <v>5</v>
      </c>
      <c r="X1400" s="1">
        <v>3</v>
      </c>
      <c r="Y1400" s="1">
        <v>3</v>
      </c>
      <c r="Z1400" s="1">
        <v>3</v>
      </c>
      <c r="AA1400" s="1">
        <v>5</v>
      </c>
      <c r="AB1400" s="1">
        <v>5</v>
      </c>
      <c r="AC1400" s="1">
        <v>5</v>
      </c>
      <c r="AD1400" s="1" t="s">
        <v>57</v>
      </c>
      <c r="AE1400" s="1">
        <v>3</v>
      </c>
      <c r="AF1400" s="1" t="s">
        <v>56</v>
      </c>
      <c r="AG1400" s="1" t="s">
        <v>54</v>
      </c>
      <c r="AH1400" s="1">
        <v>60</v>
      </c>
      <c r="AI1400" s="1" t="s">
        <v>56</v>
      </c>
      <c r="AJ1400" s="1" t="s">
        <v>63</v>
      </c>
      <c r="AK1400" s="1" t="s">
        <v>56</v>
      </c>
      <c r="AL1400" s="1" t="s">
        <v>57</v>
      </c>
      <c r="AM1400" s="1">
        <v>998</v>
      </c>
      <c r="AN1400" s="1" t="s">
        <v>80</v>
      </c>
      <c r="AO1400" s="1" t="s">
        <v>54</v>
      </c>
      <c r="AP1400" s="1" t="s">
        <v>72</v>
      </c>
      <c r="AQ1400" s="1" t="s">
        <v>54</v>
      </c>
      <c r="AR1400" s="1" t="s">
        <v>54</v>
      </c>
      <c r="AS1400" s="1" t="s">
        <v>54</v>
      </c>
      <c r="AT1400" s="1" t="s">
        <v>54</v>
      </c>
      <c r="AU1400" s="1" t="s">
        <v>3135</v>
      </c>
      <c r="AV1400" s="1" t="s">
        <v>3136</v>
      </c>
      <c r="AW1400" s="1"/>
    </row>
    <row r="1401" spans="1:49" ht="14.25" customHeight="1" x14ac:dyDescent="0.2">
      <c r="A1401" s="1">
        <v>1576</v>
      </c>
      <c r="B1401" s="1">
        <v>209015370</v>
      </c>
      <c r="C1401" s="1" t="s">
        <v>233</v>
      </c>
      <c r="D1401" s="1" t="s">
        <v>60</v>
      </c>
      <c r="E1401" s="1">
        <v>45070</v>
      </c>
      <c r="F1401" s="1" t="s">
        <v>50</v>
      </c>
      <c r="G1401" s="1" t="s">
        <v>82</v>
      </c>
      <c r="H1401" s="1" t="s">
        <v>85</v>
      </c>
      <c r="I1401" s="1" t="s">
        <v>86</v>
      </c>
      <c r="J1401" s="1">
        <v>10</v>
      </c>
      <c r="K1401" s="1" t="s">
        <v>267</v>
      </c>
      <c r="L1401" s="1" t="s">
        <v>234</v>
      </c>
      <c r="M1401" s="1">
        <v>100</v>
      </c>
      <c r="N1401" s="1" t="s">
        <v>54</v>
      </c>
      <c r="O1401" s="1">
        <v>50</v>
      </c>
      <c r="P1401" s="1" t="s">
        <v>54</v>
      </c>
      <c r="Q1401" s="1">
        <v>50</v>
      </c>
      <c r="R1401" s="1">
        <v>70</v>
      </c>
      <c r="S1401" s="1" t="s">
        <v>54</v>
      </c>
      <c r="T1401" s="1" t="s">
        <v>67</v>
      </c>
      <c r="U1401" s="1" t="s">
        <v>59</v>
      </c>
      <c r="V1401" s="1">
        <v>50</v>
      </c>
      <c r="W1401" s="1">
        <v>1</v>
      </c>
      <c r="X1401" s="1">
        <v>1</v>
      </c>
      <c r="Y1401" s="1">
        <v>1</v>
      </c>
      <c r="Z1401" s="1">
        <v>1</v>
      </c>
      <c r="AA1401" s="1">
        <v>1</v>
      </c>
      <c r="AB1401" s="1">
        <v>0</v>
      </c>
      <c r="AC1401" s="1">
        <v>1</v>
      </c>
      <c r="AD1401" s="1">
        <v>0</v>
      </c>
      <c r="AE1401" s="1">
        <v>1</v>
      </c>
      <c r="AF1401" s="1" t="s">
        <v>56</v>
      </c>
      <c r="AG1401" s="1" t="s">
        <v>59</v>
      </c>
      <c r="AH1401" s="1">
        <v>50</v>
      </c>
      <c r="AI1401" s="1" t="s">
        <v>56</v>
      </c>
      <c r="AJ1401" s="1" t="s">
        <v>103</v>
      </c>
      <c r="AK1401" s="1" t="s">
        <v>54</v>
      </c>
      <c r="AL1401" s="1" t="s">
        <v>242</v>
      </c>
      <c r="AM1401" s="1">
        <v>6</v>
      </c>
      <c r="AN1401" s="1" t="s">
        <v>80</v>
      </c>
      <c r="AO1401" s="1" t="s">
        <v>56</v>
      </c>
      <c r="AP1401" s="1" t="s">
        <v>57</v>
      </c>
      <c r="AQ1401" s="1" t="s">
        <v>54</v>
      </c>
      <c r="AR1401" s="1" t="s">
        <v>54</v>
      </c>
      <c r="AS1401" s="1" t="s">
        <v>54</v>
      </c>
      <c r="AT1401" s="1" t="s">
        <v>56</v>
      </c>
      <c r="AU1401" s="1" t="s">
        <v>3137</v>
      </c>
      <c r="AV1401" s="1" t="s">
        <v>256</v>
      </c>
      <c r="AW1401" s="1" t="s">
        <v>256</v>
      </c>
    </row>
    <row r="1402" spans="1:49" ht="14.25" customHeight="1" x14ac:dyDescent="0.2">
      <c r="A1402" s="1">
        <v>1577</v>
      </c>
      <c r="B1402" s="1">
        <v>209015373</v>
      </c>
      <c r="C1402" s="1" t="s">
        <v>233</v>
      </c>
      <c r="D1402" s="1" t="s">
        <v>49</v>
      </c>
      <c r="E1402" s="1">
        <v>44987</v>
      </c>
      <c r="F1402" s="1" t="s">
        <v>50</v>
      </c>
      <c r="G1402" s="1" t="s">
        <v>154</v>
      </c>
      <c r="H1402" s="1" t="s">
        <v>85</v>
      </c>
      <c r="I1402" s="1" t="s">
        <v>86</v>
      </c>
      <c r="J1402" s="1">
        <v>27</v>
      </c>
      <c r="K1402" s="1" t="s">
        <v>71</v>
      </c>
      <c r="L1402" s="1" t="s">
        <v>250</v>
      </c>
      <c r="M1402" s="1">
        <v>100</v>
      </c>
      <c r="N1402" s="1" t="s">
        <v>54</v>
      </c>
      <c r="O1402" s="1">
        <v>70</v>
      </c>
      <c r="P1402" s="1" t="s">
        <v>54</v>
      </c>
      <c r="Q1402" s="1">
        <v>40</v>
      </c>
      <c r="R1402" s="1">
        <v>40</v>
      </c>
      <c r="S1402" s="1" t="s">
        <v>54</v>
      </c>
      <c r="T1402" s="1" t="s">
        <v>93</v>
      </c>
      <c r="U1402" s="1" t="s">
        <v>54</v>
      </c>
      <c r="V1402" s="1">
        <v>40</v>
      </c>
      <c r="W1402" s="1">
        <v>4</v>
      </c>
      <c r="X1402" s="1">
        <v>0</v>
      </c>
      <c r="Y1402" s="1">
        <v>0</v>
      </c>
      <c r="Z1402" s="1">
        <v>0</v>
      </c>
      <c r="AA1402" s="1">
        <v>3</v>
      </c>
      <c r="AB1402" s="1">
        <v>0</v>
      </c>
      <c r="AC1402" s="1">
        <v>4</v>
      </c>
      <c r="AD1402" s="1">
        <v>1</v>
      </c>
      <c r="AE1402" s="1">
        <v>0</v>
      </c>
      <c r="AF1402" s="1" t="s">
        <v>58</v>
      </c>
      <c r="AG1402" s="1" t="s">
        <v>68</v>
      </c>
      <c r="AH1402" s="1">
        <v>100</v>
      </c>
      <c r="AI1402" s="1" t="s">
        <v>54</v>
      </c>
      <c r="AJ1402" s="1" t="s">
        <v>57</v>
      </c>
      <c r="AK1402" s="1" t="s">
        <v>56</v>
      </c>
      <c r="AL1402" s="1" t="s">
        <v>57</v>
      </c>
      <c r="AM1402" s="1">
        <v>998</v>
      </c>
      <c r="AN1402" s="1" t="s">
        <v>80</v>
      </c>
      <c r="AO1402" s="1" t="s">
        <v>54</v>
      </c>
      <c r="AP1402" s="1" t="s">
        <v>56</v>
      </c>
      <c r="AQ1402" s="1" t="s">
        <v>54</v>
      </c>
      <c r="AR1402" s="1" t="s">
        <v>54</v>
      </c>
      <c r="AS1402" s="1" t="s">
        <v>54</v>
      </c>
      <c r="AT1402" s="1" t="s">
        <v>56</v>
      </c>
      <c r="AU1402" s="1" t="s">
        <v>3138</v>
      </c>
      <c r="AV1402" s="1" t="s">
        <v>478</v>
      </c>
      <c r="AW1402" s="1" t="s">
        <v>56</v>
      </c>
    </row>
    <row r="1403" spans="1:49" ht="14.25" customHeight="1" x14ac:dyDescent="0.2">
      <c r="A1403" s="1">
        <v>1591</v>
      </c>
      <c r="B1403" s="1">
        <v>209015566</v>
      </c>
      <c r="C1403" s="1" t="s">
        <v>233</v>
      </c>
      <c r="D1403" s="1" t="s">
        <v>60</v>
      </c>
      <c r="E1403" s="1">
        <v>45070</v>
      </c>
      <c r="F1403" s="1" t="s">
        <v>65</v>
      </c>
      <c r="G1403" s="1" t="s">
        <v>51</v>
      </c>
      <c r="H1403" s="1" t="s">
        <v>85</v>
      </c>
      <c r="I1403" s="1" t="s">
        <v>86</v>
      </c>
      <c r="J1403" s="1">
        <v>35</v>
      </c>
      <c r="K1403" s="1" t="s">
        <v>71</v>
      </c>
      <c r="L1403" s="1" t="s">
        <v>234</v>
      </c>
      <c r="M1403" s="1">
        <v>70</v>
      </c>
      <c r="N1403" s="1" t="s">
        <v>54</v>
      </c>
      <c r="O1403" s="1">
        <v>90</v>
      </c>
      <c r="P1403" s="1" t="s">
        <v>54</v>
      </c>
      <c r="Q1403" s="1">
        <v>70</v>
      </c>
      <c r="R1403" s="1">
        <v>10</v>
      </c>
      <c r="S1403" s="1" t="s">
        <v>56</v>
      </c>
      <c r="T1403" s="1" t="s">
        <v>57</v>
      </c>
      <c r="U1403" s="1" t="s">
        <v>59</v>
      </c>
      <c r="V1403" s="1">
        <v>999</v>
      </c>
      <c r="W1403" s="1">
        <v>8</v>
      </c>
      <c r="X1403" s="1" t="s">
        <v>64</v>
      </c>
      <c r="Y1403" s="1" t="s">
        <v>64</v>
      </c>
      <c r="Z1403" s="1" t="s">
        <v>64</v>
      </c>
      <c r="AA1403" s="1" t="s">
        <v>64</v>
      </c>
      <c r="AB1403" s="1" t="s">
        <v>64</v>
      </c>
      <c r="AC1403" s="1" t="s">
        <v>64</v>
      </c>
      <c r="AD1403" s="1" t="s">
        <v>57</v>
      </c>
      <c r="AE1403" s="1">
        <v>2</v>
      </c>
      <c r="AF1403" s="1" t="s">
        <v>56</v>
      </c>
      <c r="AG1403" s="1" t="s">
        <v>59</v>
      </c>
      <c r="AH1403" s="1">
        <v>999</v>
      </c>
      <c r="AI1403" s="1" t="s">
        <v>56</v>
      </c>
      <c r="AJ1403" s="1" t="s">
        <v>63</v>
      </c>
      <c r="AK1403" s="1" t="s">
        <v>54</v>
      </c>
      <c r="AL1403" s="1" t="s">
        <v>242</v>
      </c>
      <c r="AM1403" s="1">
        <v>6</v>
      </c>
      <c r="AN1403" s="1" t="s">
        <v>80</v>
      </c>
      <c r="AO1403" s="1" t="s">
        <v>54</v>
      </c>
      <c r="AP1403" s="1" t="s">
        <v>72</v>
      </c>
      <c r="AQ1403" s="1" t="s">
        <v>54</v>
      </c>
      <c r="AR1403" s="1" t="s">
        <v>54</v>
      </c>
      <c r="AS1403" s="1" t="s">
        <v>54</v>
      </c>
      <c r="AT1403" s="1" t="s">
        <v>56</v>
      </c>
      <c r="AU1403" s="1" t="s">
        <v>3139</v>
      </c>
      <c r="AV1403" s="1" t="s">
        <v>56</v>
      </c>
      <c r="AW1403" s="1" t="s">
        <v>56</v>
      </c>
    </row>
    <row r="1404" spans="1:49" ht="14.25" customHeight="1" x14ac:dyDescent="0.2">
      <c r="A1404" s="1">
        <v>1596</v>
      </c>
      <c r="B1404" s="1">
        <v>209015590</v>
      </c>
      <c r="C1404" s="1" t="s">
        <v>233</v>
      </c>
      <c r="D1404" s="1" t="s">
        <v>181</v>
      </c>
      <c r="E1404" s="1">
        <v>47120</v>
      </c>
      <c r="F1404" s="1" t="s">
        <v>65</v>
      </c>
      <c r="G1404" s="1" t="s">
        <v>128</v>
      </c>
      <c r="H1404" s="1" t="s">
        <v>85</v>
      </c>
      <c r="I1404" s="1" t="s">
        <v>86</v>
      </c>
      <c r="J1404" s="1">
        <v>27</v>
      </c>
      <c r="K1404" s="1" t="s">
        <v>71</v>
      </c>
      <c r="L1404" s="1" t="s">
        <v>234</v>
      </c>
      <c r="M1404" s="1">
        <v>80</v>
      </c>
      <c r="N1404" s="1" t="s">
        <v>54</v>
      </c>
      <c r="O1404" s="1">
        <v>50</v>
      </c>
      <c r="P1404" s="1" t="s">
        <v>54</v>
      </c>
      <c r="Q1404" s="1">
        <v>70</v>
      </c>
      <c r="R1404" s="1">
        <v>60</v>
      </c>
      <c r="S1404" s="1" t="s">
        <v>56</v>
      </c>
      <c r="T1404" s="1" t="s">
        <v>57</v>
      </c>
      <c r="U1404" s="1" t="s">
        <v>59</v>
      </c>
      <c r="V1404" s="1">
        <v>20</v>
      </c>
      <c r="W1404" s="1">
        <v>1</v>
      </c>
      <c r="X1404" s="1">
        <v>0</v>
      </c>
      <c r="Y1404" s="1">
        <v>1</v>
      </c>
      <c r="Z1404" s="1">
        <v>3</v>
      </c>
      <c r="AA1404" s="1">
        <v>3</v>
      </c>
      <c r="AB1404" s="1">
        <v>8</v>
      </c>
      <c r="AC1404" s="1">
        <v>0</v>
      </c>
      <c r="AD1404" s="1">
        <v>12</v>
      </c>
      <c r="AE1404" s="1">
        <v>0</v>
      </c>
      <c r="AF1404" s="1" t="s">
        <v>56</v>
      </c>
      <c r="AG1404" s="1" t="s">
        <v>68</v>
      </c>
      <c r="AH1404" s="1">
        <v>20</v>
      </c>
      <c r="AI1404" s="1" t="s">
        <v>56</v>
      </c>
      <c r="AJ1404" s="1" t="s">
        <v>63</v>
      </c>
      <c r="AK1404" s="1" t="s">
        <v>54</v>
      </c>
      <c r="AL1404" s="1" t="s">
        <v>257</v>
      </c>
      <c r="AM1404" s="1">
        <v>998</v>
      </c>
      <c r="AN1404" s="1" t="s">
        <v>56</v>
      </c>
      <c r="AO1404" s="1" t="s">
        <v>54</v>
      </c>
      <c r="AP1404" s="1" t="s">
        <v>72</v>
      </c>
      <c r="AQ1404" s="1" t="s">
        <v>56</v>
      </c>
      <c r="AR1404" s="1" t="s">
        <v>54</v>
      </c>
      <c r="AS1404" s="1" t="s">
        <v>56</v>
      </c>
      <c r="AT1404" s="1" t="s">
        <v>54</v>
      </c>
      <c r="AU1404" s="1" t="s">
        <v>3140</v>
      </c>
      <c r="AV1404" s="1" t="s">
        <v>3141</v>
      </c>
      <c r="AW1404" s="1" t="s">
        <v>3142</v>
      </c>
    </row>
    <row r="1405" spans="1:49" ht="14.25" customHeight="1" x14ac:dyDescent="0.2">
      <c r="A1405" s="1">
        <v>1602</v>
      </c>
      <c r="B1405" s="1">
        <v>209015685</v>
      </c>
      <c r="C1405" s="1" t="s">
        <v>233</v>
      </c>
      <c r="D1405" s="1" t="s">
        <v>49</v>
      </c>
      <c r="E1405" s="1">
        <v>44670</v>
      </c>
      <c r="F1405" s="1" t="s">
        <v>73</v>
      </c>
      <c r="G1405" s="1" t="s">
        <v>153</v>
      </c>
      <c r="H1405" s="1" t="s">
        <v>85</v>
      </c>
      <c r="I1405" s="1" t="s">
        <v>86</v>
      </c>
      <c r="J1405" s="1">
        <v>9</v>
      </c>
      <c r="K1405" s="1" t="s">
        <v>267</v>
      </c>
      <c r="L1405" s="1" t="s">
        <v>234</v>
      </c>
      <c r="M1405" s="1">
        <v>70</v>
      </c>
      <c r="N1405" s="1" t="s">
        <v>54</v>
      </c>
      <c r="O1405" s="1">
        <v>40</v>
      </c>
      <c r="P1405" s="1" t="s">
        <v>54</v>
      </c>
      <c r="Q1405" s="1">
        <v>40</v>
      </c>
      <c r="R1405" s="1">
        <v>50</v>
      </c>
      <c r="S1405" s="1" t="s">
        <v>56</v>
      </c>
      <c r="T1405" s="1" t="s">
        <v>57</v>
      </c>
      <c r="U1405" s="1" t="s">
        <v>59</v>
      </c>
      <c r="V1405" s="1">
        <v>40</v>
      </c>
      <c r="W1405" s="1">
        <v>8</v>
      </c>
      <c r="X1405" s="1">
        <v>8</v>
      </c>
      <c r="Y1405" s="1" t="s">
        <v>57</v>
      </c>
      <c r="Z1405" s="1" t="s">
        <v>88</v>
      </c>
      <c r="AA1405" s="1" t="s">
        <v>105</v>
      </c>
      <c r="AB1405" s="1" t="s">
        <v>105</v>
      </c>
      <c r="AC1405" s="1" t="s">
        <v>105</v>
      </c>
      <c r="AD1405" s="1" t="s">
        <v>57</v>
      </c>
      <c r="AE1405" s="1">
        <v>2</v>
      </c>
      <c r="AF1405" s="1" t="s">
        <v>58</v>
      </c>
      <c r="AG1405" s="1" t="s">
        <v>59</v>
      </c>
      <c r="AH1405" s="1">
        <v>999</v>
      </c>
      <c r="AI1405" s="1" t="s">
        <v>54</v>
      </c>
      <c r="AJ1405" s="1" t="s">
        <v>57</v>
      </c>
      <c r="AK1405" s="1" t="s">
        <v>56</v>
      </c>
      <c r="AL1405" s="1" t="s">
        <v>57</v>
      </c>
      <c r="AM1405" s="1">
        <v>998</v>
      </c>
      <c r="AN1405" s="1" t="s">
        <v>80</v>
      </c>
      <c r="AO1405" s="1" t="s">
        <v>54</v>
      </c>
      <c r="AP1405" s="1" t="s">
        <v>72</v>
      </c>
      <c r="AQ1405" s="1" t="s">
        <v>54</v>
      </c>
      <c r="AR1405" s="1" t="s">
        <v>54</v>
      </c>
      <c r="AS1405" s="1" t="s">
        <v>54</v>
      </c>
      <c r="AT1405" s="1" t="s">
        <v>56</v>
      </c>
      <c r="AU1405" s="1" t="s">
        <v>3143</v>
      </c>
      <c r="AV1405" s="1" t="s">
        <v>3144</v>
      </c>
      <c r="AW1405" s="1" t="s">
        <v>3145</v>
      </c>
    </row>
    <row r="1406" spans="1:49" ht="14.25" customHeight="1" x14ac:dyDescent="0.2">
      <c r="A1406" s="1">
        <v>1604</v>
      </c>
      <c r="B1406" s="1">
        <v>209015699</v>
      </c>
      <c r="C1406" s="1" t="s">
        <v>233</v>
      </c>
      <c r="D1406" s="1" t="s">
        <v>49</v>
      </c>
      <c r="E1406" s="1">
        <v>44730</v>
      </c>
      <c r="F1406" s="1" t="s">
        <v>50</v>
      </c>
      <c r="G1406" s="1" t="s">
        <v>154</v>
      </c>
      <c r="H1406" s="1" t="s">
        <v>85</v>
      </c>
      <c r="I1406" s="1" t="s">
        <v>86</v>
      </c>
      <c r="J1406" s="1">
        <v>34</v>
      </c>
      <c r="K1406" s="1" t="s">
        <v>71</v>
      </c>
      <c r="L1406" s="1" t="s">
        <v>250</v>
      </c>
      <c r="M1406" s="1">
        <v>70</v>
      </c>
      <c r="N1406" s="1" t="s">
        <v>54</v>
      </c>
      <c r="O1406" s="1">
        <v>70</v>
      </c>
      <c r="P1406" s="1" t="s">
        <v>54</v>
      </c>
      <c r="Q1406" s="1">
        <v>45</v>
      </c>
      <c r="R1406" s="1">
        <v>90</v>
      </c>
      <c r="S1406" s="1" t="s">
        <v>56</v>
      </c>
      <c r="T1406" s="1" t="s">
        <v>57</v>
      </c>
      <c r="U1406" s="1" t="s">
        <v>59</v>
      </c>
      <c r="V1406" s="1">
        <v>90</v>
      </c>
      <c r="W1406" s="1">
        <v>2</v>
      </c>
      <c r="X1406" s="1">
        <v>1</v>
      </c>
      <c r="Y1406" s="1">
        <v>0</v>
      </c>
      <c r="Z1406" s="1">
        <v>2</v>
      </c>
      <c r="AA1406" s="1">
        <v>1</v>
      </c>
      <c r="AB1406" s="1">
        <v>2</v>
      </c>
      <c r="AC1406" s="1">
        <v>2</v>
      </c>
      <c r="AD1406" s="1">
        <v>2</v>
      </c>
      <c r="AE1406" s="1">
        <v>1</v>
      </c>
      <c r="AF1406" s="1" t="s">
        <v>56</v>
      </c>
      <c r="AG1406" s="1" t="s">
        <v>68</v>
      </c>
      <c r="AH1406" s="1">
        <v>60</v>
      </c>
      <c r="AI1406" s="1" t="s">
        <v>54</v>
      </c>
      <c r="AJ1406" s="1" t="s">
        <v>57</v>
      </c>
      <c r="AK1406" s="1" t="s">
        <v>56</v>
      </c>
      <c r="AL1406" s="1" t="s">
        <v>57</v>
      </c>
      <c r="AM1406" s="1">
        <v>998</v>
      </c>
      <c r="AN1406" s="1" t="s">
        <v>80</v>
      </c>
      <c r="AO1406" s="1" t="s">
        <v>58</v>
      </c>
      <c r="AP1406" s="1" t="s">
        <v>57</v>
      </c>
      <c r="AQ1406" s="1" t="s">
        <v>54</v>
      </c>
      <c r="AR1406" s="1" t="s">
        <v>58</v>
      </c>
      <c r="AS1406" s="1" t="s">
        <v>54</v>
      </c>
      <c r="AT1406" s="1" t="s">
        <v>54</v>
      </c>
      <c r="AU1406" s="1" t="s">
        <v>3146</v>
      </c>
      <c r="AV1406" s="1" t="s">
        <v>3147</v>
      </c>
      <c r="AW1406" s="1" t="s">
        <v>3148</v>
      </c>
    </row>
    <row r="1407" spans="1:49" ht="14.25" customHeight="1" x14ac:dyDescent="0.2">
      <c r="A1407" s="1">
        <v>1611</v>
      </c>
      <c r="B1407" s="1">
        <v>209015865</v>
      </c>
      <c r="C1407" s="1" t="s">
        <v>233</v>
      </c>
      <c r="D1407" s="1" t="s">
        <v>97</v>
      </c>
      <c r="E1407" s="1">
        <v>45625</v>
      </c>
      <c r="F1407" s="1" t="s">
        <v>73</v>
      </c>
      <c r="G1407" s="1" t="s">
        <v>149</v>
      </c>
      <c r="H1407" s="1" t="s">
        <v>85</v>
      </c>
      <c r="I1407" s="1" t="s">
        <v>86</v>
      </c>
      <c r="J1407" s="1">
        <v>3</v>
      </c>
      <c r="K1407" s="1" t="s">
        <v>238</v>
      </c>
      <c r="L1407" s="1" t="s">
        <v>250</v>
      </c>
      <c r="M1407" s="1">
        <v>70</v>
      </c>
      <c r="N1407" s="1" t="s">
        <v>54</v>
      </c>
      <c r="O1407" s="1">
        <v>60</v>
      </c>
      <c r="P1407" s="1" t="s">
        <v>54</v>
      </c>
      <c r="Q1407" s="1">
        <v>35</v>
      </c>
      <c r="R1407" s="1">
        <v>50</v>
      </c>
      <c r="S1407" s="1" t="s">
        <v>56</v>
      </c>
      <c r="T1407" s="1" t="s">
        <v>57</v>
      </c>
      <c r="U1407" s="1" t="s">
        <v>59</v>
      </c>
      <c r="V1407" s="1">
        <v>40</v>
      </c>
      <c r="W1407" s="1">
        <v>4</v>
      </c>
      <c r="X1407" s="1">
        <v>4</v>
      </c>
      <c r="Y1407" s="1">
        <v>3</v>
      </c>
      <c r="Z1407" s="1">
        <v>8</v>
      </c>
      <c r="AA1407" s="1">
        <v>10</v>
      </c>
      <c r="AB1407" s="1">
        <v>10</v>
      </c>
      <c r="AC1407" s="1">
        <v>10</v>
      </c>
      <c r="AD1407" s="1">
        <v>3</v>
      </c>
      <c r="AE1407" s="1">
        <v>2</v>
      </c>
      <c r="AF1407" s="1" t="s">
        <v>56</v>
      </c>
      <c r="AG1407" s="1" t="s">
        <v>56</v>
      </c>
      <c r="AH1407" s="1">
        <v>998</v>
      </c>
      <c r="AI1407" s="1" t="s">
        <v>59</v>
      </c>
      <c r="AJ1407" s="1" t="s">
        <v>57</v>
      </c>
      <c r="AK1407" s="1" t="s">
        <v>54</v>
      </c>
      <c r="AL1407" s="1" t="s">
        <v>242</v>
      </c>
      <c r="AM1407" s="1">
        <v>6</v>
      </c>
      <c r="AN1407" s="1" t="s">
        <v>56</v>
      </c>
      <c r="AO1407" s="1" t="s">
        <v>54</v>
      </c>
      <c r="AP1407" s="1" t="s">
        <v>56</v>
      </c>
      <c r="AQ1407" s="1" t="s">
        <v>56</v>
      </c>
      <c r="AR1407" s="1" t="s">
        <v>54</v>
      </c>
      <c r="AS1407" s="1" t="s">
        <v>56</v>
      </c>
      <c r="AT1407" s="1" t="s">
        <v>56</v>
      </c>
      <c r="AU1407" s="1" t="s">
        <v>3149</v>
      </c>
      <c r="AV1407" s="1" t="s">
        <v>3150</v>
      </c>
      <c r="AW1407" s="1" t="s">
        <v>3151</v>
      </c>
    </row>
    <row r="1408" spans="1:49" ht="14.25" customHeight="1" x14ac:dyDescent="0.2">
      <c r="A1408" s="1">
        <v>1613</v>
      </c>
      <c r="B1408" s="1">
        <v>209015883</v>
      </c>
      <c r="C1408" s="1" t="s">
        <v>233</v>
      </c>
      <c r="D1408" s="1" t="s">
        <v>49</v>
      </c>
      <c r="E1408" s="1">
        <v>44160</v>
      </c>
      <c r="F1408" s="1" t="s">
        <v>50</v>
      </c>
      <c r="G1408" s="1" t="s">
        <v>117</v>
      </c>
      <c r="H1408" s="1" t="s">
        <v>85</v>
      </c>
      <c r="I1408" s="1" t="s">
        <v>86</v>
      </c>
      <c r="J1408" s="1">
        <v>48</v>
      </c>
      <c r="K1408" s="1" t="s">
        <v>71</v>
      </c>
      <c r="L1408" s="1" t="s">
        <v>234</v>
      </c>
      <c r="M1408" s="1">
        <v>90</v>
      </c>
      <c r="N1408" s="1" t="s">
        <v>54</v>
      </c>
      <c r="O1408" s="1">
        <v>90</v>
      </c>
      <c r="P1408" s="1" t="s">
        <v>54</v>
      </c>
      <c r="Q1408" s="1">
        <v>20</v>
      </c>
      <c r="R1408" s="1">
        <v>10</v>
      </c>
      <c r="S1408" s="1" t="s">
        <v>54</v>
      </c>
      <c r="T1408" s="1" t="s">
        <v>67</v>
      </c>
      <c r="U1408" s="1" t="s">
        <v>56</v>
      </c>
      <c r="V1408" s="1">
        <v>998</v>
      </c>
      <c r="W1408" s="1">
        <v>2</v>
      </c>
      <c r="X1408" s="1">
        <v>0</v>
      </c>
      <c r="Y1408" s="1">
        <v>0</v>
      </c>
      <c r="Z1408" s="1">
        <v>5</v>
      </c>
      <c r="AA1408" s="1">
        <v>2</v>
      </c>
      <c r="AB1408" s="1">
        <v>4</v>
      </c>
      <c r="AC1408" s="1">
        <v>4</v>
      </c>
      <c r="AD1408" s="1">
        <v>4</v>
      </c>
      <c r="AE1408" s="1">
        <v>2</v>
      </c>
      <c r="AF1408" s="1" t="s">
        <v>56</v>
      </c>
      <c r="AG1408" s="1" t="s">
        <v>59</v>
      </c>
      <c r="AH1408" s="1">
        <v>100</v>
      </c>
      <c r="AI1408" s="1" t="s">
        <v>56</v>
      </c>
      <c r="AJ1408" s="1" t="s">
        <v>63</v>
      </c>
      <c r="AK1408" s="1" t="s">
        <v>56</v>
      </c>
      <c r="AL1408" s="1" t="s">
        <v>57</v>
      </c>
      <c r="AM1408" s="1">
        <v>998</v>
      </c>
      <c r="AN1408" s="1" t="s">
        <v>54</v>
      </c>
      <c r="AO1408" s="1" t="s">
        <v>54</v>
      </c>
      <c r="AP1408" s="1" t="s">
        <v>56</v>
      </c>
      <c r="AQ1408" s="1" t="s">
        <v>56</v>
      </c>
      <c r="AR1408" s="1" t="s">
        <v>56</v>
      </c>
      <c r="AS1408" s="1" t="s">
        <v>56</v>
      </c>
      <c r="AT1408" s="1" t="s">
        <v>56</v>
      </c>
      <c r="AU1408" s="1" t="s">
        <v>3152</v>
      </c>
      <c r="AV1408" s="1" t="s">
        <v>256</v>
      </c>
      <c r="AW1408" s="1" t="s">
        <v>256</v>
      </c>
    </row>
    <row r="1409" spans="1:49" ht="14.25" customHeight="1" x14ac:dyDescent="0.2">
      <c r="A1409" s="1">
        <v>1617</v>
      </c>
      <c r="B1409" s="1">
        <v>209015935</v>
      </c>
      <c r="C1409" s="1" t="s">
        <v>233</v>
      </c>
      <c r="D1409" s="1" t="s">
        <v>60</v>
      </c>
      <c r="E1409" s="1">
        <v>45146</v>
      </c>
      <c r="F1409" s="1" t="s">
        <v>50</v>
      </c>
      <c r="G1409" s="1" t="s">
        <v>51</v>
      </c>
      <c r="H1409" s="1" t="s">
        <v>85</v>
      </c>
      <c r="I1409" s="1" t="s">
        <v>86</v>
      </c>
      <c r="J1409" s="1">
        <v>9</v>
      </c>
      <c r="K1409" s="1" t="s">
        <v>267</v>
      </c>
      <c r="L1409" s="1" t="s">
        <v>250</v>
      </c>
      <c r="M1409" s="1">
        <v>90</v>
      </c>
      <c r="N1409" s="1" t="s">
        <v>54</v>
      </c>
      <c r="O1409" s="1">
        <v>90</v>
      </c>
      <c r="P1409" s="1" t="s">
        <v>54</v>
      </c>
      <c r="Q1409" s="1">
        <v>80</v>
      </c>
      <c r="R1409" s="1">
        <v>100</v>
      </c>
      <c r="S1409" s="1" t="s">
        <v>54</v>
      </c>
      <c r="T1409" s="1" t="s">
        <v>67</v>
      </c>
      <c r="U1409" s="1" t="s">
        <v>59</v>
      </c>
      <c r="V1409" s="1">
        <v>50</v>
      </c>
      <c r="W1409" s="1">
        <v>1</v>
      </c>
      <c r="X1409" s="1">
        <v>0</v>
      </c>
      <c r="Y1409" s="1" t="s">
        <v>57</v>
      </c>
      <c r="Z1409" s="1">
        <v>1</v>
      </c>
      <c r="AA1409" s="1">
        <v>3</v>
      </c>
      <c r="AB1409" s="1">
        <v>0</v>
      </c>
      <c r="AC1409" s="1">
        <v>2</v>
      </c>
      <c r="AD1409" s="1" t="s">
        <v>57</v>
      </c>
      <c r="AE1409" s="1">
        <v>1</v>
      </c>
      <c r="AF1409" s="1" t="s">
        <v>56</v>
      </c>
      <c r="AG1409" s="1" t="s">
        <v>59</v>
      </c>
      <c r="AH1409" s="1">
        <v>50</v>
      </c>
      <c r="AI1409" s="1" t="s">
        <v>54</v>
      </c>
      <c r="AJ1409" s="1" t="s">
        <v>57</v>
      </c>
      <c r="AK1409" s="1" t="s">
        <v>56</v>
      </c>
      <c r="AL1409" s="1" t="s">
        <v>57</v>
      </c>
      <c r="AM1409" s="1">
        <v>998</v>
      </c>
      <c r="AN1409" s="1" t="s">
        <v>80</v>
      </c>
      <c r="AO1409" s="1" t="s">
        <v>56</v>
      </c>
      <c r="AP1409" s="1" t="s">
        <v>57</v>
      </c>
      <c r="AQ1409" s="1" t="s">
        <v>54</v>
      </c>
      <c r="AR1409" s="1" t="s">
        <v>54</v>
      </c>
      <c r="AS1409" s="1" t="s">
        <v>54</v>
      </c>
      <c r="AT1409" s="1" t="s">
        <v>56</v>
      </c>
      <c r="AU1409" s="1" t="s">
        <v>3153</v>
      </c>
      <c r="AV1409" s="1" t="s">
        <v>3154</v>
      </c>
      <c r="AW1409" s="1" t="s">
        <v>56</v>
      </c>
    </row>
    <row r="1410" spans="1:49" ht="14.25" customHeight="1" x14ac:dyDescent="0.2">
      <c r="A1410" s="1">
        <v>1619</v>
      </c>
      <c r="B1410" s="1">
        <v>209015975</v>
      </c>
      <c r="C1410" s="1" t="s">
        <v>233</v>
      </c>
      <c r="D1410" s="1" t="s">
        <v>121</v>
      </c>
      <c r="E1410" s="1">
        <v>48290</v>
      </c>
      <c r="F1410" s="1" t="s">
        <v>84</v>
      </c>
      <c r="G1410" s="1" t="s">
        <v>51</v>
      </c>
      <c r="H1410" s="1" t="s">
        <v>85</v>
      </c>
      <c r="I1410" s="1" t="s">
        <v>86</v>
      </c>
      <c r="J1410" s="1">
        <v>9</v>
      </c>
      <c r="K1410" s="1" t="s">
        <v>267</v>
      </c>
      <c r="L1410" s="1" t="s">
        <v>234</v>
      </c>
      <c r="M1410" s="1">
        <v>100</v>
      </c>
      <c r="N1410" s="1" t="s">
        <v>54</v>
      </c>
      <c r="O1410" s="1">
        <v>90</v>
      </c>
      <c r="P1410" s="1" t="s">
        <v>54</v>
      </c>
      <c r="Q1410" s="1">
        <v>90</v>
      </c>
      <c r="R1410" s="1">
        <v>10</v>
      </c>
      <c r="S1410" s="1" t="s">
        <v>56</v>
      </c>
      <c r="T1410" s="1" t="s">
        <v>57</v>
      </c>
      <c r="U1410" s="1" t="s">
        <v>59</v>
      </c>
      <c r="V1410" s="1">
        <v>90</v>
      </c>
      <c r="W1410" s="1">
        <v>1</v>
      </c>
      <c r="X1410" s="1">
        <v>1</v>
      </c>
      <c r="Y1410" s="1">
        <v>1</v>
      </c>
      <c r="Z1410" s="1">
        <v>1</v>
      </c>
      <c r="AA1410" s="1">
        <v>1</v>
      </c>
      <c r="AB1410" s="1">
        <v>1</v>
      </c>
      <c r="AC1410" s="1">
        <v>1</v>
      </c>
      <c r="AD1410" s="1">
        <v>0</v>
      </c>
      <c r="AE1410" s="1">
        <v>1</v>
      </c>
      <c r="AF1410" s="1" t="s">
        <v>56</v>
      </c>
      <c r="AG1410" s="1" t="s">
        <v>54</v>
      </c>
      <c r="AH1410" s="1">
        <v>50</v>
      </c>
      <c r="AI1410" s="1" t="s">
        <v>59</v>
      </c>
      <c r="AJ1410" s="1" t="s">
        <v>57</v>
      </c>
      <c r="AK1410" s="1" t="s">
        <v>54</v>
      </c>
      <c r="AL1410" s="1" t="s">
        <v>242</v>
      </c>
      <c r="AM1410" s="1">
        <v>4</v>
      </c>
      <c r="AN1410" s="1" t="s">
        <v>54</v>
      </c>
      <c r="AO1410" s="1" t="s">
        <v>54</v>
      </c>
      <c r="AP1410" s="1" t="s">
        <v>54</v>
      </c>
      <c r="AQ1410" s="1" t="s">
        <v>54</v>
      </c>
      <c r="AR1410" s="1" t="s">
        <v>54</v>
      </c>
      <c r="AS1410" s="1" t="s">
        <v>54</v>
      </c>
      <c r="AT1410" s="1" t="s">
        <v>54</v>
      </c>
      <c r="AU1410" s="1" t="s">
        <v>3155</v>
      </c>
      <c r="AV1410" s="1" t="s">
        <v>3156</v>
      </c>
      <c r="AW1410" s="1" t="s">
        <v>3157</v>
      </c>
    </row>
    <row r="1411" spans="1:49" ht="14.25" customHeight="1" x14ac:dyDescent="0.2">
      <c r="A1411" s="1">
        <v>1622</v>
      </c>
      <c r="B1411" s="1">
        <v>209015999</v>
      </c>
      <c r="C1411" s="1" t="s">
        <v>233</v>
      </c>
      <c r="D1411" s="1" t="s">
        <v>49</v>
      </c>
      <c r="E1411" s="1">
        <v>44900</v>
      </c>
      <c r="F1411" s="1" t="s">
        <v>84</v>
      </c>
      <c r="G1411" s="1" t="s">
        <v>143</v>
      </c>
      <c r="H1411" s="1" t="s">
        <v>85</v>
      </c>
      <c r="I1411" s="1" t="s">
        <v>86</v>
      </c>
      <c r="J1411" s="1">
        <v>25</v>
      </c>
      <c r="K1411" s="1" t="s">
        <v>71</v>
      </c>
      <c r="L1411" s="1" t="s">
        <v>234</v>
      </c>
      <c r="M1411" s="1">
        <v>90</v>
      </c>
      <c r="N1411" s="1" t="s">
        <v>54</v>
      </c>
      <c r="O1411" s="1">
        <v>84</v>
      </c>
      <c r="P1411" s="1" t="s">
        <v>54</v>
      </c>
      <c r="Q1411" s="1">
        <v>70</v>
      </c>
      <c r="R1411" s="1">
        <v>50</v>
      </c>
      <c r="S1411" s="1" t="s">
        <v>56</v>
      </c>
      <c r="T1411" s="1" t="s">
        <v>57</v>
      </c>
      <c r="U1411" s="1" t="s">
        <v>54</v>
      </c>
      <c r="V1411" s="1">
        <v>20</v>
      </c>
      <c r="W1411" s="1">
        <v>1</v>
      </c>
      <c r="X1411" s="1">
        <v>0</v>
      </c>
      <c r="Y1411" s="1">
        <v>0</v>
      </c>
      <c r="Z1411" s="1">
        <v>1</v>
      </c>
      <c r="AA1411" s="1">
        <v>2</v>
      </c>
      <c r="AB1411" s="1">
        <v>12</v>
      </c>
      <c r="AC1411" s="1">
        <v>4</v>
      </c>
      <c r="AD1411" s="1">
        <v>0</v>
      </c>
      <c r="AE1411" s="1">
        <v>1</v>
      </c>
      <c r="AF1411" s="1" t="s">
        <v>56</v>
      </c>
      <c r="AG1411" s="1" t="s">
        <v>54</v>
      </c>
      <c r="AH1411" s="1">
        <v>80</v>
      </c>
      <c r="AI1411" s="1" t="s">
        <v>54</v>
      </c>
      <c r="AJ1411" s="1" t="s">
        <v>57</v>
      </c>
      <c r="AK1411" s="1" t="s">
        <v>54</v>
      </c>
      <c r="AL1411" s="1" t="s">
        <v>242</v>
      </c>
      <c r="AM1411" s="1">
        <v>3</v>
      </c>
      <c r="AN1411" s="1" t="s">
        <v>54</v>
      </c>
      <c r="AO1411" s="1" t="s">
        <v>54</v>
      </c>
      <c r="AP1411" s="1" t="s">
        <v>54</v>
      </c>
      <c r="AQ1411" s="1" t="s">
        <v>56</v>
      </c>
      <c r="AR1411" s="1" t="s">
        <v>54</v>
      </c>
      <c r="AS1411" s="1" t="s">
        <v>54</v>
      </c>
      <c r="AT1411" s="1" t="s">
        <v>56</v>
      </c>
      <c r="AU1411" s="1"/>
      <c r="AV1411" s="1" t="s">
        <v>3158</v>
      </c>
      <c r="AW1411" s="1" t="s">
        <v>3159</v>
      </c>
    </row>
    <row r="1412" spans="1:49" ht="14.25" customHeight="1" x14ac:dyDescent="0.2">
      <c r="A1412" s="1">
        <v>1629</v>
      </c>
      <c r="B1412" s="1">
        <v>209016115</v>
      </c>
      <c r="C1412" s="1" t="s">
        <v>1300</v>
      </c>
      <c r="D1412" s="1" t="s">
        <v>60</v>
      </c>
      <c r="E1412" s="1">
        <v>45028</v>
      </c>
      <c r="F1412" s="1" t="s">
        <v>65</v>
      </c>
      <c r="G1412" s="1" t="s">
        <v>51</v>
      </c>
      <c r="H1412" s="1" t="s">
        <v>85</v>
      </c>
      <c r="I1412" s="1" t="s">
        <v>86</v>
      </c>
      <c r="J1412" s="1">
        <v>28</v>
      </c>
      <c r="K1412" s="1" t="s">
        <v>71</v>
      </c>
      <c r="L1412" s="1" t="s">
        <v>234</v>
      </c>
      <c r="M1412" s="1">
        <v>100</v>
      </c>
      <c r="N1412" s="1" t="s">
        <v>54</v>
      </c>
      <c r="O1412" s="1">
        <v>25</v>
      </c>
      <c r="P1412" s="1" t="s">
        <v>54</v>
      </c>
      <c r="Q1412" s="1">
        <v>25</v>
      </c>
      <c r="R1412" s="1">
        <v>30</v>
      </c>
      <c r="S1412" s="1" t="s">
        <v>56</v>
      </c>
      <c r="T1412" s="1" t="s">
        <v>57</v>
      </c>
      <c r="U1412" s="1" t="s">
        <v>56</v>
      </c>
      <c r="V1412" s="1">
        <v>998</v>
      </c>
      <c r="W1412" s="1">
        <v>2</v>
      </c>
      <c r="X1412" s="1">
        <v>1</v>
      </c>
      <c r="Y1412" s="1">
        <v>1</v>
      </c>
      <c r="Z1412" s="1">
        <v>2</v>
      </c>
      <c r="AA1412" s="1">
        <v>4</v>
      </c>
      <c r="AB1412" s="1">
        <v>4</v>
      </c>
      <c r="AC1412" s="1">
        <v>2</v>
      </c>
      <c r="AD1412" s="1">
        <v>2</v>
      </c>
      <c r="AE1412" s="1">
        <v>1</v>
      </c>
      <c r="AF1412" s="1" t="s">
        <v>56</v>
      </c>
      <c r="AG1412" s="1" t="s">
        <v>59</v>
      </c>
      <c r="AH1412" s="1">
        <v>70</v>
      </c>
      <c r="AI1412" s="1" t="s">
        <v>54</v>
      </c>
      <c r="AJ1412" s="1" t="s">
        <v>57</v>
      </c>
      <c r="AK1412" s="1" t="s">
        <v>54</v>
      </c>
      <c r="AL1412" s="1" t="s">
        <v>242</v>
      </c>
      <c r="AM1412" s="1">
        <v>4</v>
      </c>
      <c r="AN1412" s="1" t="s">
        <v>80</v>
      </c>
      <c r="AO1412" s="1" t="s">
        <v>54</v>
      </c>
      <c r="AP1412" s="1" t="s">
        <v>72</v>
      </c>
      <c r="AQ1412" s="1" t="s">
        <v>54</v>
      </c>
      <c r="AR1412" s="1" t="s">
        <v>54</v>
      </c>
      <c r="AS1412" s="1" t="s">
        <v>54</v>
      </c>
      <c r="AT1412" s="1" t="s">
        <v>54</v>
      </c>
      <c r="AU1412" s="1" t="s">
        <v>3160</v>
      </c>
      <c r="AV1412" s="1" t="s">
        <v>3161</v>
      </c>
      <c r="AW1412" s="1" t="s">
        <v>256</v>
      </c>
    </row>
    <row r="1413" spans="1:49" ht="14.25" customHeight="1" x14ac:dyDescent="0.2">
      <c r="A1413" s="1">
        <v>1630</v>
      </c>
      <c r="B1413" s="1">
        <v>209016127</v>
      </c>
      <c r="C1413" s="1" t="s">
        <v>233</v>
      </c>
      <c r="D1413" s="1" t="s">
        <v>49</v>
      </c>
      <c r="E1413" s="1">
        <v>44520</v>
      </c>
      <c r="F1413" s="1" t="s">
        <v>50</v>
      </c>
      <c r="G1413" s="1" t="s">
        <v>51</v>
      </c>
      <c r="H1413" s="1" t="s">
        <v>85</v>
      </c>
      <c r="I1413" s="1" t="s">
        <v>86</v>
      </c>
      <c r="J1413" s="1">
        <v>12</v>
      </c>
      <c r="K1413" s="1" t="s">
        <v>71</v>
      </c>
      <c r="L1413" s="1" t="s">
        <v>234</v>
      </c>
      <c r="M1413" s="1">
        <v>40</v>
      </c>
      <c r="N1413" s="1" t="s">
        <v>54</v>
      </c>
      <c r="O1413" s="1">
        <v>70</v>
      </c>
      <c r="P1413" s="1" t="s">
        <v>54</v>
      </c>
      <c r="Q1413" s="1">
        <v>85</v>
      </c>
      <c r="R1413" s="1">
        <v>30</v>
      </c>
      <c r="S1413" s="1" t="s">
        <v>54</v>
      </c>
      <c r="T1413" s="1" t="s">
        <v>257</v>
      </c>
      <c r="U1413" s="1" t="s">
        <v>59</v>
      </c>
      <c r="V1413" s="1">
        <v>40</v>
      </c>
      <c r="W1413" s="1">
        <v>1</v>
      </c>
      <c r="X1413" s="1">
        <v>1</v>
      </c>
      <c r="Y1413" s="1">
        <v>1</v>
      </c>
      <c r="Z1413" s="1">
        <v>1</v>
      </c>
      <c r="AA1413" s="1">
        <v>3</v>
      </c>
      <c r="AB1413" s="1">
        <v>2</v>
      </c>
      <c r="AC1413" s="1">
        <v>2</v>
      </c>
      <c r="AD1413" s="1" t="s">
        <v>57</v>
      </c>
      <c r="AE1413" s="1">
        <v>1</v>
      </c>
      <c r="AF1413" s="1" t="s">
        <v>56</v>
      </c>
      <c r="AG1413" s="1" t="s">
        <v>54</v>
      </c>
      <c r="AH1413" s="1">
        <v>60</v>
      </c>
      <c r="AI1413" s="1" t="s">
        <v>54</v>
      </c>
      <c r="AJ1413" s="1" t="s">
        <v>57</v>
      </c>
      <c r="AK1413" s="1" t="s">
        <v>54</v>
      </c>
      <c r="AL1413" s="1" t="s">
        <v>242</v>
      </c>
      <c r="AM1413" s="1">
        <v>12</v>
      </c>
      <c r="AN1413" s="1" t="s">
        <v>80</v>
      </c>
      <c r="AO1413" s="1" t="s">
        <v>54</v>
      </c>
      <c r="AP1413" s="1" t="s">
        <v>72</v>
      </c>
      <c r="AQ1413" s="1" t="s">
        <v>54</v>
      </c>
      <c r="AR1413" s="1" t="s">
        <v>54</v>
      </c>
      <c r="AS1413" s="1" t="s">
        <v>54</v>
      </c>
      <c r="AT1413" s="1" t="s">
        <v>56</v>
      </c>
      <c r="AU1413" s="1" t="s">
        <v>3162</v>
      </c>
      <c r="AV1413" s="1" t="s">
        <v>256</v>
      </c>
      <c r="AW1413" s="1" t="s">
        <v>256</v>
      </c>
    </row>
    <row r="1414" spans="1:49" ht="14.25" customHeight="1" x14ac:dyDescent="0.2">
      <c r="A1414" s="1">
        <v>1638</v>
      </c>
      <c r="B1414" s="1">
        <v>209016344</v>
      </c>
      <c r="C1414" s="1" t="s">
        <v>233</v>
      </c>
      <c r="D1414" s="1" t="s">
        <v>49</v>
      </c>
      <c r="E1414" s="1">
        <v>44657</v>
      </c>
      <c r="F1414" s="1" t="s">
        <v>50</v>
      </c>
      <c r="G1414" s="1" t="s">
        <v>51</v>
      </c>
      <c r="H1414" s="1" t="s">
        <v>85</v>
      </c>
      <c r="I1414" s="1" t="s">
        <v>86</v>
      </c>
      <c r="J1414" s="1">
        <v>4</v>
      </c>
      <c r="K1414" s="1" t="s">
        <v>238</v>
      </c>
      <c r="L1414" s="1" t="s">
        <v>250</v>
      </c>
      <c r="M1414" s="1">
        <v>90</v>
      </c>
      <c r="N1414" s="1" t="s">
        <v>56</v>
      </c>
      <c r="O1414" s="1">
        <v>998</v>
      </c>
      <c r="P1414" s="1" t="s">
        <v>54</v>
      </c>
      <c r="Q1414" s="1">
        <v>30</v>
      </c>
      <c r="R1414" s="1">
        <v>80</v>
      </c>
      <c r="S1414" s="1" t="s">
        <v>54</v>
      </c>
      <c r="T1414" s="1" t="s">
        <v>67</v>
      </c>
      <c r="U1414" s="1" t="s">
        <v>59</v>
      </c>
      <c r="V1414" s="1">
        <v>30</v>
      </c>
      <c r="W1414" s="1">
        <v>2</v>
      </c>
      <c r="X1414" s="1">
        <v>2</v>
      </c>
      <c r="Y1414" s="1">
        <v>2</v>
      </c>
      <c r="Z1414" s="1">
        <v>2</v>
      </c>
      <c r="AA1414" s="1">
        <v>4</v>
      </c>
      <c r="AB1414" s="1">
        <v>4</v>
      </c>
      <c r="AC1414" s="1">
        <v>4</v>
      </c>
      <c r="AD1414" s="1" t="s">
        <v>57</v>
      </c>
      <c r="AE1414" s="1">
        <v>2</v>
      </c>
      <c r="AF1414" s="1" t="s">
        <v>58</v>
      </c>
      <c r="AG1414" s="1" t="s">
        <v>59</v>
      </c>
      <c r="AH1414" s="1">
        <v>70</v>
      </c>
      <c r="AI1414" s="1" t="s">
        <v>54</v>
      </c>
      <c r="AJ1414" s="1" t="s">
        <v>57</v>
      </c>
      <c r="AK1414" s="1" t="s">
        <v>54</v>
      </c>
      <c r="AL1414" s="1" t="s">
        <v>100</v>
      </c>
      <c r="AM1414" s="1">
        <v>998</v>
      </c>
      <c r="AN1414" s="1" t="s">
        <v>54</v>
      </c>
      <c r="AO1414" s="1" t="s">
        <v>56</v>
      </c>
      <c r="AP1414" s="1" t="s">
        <v>57</v>
      </c>
      <c r="AQ1414" s="1" t="s">
        <v>56</v>
      </c>
      <c r="AR1414" s="1" t="s">
        <v>54</v>
      </c>
      <c r="AS1414" s="1" t="s">
        <v>54</v>
      </c>
      <c r="AT1414" s="1" t="s">
        <v>56</v>
      </c>
      <c r="AU1414" s="1"/>
      <c r="AV1414" s="1"/>
      <c r="AW1414" s="1"/>
    </row>
    <row r="1415" spans="1:49" ht="14.25" customHeight="1" x14ac:dyDescent="0.2">
      <c r="A1415" s="1">
        <v>1650</v>
      </c>
      <c r="B1415" s="1">
        <v>209017136</v>
      </c>
      <c r="C1415" s="1" t="s">
        <v>233</v>
      </c>
      <c r="D1415" s="1" t="s">
        <v>209</v>
      </c>
      <c r="E1415" s="1">
        <v>47980</v>
      </c>
      <c r="F1415" s="1" t="s">
        <v>73</v>
      </c>
      <c r="G1415" s="1" t="s">
        <v>217</v>
      </c>
      <c r="H1415" s="1" t="s">
        <v>85</v>
      </c>
      <c r="I1415" s="1" t="s">
        <v>86</v>
      </c>
      <c r="J1415" s="1">
        <v>45</v>
      </c>
      <c r="K1415" s="1" t="s">
        <v>71</v>
      </c>
      <c r="L1415" s="1" t="s">
        <v>234</v>
      </c>
      <c r="M1415" s="1">
        <v>100</v>
      </c>
      <c r="N1415" s="1" t="s">
        <v>54</v>
      </c>
      <c r="O1415" s="1">
        <v>40</v>
      </c>
      <c r="P1415" s="1" t="s">
        <v>54</v>
      </c>
      <c r="Q1415" s="1">
        <v>10</v>
      </c>
      <c r="R1415" s="1">
        <v>60</v>
      </c>
      <c r="S1415" s="1" t="s">
        <v>56</v>
      </c>
      <c r="T1415" s="1" t="s">
        <v>57</v>
      </c>
      <c r="U1415" s="1" t="s">
        <v>56</v>
      </c>
      <c r="V1415" s="1">
        <v>998</v>
      </c>
      <c r="W1415" s="1">
        <v>4</v>
      </c>
      <c r="X1415" s="1">
        <v>4</v>
      </c>
      <c r="Y1415" s="1">
        <v>4</v>
      </c>
      <c r="Z1415" s="1" t="s">
        <v>57</v>
      </c>
      <c r="AA1415" s="1">
        <v>4</v>
      </c>
      <c r="AB1415" s="1" t="s">
        <v>57</v>
      </c>
      <c r="AC1415" s="1">
        <v>4</v>
      </c>
      <c r="AD1415" s="1" t="s">
        <v>57</v>
      </c>
      <c r="AE1415" s="1">
        <v>4</v>
      </c>
      <c r="AF1415" s="1" t="s">
        <v>56</v>
      </c>
      <c r="AG1415" s="1" t="s">
        <v>56</v>
      </c>
      <c r="AH1415" s="1">
        <v>998</v>
      </c>
      <c r="AI1415" s="1" t="s">
        <v>56</v>
      </c>
      <c r="AJ1415" s="1" t="s">
        <v>63</v>
      </c>
      <c r="AK1415" s="1" t="s">
        <v>54</v>
      </c>
      <c r="AL1415" s="1" t="s">
        <v>242</v>
      </c>
      <c r="AM1415" s="1">
        <v>6</v>
      </c>
      <c r="AN1415" s="1" t="s">
        <v>54</v>
      </c>
      <c r="AO1415" s="1" t="s">
        <v>54</v>
      </c>
      <c r="AP1415" s="1" t="s">
        <v>54</v>
      </c>
      <c r="AQ1415" s="1" t="s">
        <v>56</v>
      </c>
      <c r="AR1415" s="1" t="s">
        <v>54</v>
      </c>
      <c r="AS1415" s="1" t="s">
        <v>54</v>
      </c>
      <c r="AT1415" s="1" t="s">
        <v>56</v>
      </c>
      <c r="AU1415" s="1"/>
      <c r="AV1415" s="1"/>
      <c r="AW1415" s="1"/>
    </row>
    <row r="1416" spans="1:49" ht="14.25" customHeight="1" x14ac:dyDescent="0.2">
      <c r="A1416" s="1">
        <v>1656</v>
      </c>
      <c r="B1416" s="1">
        <v>209017422</v>
      </c>
      <c r="C1416" s="1" t="s">
        <v>233</v>
      </c>
      <c r="D1416" s="1" t="s">
        <v>49</v>
      </c>
      <c r="E1416" s="1">
        <v>44960</v>
      </c>
      <c r="F1416" s="1" t="s">
        <v>65</v>
      </c>
      <c r="G1416" s="1" t="s">
        <v>206</v>
      </c>
      <c r="H1416" s="1" t="s">
        <v>85</v>
      </c>
      <c r="I1416" s="1" t="s">
        <v>86</v>
      </c>
      <c r="J1416" s="1">
        <v>20</v>
      </c>
      <c r="K1416" s="1" t="s">
        <v>71</v>
      </c>
      <c r="L1416" s="1" t="s">
        <v>234</v>
      </c>
      <c r="M1416" s="1">
        <v>100</v>
      </c>
      <c r="N1416" s="1" t="s">
        <v>54</v>
      </c>
      <c r="O1416" s="1">
        <v>50</v>
      </c>
      <c r="P1416" s="1" t="s">
        <v>54</v>
      </c>
      <c r="Q1416" s="1">
        <v>60</v>
      </c>
      <c r="R1416" s="1">
        <v>30</v>
      </c>
      <c r="S1416" s="1" t="s">
        <v>56</v>
      </c>
      <c r="T1416" s="1" t="s">
        <v>57</v>
      </c>
      <c r="U1416" s="1" t="s">
        <v>56</v>
      </c>
      <c r="V1416" s="1">
        <v>998</v>
      </c>
      <c r="W1416" s="1">
        <v>3</v>
      </c>
      <c r="X1416" s="1">
        <v>0</v>
      </c>
      <c r="Y1416" s="1">
        <v>3</v>
      </c>
      <c r="Z1416" s="1">
        <v>0</v>
      </c>
      <c r="AA1416" s="1">
        <v>3</v>
      </c>
      <c r="AB1416" s="1">
        <v>3</v>
      </c>
      <c r="AC1416" s="1">
        <v>3</v>
      </c>
      <c r="AD1416" s="1">
        <v>3</v>
      </c>
      <c r="AE1416" s="1">
        <v>1</v>
      </c>
      <c r="AF1416" s="1" t="s">
        <v>56</v>
      </c>
      <c r="AG1416" s="1" t="s">
        <v>59</v>
      </c>
      <c r="AH1416" s="1">
        <v>100</v>
      </c>
      <c r="AI1416" s="1" t="s">
        <v>59</v>
      </c>
      <c r="AJ1416" s="1" t="s">
        <v>57</v>
      </c>
      <c r="AK1416" s="1" t="s">
        <v>56</v>
      </c>
      <c r="AL1416" s="1" t="s">
        <v>57</v>
      </c>
      <c r="AM1416" s="1">
        <v>998</v>
      </c>
      <c r="AN1416" s="1" t="s">
        <v>80</v>
      </c>
      <c r="AO1416" s="1" t="s">
        <v>54</v>
      </c>
      <c r="AP1416" s="1" t="s">
        <v>72</v>
      </c>
      <c r="AQ1416" s="1" t="s">
        <v>54</v>
      </c>
      <c r="AR1416" s="1" t="s">
        <v>54</v>
      </c>
      <c r="AS1416" s="1" t="s">
        <v>54</v>
      </c>
      <c r="AT1416" s="1" t="s">
        <v>56</v>
      </c>
      <c r="AU1416" s="1" t="s">
        <v>3163</v>
      </c>
      <c r="AV1416" s="1" t="s">
        <v>3164</v>
      </c>
      <c r="AW1416" s="1" t="s">
        <v>270</v>
      </c>
    </row>
    <row r="1417" spans="1:49" ht="14.25" customHeight="1" x14ac:dyDescent="0.2">
      <c r="A1417" s="1">
        <v>1658</v>
      </c>
      <c r="B1417" s="1">
        <v>209017858</v>
      </c>
      <c r="C1417" s="1" t="s">
        <v>233</v>
      </c>
      <c r="D1417" s="1" t="s">
        <v>49</v>
      </c>
      <c r="E1417" s="1">
        <v>44140</v>
      </c>
      <c r="F1417" s="1" t="s">
        <v>50</v>
      </c>
      <c r="G1417" s="1" t="s">
        <v>154</v>
      </c>
      <c r="H1417" s="1" t="s">
        <v>85</v>
      </c>
      <c r="I1417" s="1" t="s">
        <v>86</v>
      </c>
      <c r="J1417" s="1">
        <v>6</v>
      </c>
      <c r="K1417" s="1" t="s">
        <v>267</v>
      </c>
      <c r="L1417" s="1" t="s">
        <v>249</v>
      </c>
      <c r="M1417" s="1">
        <v>100</v>
      </c>
      <c r="N1417" s="1" t="s">
        <v>54</v>
      </c>
      <c r="O1417" s="1">
        <v>30</v>
      </c>
      <c r="P1417" s="1" t="s">
        <v>54</v>
      </c>
      <c r="Q1417" s="1">
        <v>50</v>
      </c>
      <c r="R1417" s="1">
        <v>50</v>
      </c>
      <c r="S1417" s="1" t="s">
        <v>56</v>
      </c>
      <c r="T1417" s="1" t="s">
        <v>57</v>
      </c>
      <c r="U1417" s="1" t="s">
        <v>56</v>
      </c>
      <c r="V1417" s="1">
        <v>998</v>
      </c>
      <c r="W1417" s="1">
        <v>8</v>
      </c>
      <c r="X1417" s="1">
        <v>8</v>
      </c>
      <c r="Y1417" s="1">
        <v>8</v>
      </c>
      <c r="Z1417" s="1">
        <v>8</v>
      </c>
      <c r="AA1417" s="1" t="s">
        <v>105</v>
      </c>
      <c r="AB1417" s="1">
        <v>16</v>
      </c>
      <c r="AC1417" s="1">
        <v>20</v>
      </c>
      <c r="AD1417" s="1" t="s">
        <v>57</v>
      </c>
      <c r="AE1417" s="1">
        <v>8</v>
      </c>
      <c r="AF1417" s="1" t="s">
        <v>54</v>
      </c>
      <c r="AG1417" s="1" t="s">
        <v>59</v>
      </c>
      <c r="AH1417" s="1">
        <v>70</v>
      </c>
      <c r="AI1417" s="1" t="s">
        <v>54</v>
      </c>
      <c r="AJ1417" s="1" t="s">
        <v>57</v>
      </c>
      <c r="AK1417" s="1" t="s">
        <v>54</v>
      </c>
      <c r="AL1417" s="1" t="s">
        <v>242</v>
      </c>
      <c r="AM1417" s="1">
        <v>3</v>
      </c>
      <c r="AN1417" s="1" t="s">
        <v>56</v>
      </c>
      <c r="AO1417" s="1" t="s">
        <v>56</v>
      </c>
      <c r="AP1417" s="1" t="s">
        <v>57</v>
      </c>
      <c r="AQ1417" s="1" t="s">
        <v>56</v>
      </c>
      <c r="AR1417" s="1" t="s">
        <v>56</v>
      </c>
      <c r="AS1417" s="1" t="s">
        <v>54</v>
      </c>
      <c r="AT1417" s="1" t="s">
        <v>54</v>
      </c>
      <c r="AU1417" s="1" t="s">
        <v>3165</v>
      </c>
      <c r="AV1417" s="1" t="s">
        <v>3166</v>
      </c>
      <c r="AW1417" s="1" t="s">
        <v>3167</v>
      </c>
    </row>
    <row r="1418" spans="1:49" ht="14.25" customHeight="1" x14ac:dyDescent="0.2">
      <c r="A1418" s="1">
        <v>1660</v>
      </c>
      <c r="B1418" s="1">
        <v>209017888</v>
      </c>
      <c r="C1418" s="1" t="s">
        <v>233</v>
      </c>
      <c r="D1418" s="1" t="s">
        <v>49</v>
      </c>
      <c r="E1418" s="1">
        <v>44895</v>
      </c>
      <c r="F1418" s="1" t="s">
        <v>50</v>
      </c>
      <c r="G1418" s="1" t="s">
        <v>51</v>
      </c>
      <c r="H1418" s="1" t="s">
        <v>85</v>
      </c>
      <c r="I1418" s="1" t="s">
        <v>86</v>
      </c>
      <c r="J1418" s="1">
        <v>13</v>
      </c>
      <c r="K1418" s="1" t="s">
        <v>71</v>
      </c>
      <c r="L1418" s="1" t="s">
        <v>234</v>
      </c>
      <c r="M1418" s="1">
        <v>100</v>
      </c>
      <c r="N1418" s="1" t="s">
        <v>54</v>
      </c>
      <c r="O1418" s="1">
        <v>50</v>
      </c>
      <c r="P1418" s="1" t="s">
        <v>54</v>
      </c>
      <c r="Q1418" s="1">
        <v>30</v>
      </c>
      <c r="R1418" s="1">
        <v>60</v>
      </c>
      <c r="S1418" s="1" t="s">
        <v>56</v>
      </c>
      <c r="T1418" s="1" t="s">
        <v>57</v>
      </c>
      <c r="U1418" s="1" t="s">
        <v>59</v>
      </c>
      <c r="V1418" s="1">
        <v>40</v>
      </c>
      <c r="W1418" s="1">
        <v>1</v>
      </c>
      <c r="X1418" s="1">
        <v>1</v>
      </c>
      <c r="Y1418" s="1">
        <v>1</v>
      </c>
      <c r="Z1418" s="1">
        <v>1</v>
      </c>
      <c r="AA1418" s="1">
        <v>3</v>
      </c>
      <c r="AB1418" s="1">
        <v>3</v>
      </c>
      <c r="AC1418" s="1">
        <v>2</v>
      </c>
      <c r="AD1418" s="1">
        <v>1</v>
      </c>
      <c r="AE1418" s="1">
        <v>1</v>
      </c>
      <c r="AF1418" s="1" t="s">
        <v>56</v>
      </c>
      <c r="AG1418" s="1" t="s">
        <v>59</v>
      </c>
      <c r="AH1418" s="1">
        <v>50</v>
      </c>
      <c r="AI1418" s="1" t="s">
        <v>59</v>
      </c>
      <c r="AJ1418" s="1" t="s">
        <v>57</v>
      </c>
      <c r="AK1418" s="1" t="s">
        <v>56</v>
      </c>
      <c r="AL1418" s="1" t="s">
        <v>57</v>
      </c>
      <c r="AM1418" s="1">
        <v>998</v>
      </c>
      <c r="AN1418" s="1" t="s">
        <v>54</v>
      </c>
      <c r="AO1418" s="1" t="s">
        <v>56</v>
      </c>
      <c r="AP1418" s="1" t="s">
        <v>57</v>
      </c>
      <c r="AQ1418" s="1" t="s">
        <v>54</v>
      </c>
      <c r="AR1418" s="1" t="s">
        <v>54</v>
      </c>
      <c r="AS1418" s="1" t="s">
        <v>54</v>
      </c>
      <c r="AT1418" s="1" t="s">
        <v>54</v>
      </c>
      <c r="AU1418" s="1" t="s">
        <v>3168</v>
      </c>
      <c r="AV1418" s="1" t="s">
        <v>3169</v>
      </c>
      <c r="AW1418" s="1" t="s">
        <v>3170</v>
      </c>
    </row>
    <row r="1419" spans="1:49" ht="14.25" customHeight="1" x14ac:dyDescent="0.2">
      <c r="A1419" s="1">
        <v>1664</v>
      </c>
      <c r="B1419" s="1">
        <v>209017961</v>
      </c>
      <c r="C1419" s="1" t="s">
        <v>233</v>
      </c>
      <c r="D1419" s="1" t="s">
        <v>49</v>
      </c>
      <c r="E1419" s="1">
        <v>44420</v>
      </c>
      <c r="F1419" s="1" t="s">
        <v>73</v>
      </c>
      <c r="G1419" s="1" t="s">
        <v>51</v>
      </c>
      <c r="H1419" s="1" t="s">
        <v>85</v>
      </c>
      <c r="I1419" s="1" t="s">
        <v>86</v>
      </c>
      <c r="J1419" s="1">
        <v>10</v>
      </c>
      <c r="K1419" s="1" t="s">
        <v>267</v>
      </c>
      <c r="L1419" s="1" t="s">
        <v>234</v>
      </c>
      <c r="M1419" s="1">
        <v>70</v>
      </c>
      <c r="N1419" s="1" t="s">
        <v>54</v>
      </c>
      <c r="O1419" s="1">
        <v>50</v>
      </c>
      <c r="P1419" s="1" t="s">
        <v>54</v>
      </c>
      <c r="Q1419" s="1">
        <v>40</v>
      </c>
      <c r="R1419" s="1">
        <v>100</v>
      </c>
      <c r="S1419" s="1" t="s">
        <v>56</v>
      </c>
      <c r="T1419" s="1" t="s">
        <v>57</v>
      </c>
      <c r="U1419" s="1" t="s">
        <v>59</v>
      </c>
      <c r="V1419" s="1">
        <v>30</v>
      </c>
      <c r="W1419" s="1">
        <v>3</v>
      </c>
      <c r="X1419" s="1">
        <v>0</v>
      </c>
      <c r="Y1419" s="1">
        <v>0</v>
      </c>
      <c r="Z1419" s="1">
        <v>0</v>
      </c>
      <c r="AA1419" s="1">
        <v>3</v>
      </c>
      <c r="AB1419" s="1">
        <v>3</v>
      </c>
      <c r="AC1419" s="1">
        <v>3</v>
      </c>
      <c r="AD1419" s="1">
        <v>3</v>
      </c>
      <c r="AE1419" s="1">
        <v>3</v>
      </c>
      <c r="AF1419" s="1" t="s">
        <v>54</v>
      </c>
      <c r="AG1419" s="1" t="s">
        <v>59</v>
      </c>
      <c r="AH1419" s="1">
        <v>60</v>
      </c>
      <c r="AI1419" s="1" t="s">
        <v>59</v>
      </c>
      <c r="AJ1419" s="1" t="s">
        <v>57</v>
      </c>
      <c r="AK1419" s="1" t="s">
        <v>54</v>
      </c>
      <c r="AL1419" s="1" t="s">
        <v>242</v>
      </c>
      <c r="AM1419" s="1">
        <v>3</v>
      </c>
      <c r="AN1419" s="1" t="s">
        <v>54</v>
      </c>
      <c r="AO1419" s="1" t="s">
        <v>54</v>
      </c>
      <c r="AP1419" s="1" t="s">
        <v>72</v>
      </c>
      <c r="AQ1419" s="1" t="s">
        <v>54</v>
      </c>
      <c r="AR1419" s="1" t="s">
        <v>54</v>
      </c>
      <c r="AS1419" s="1" t="s">
        <v>54</v>
      </c>
      <c r="AT1419" s="1" t="s">
        <v>54</v>
      </c>
      <c r="AU1419" s="1" t="s">
        <v>3171</v>
      </c>
      <c r="AV1419" s="1" t="s">
        <v>3172</v>
      </c>
      <c r="AW1419" s="1" t="s">
        <v>3173</v>
      </c>
    </row>
    <row r="1420" spans="1:49" ht="14.25" customHeight="1" x14ac:dyDescent="0.2">
      <c r="A1420" s="1">
        <v>1670</v>
      </c>
      <c r="B1420" s="1">
        <v>209018018</v>
      </c>
      <c r="C1420" s="1" t="s">
        <v>233</v>
      </c>
      <c r="D1420" s="1" t="s">
        <v>49</v>
      </c>
      <c r="E1420" s="1">
        <v>44440</v>
      </c>
      <c r="F1420" s="1" t="s">
        <v>50</v>
      </c>
      <c r="G1420" s="1" t="s">
        <v>122</v>
      </c>
      <c r="H1420" s="1" t="s">
        <v>85</v>
      </c>
      <c r="I1420" s="1" t="s">
        <v>86</v>
      </c>
      <c r="J1420" s="1">
        <v>19</v>
      </c>
      <c r="K1420" s="1" t="s">
        <v>71</v>
      </c>
      <c r="L1420" s="1" t="s">
        <v>234</v>
      </c>
      <c r="M1420" s="1">
        <v>100</v>
      </c>
      <c r="N1420" s="1" t="s">
        <v>54</v>
      </c>
      <c r="O1420" s="1">
        <v>20</v>
      </c>
      <c r="P1420" s="1" t="s">
        <v>54</v>
      </c>
      <c r="Q1420" s="1">
        <v>30</v>
      </c>
      <c r="R1420" s="1">
        <v>0</v>
      </c>
      <c r="S1420" s="1" t="s">
        <v>56</v>
      </c>
      <c r="T1420" s="1" t="s">
        <v>57</v>
      </c>
      <c r="U1420" s="1" t="s">
        <v>59</v>
      </c>
      <c r="V1420" s="1">
        <v>20</v>
      </c>
      <c r="W1420" s="1">
        <v>4</v>
      </c>
      <c r="X1420" s="1">
        <v>4</v>
      </c>
      <c r="Y1420" s="1">
        <v>4</v>
      </c>
      <c r="Z1420" s="1" t="s">
        <v>64</v>
      </c>
      <c r="AA1420" s="1" t="s">
        <v>64</v>
      </c>
      <c r="AB1420" s="1">
        <v>4</v>
      </c>
      <c r="AC1420" s="1">
        <v>4</v>
      </c>
      <c r="AD1420" s="1">
        <v>4</v>
      </c>
      <c r="AE1420" s="1">
        <v>0</v>
      </c>
      <c r="AF1420" s="1" t="s">
        <v>56</v>
      </c>
      <c r="AG1420" s="1" t="s">
        <v>59</v>
      </c>
      <c r="AH1420" s="1">
        <v>50</v>
      </c>
      <c r="AI1420" s="1" t="s">
        <v>56</v>
      </c>
      <c r="AJ1420" s="1" t="s">
        <v>63</v>
      </c>
      <c r="AK1420" s="1" t="s">
        <v>56</v>
      </c>
      <c r="AL1420" s="1" t="s">
        <v>57</v>
      </c>
      <c r="AM1420" s="1">
        <v>998</v>
      </c>
      <c r="AN1420" s="1" t="s">
        <v>80</v>
      </c>
      <c r="AO1420" s="1" t="s">
        <v>54</v>
      </c>
      <c r="AP1420" s="1" t="s">
        <v>56</v>
      </c>
      <c r="AQ1420" s="1" t="s">
        <v>56</v>
      </c>
      <c r="AR1420" s="1" t="s">
        <v>56</v>
      </c>
      <c r="AS1420" s="1" t="s">
        <v>54</v>
      </c>
      <c r="AT1420" s="1" t="s">
        <v>56</v>
      </c>
      <c r="AU1420" s="1" t="s">
        <v>3174</v>
      </c>
      <c r="AV1420" s="1" t="s">
        <v>3175</v>
      </c>
      <c r="AW1420" s="1"/>
    </row>
    <row r="1421" spans="1:49" ht="14.25" customHeight="1" x14ac:dyDescent="0.2">
      <c r="A1421" s="1">
        <v>1678</v>
      </c>
      <c r="B1421" s="1">
        <v>209018165</v>
      </c>
      <c r="C1421" s="1" t="s">
        <v>1300</v>
      </c>
      <c r="D1421" s="1" t="s">
        <v>60</v>
      </c>
      <c r="E1421" s="1">
        <v>45078</v>
      </c>
      <c r="F1421" s="1" t="s">
        <v>65</v>
      </c>
      <c r="G1421" s="1" t="s">
        <v>51</v>
      </c>
      <c r="H1421" s="1" t="s">
        <v>85</v>
      </c>
      <c r="I1421" s="1" t="s">
        <v>86</v>
      </c>
      <c r="J1421" s="1">
        <v>35</v>
      </c>
      <c r="K1421" s="1" t="s">
        <v>71</v>
      </c>
      <c r="L1421" s="1" t="s">
        <v>234</v>
      </c>
      <c r="M1421" s="1">
        <v>100</v>
      </c>
      <c r="N1421" s="1" t="s">
        <v>56</v>
      </c>
      <c r="O1421" s="1">
        <v>998</v>
      </c>
      <c r="P1421" s="1" t="s">
        <v>54</v>
      </c>
      <c r="Q1421" s="1">
        <v>40</v>
      </c>
      <c r="R1421" s="1">
        <v>30</v>
      </c>
      <c r="S1421" s="1" t="s">
        <v>56</v>
      </c>
      <c r="T1421" s="1" t="s">
        <v>57</v>
      </c>
      <c r="U1421" s="1" t="s">
        <v>59</v>
      </c>
      <c r="V1421" s="1">
        <v>50</v>
      </c>
      <c r="W1421" s="1">
        <v>4</v>
      </c>
      <c r="X1421" s="1">
        <v>4</v>
      </c>
      <c r="Y1421" s="1" t="s">
        <v>57</v>
      </c>
      <c r="Z1421" s="1" t="s">
        <v>57</v>
      </c>
      <c r="AA1421" s="1">
        <v>6</v>
      </c>
      <c r="AB1421" s="1">
        <v>6</v>
      </c>
      <c r="AC1421" s="1">
        <v>3</v>
      </c>
      <c r="AD1421" s="1" t="s">
        <v>57</v>
      </c>
      <c r="AE1421" s="1">
        <v>2</v>
      </c>
      <c r="AF1421" s="1" t="s">
        <v>56</v>
      </c>
      <c r="AG1421" s="1" t="s">
        <v>59</v>
      </c>
      <c r="AH1421" s="1">
        <v>50</v>
      </c>
      <c r="AI1421" s="1" t="s">
        <v>56</v>
      </c>
      <c r="AJ1421" s="1" t="s">
        <v>63</v>
      </c>
      <c r="AK1421" s="1" t="s">
        <v>56</v>
      </c>
      <c r="AL1421" s="1" t="s">
        <v>57</v>
      </c>
      <c r="AM1421" s="1">
        <v>998</v>
      </c>
      <c r="AN1421" s="1" t="s">
        <v>80</v>
      </c>
      <c r="AO1421" s="1" t="s">
        <v>54</v>
      </c>
      <c r="AP1421" s="1" t="s">
        <v>72</v>
      </c>
      <c r="AQ1421" s="1" t="s">
        <v>56</v>
      </c>
      <c r="AR1421" s="1" t="s">
        <v>54</v>
      </c>
      <c r="AS1421" s="1" t="s">
        <v>54</v>
      </c>
      <c r="AT1421" s="1" t="s">
        <v>56</v>
      </c>
      <c r="AU1421" s="1" t="s">
        <v>3176</v>
      </c>
      <c r="AV1421" s="1" t="s">
        <v>3177</v>
      </c>
      <c r="AW1421" s="1" t="s">
        <v>3178</v>
      </c>
    </row>
    <row r="1422" spans="1:49" ht="14.25" customHeight="1" x14ac:dyDescent="0.2">
      <c r="A1422" s="1">
        <v>1681</v>
      </c>
      <c r="B1422" s="1">
        <v>209018223</v>
      </c>
      <c r="C1422" s="1" t="s">
        <v>233</v>
      </c>
      <c r="D1422" s="1" t="s">
        <v>163</v>
      </c>
      <c r="E1422" s="1">
        <v>47440</v>
      </c>
      <c r="F1422" s="1" t="s">
        <v>65</v>
      </c>
      <c r="G1422" s="1" t="s">
        <v>66</v>
      </c>
      <c r="H1422" s="1" t="s">
        <v>85</v>
      </c>
      <c r="I1422" s="1" t="s">
        <v>86</v>
      </c>
      <c r="J1422" s="1">
        <v>63</v>
      </c>
      <c r="K1422" s="1" t="s">
        <v>71</v>
      </c>
      <c r="L1422" s="1" t="s">
        <v>250</v>
      </c>
      <c r="M1422" s="1">
        <v>50</v>
      </c>
      <c r="N1422" s="1" t="s">
        <v>54</v>
      </c>
      <c r="O1422" s="1">
        <v>60</v>
      </c>
      <c r="P1422" s="1" t="s">
        <v>54</v>
      </c>
      <c r="Q1422" s="1">
        <v>40</v>
      </c>
      <c r="R1422" s="1">
        <v>70</v>
      </c>
      <c r="S1422" s="1" t="s">
        <v>56</v>
      </c>
      <c r="T1422" s="1" t="s">
        <v>57</v>
      </c>
      <c r="U1422" s="1" t="s">
        <v>59</v>
      </c>
      <c r="V1422" s="1">
        <v>5</v>
      </c>
      <c r="W1422" s="1">
        <v>1</v>
      </c>
      <c r="X1422" s="1">
        <v>0</v>
      </c>
      <c r="Y1422" s="1">
        <v>1</v>
      </c>
      <c r="Z1422" s="1">
        <v>2</v>
      </c>
      <c r="AA1422" s="1">
        <v>1</v>
      </c>
      <c r="AB1422" s="1">
        <v>0</v>
      </c>
      <c r="AC1422" s="1">
        <v>2</v>
      </c>
      <c r="AD1422" s="1">
        <v>0</v>
      </c>
      <c r="AE1422" s="1">
        <v>1</v>
      </c>
      <c r="AF1422" s="1" t="s">
        <v>56</v>
      </c>
      <c r="AG1422" s="1" t="s">
        <v>59</v>
      </c>
      <c r="AH1422" s="1">
        <v>50</v>
      </c>
      <c r="AI1422" s="1" t="s">
        <v>56</v>
      </c>
      <c r="AJ1422" s="1" t="s">
        <v>63</v>
      </c>
      <c r="AK1422" s="1" t="s">
        <v>54</v>
      </c>
      <c r="AL1422" s="1" t="s">
        <v>100</v>
      </c>
      <c r="AM1422" s="1">
        <v>998</v>
      </c>
      <c r="AN1422" s="1" t="s">
        <v>80</v>
      </c>
      <c r="AO1422" s="1" t="s">
        <v>54</v>
      </c>
      <c r="AP1422" s="1" t="s">
        <v>72</v>
      </c>
      <c r="AQ1422" s="1" t="s">
        <v>56</v>
      </c>
      <c r="AR1422" s="1" t="s">
        <v>54</v>
      </c>
      <c r="AS1422" s="1" t="s">
        <v>56</v>
      </c>
      <c r="AT1422" s="1" t="s">
        <v>56</v>
      </c>
      <c r="AU1422" s="1"/>
      <c r="AV1422" s="1"/>
      <c r="AW1422" s="1"/>
    </row>
    <row r="1423" spans="1:49" ht="14.25" customHeight="1" x14ac:dyDescent="0.2">
      <c r="A1423" s="1">
        <v>1697</v>
      </c>
      <c r="B1423" s="1">
        <v>209018460</v>
      </c>
      <c r="C1423" s="1" t="s">
        <v>233</v>
      </c>
      <c r="D1423" s="1" t="s">
        <v>49</v>
      </c>
      <c r="E1423" s="1">
        <v>44100</v>
      </c>
      <c r="F1423" s="1" t="s">
        <v>50</v>
      </c>
      <c r="G1423" s="1" t="s">
        <v>122</v>
      </c>
      <c r="H1423" s="1" t="s">
        <v>85</v>
      </c>
      <c r="I1423" s="1" t="s">
        <v>86</v>
      </c>
      <c r="J1423" s="1">
        <v>22</v>
      </c>
      <c r="K1423" s="1" t="s">
        <v>71</v>
      </c>
      <c r="L1423" s="1" t="s">
        <v>234</v>
      </c>
      <c r="M1423" s="1">
        <v>100</v>
      </c>
      <c r="N1423" s="1" t="s">
        <v>54</v>
      </c>
      <c r="O1423" s="1">
        <v>98</v>
      </c>
      <c r="P1423" s="1" t="s">
        <v>54</v>
      </c>
      <c r="Q1423" s="1">
        <v>90</v>
      </c>
      <c r="R1423" s="1">
        <v>50</v>
      </c>
      <c r="S1423" s="1" t="s">
        <v>56</v>
      </c>
      <c r="T1423" s="1" t="s">
        <v>57</v>
      </c>
      <c r="U1423" s="1" t="s">
        <v>56</v>
      </c>
      <c r="V1423" s="1">
        <v>998</v>
      </c>
      <c r="W1423" s="1">
        <v>0</v>
      </c>
      <c r="X1423" s="1" t="s">
        <v>64</v>
      </c>
      <c r="Y1423" s="1" t="s">
        <v>64</v>
      </c>
      <c r="Z1423" s="1" t="s">
        <v>64</v>
      </c>
      <c r="AA1423" s="1" t="s">
        <v>64</v>
      </c>
      <c r="AB1423" s="1" t="s">
        <v>64</v>
      </c>
      <c r="AC1423" s="1" t="s">
        <v>64</v>
      </c>
      <c r="AD1423" s="1" t="s">
        <v>64</v>
      </c>
      <c r="AE1423" s="1">
        <v>0</v>
      </c>
      <c r="AF1423" s="1" t="s">
        <v>56</v>
      </c>
      <c r="AG1423" s="1" t="s">
        <v>56</v>
      </c>
      <c r="AH1423" s="1">
        <v>998</v>
      </c>
      <c r="AI1423" s="1" t="s">
        <v>56</v>
      </c>
      <c r="AJ1423" s="1" t="s">
        <v>63</v>
      </c>
      <c r="AK1423" s="1" t="s">
        <v>54</v>
      </c>
      <c r="AL1423" s="1" t="s">
        <v>242</v>
      </c>
      <c r="AM1423" s="1">
        <v>4</v>
      </c>
      <c r="AN1423" s="1" t="s">
        <v>80</v>
      </c>
      <c r="AO1423" s="1" t="s">
        <v>56</v>
      </c>
      <c r="AP1423" s="1" t="s">
        <v>57</v>
      </c>
      <c r="AQ1423" s="1" t="s">
        <v>56</v>
      </c>
      <c r="AR1423" s="1" t="s">
        <v>56</v>
      </c>
      <c r="AS1423" s="1" t="s">
        <v>54</v>
      </c>
      <c r="AT1423" s="1" t="s">
        <v>54</v>
      </c>
      <c r="AU1423" s="1"/>
      <c r="AV1423" s="1"/>
      <c r="AW1423" s="1"/>
    </row>
    <row r="1424" spans="1:49" ht="14.25" customHeight="1" x14ac:dyDescent="0.2">
      <c r="A1424" s="1">
        <v>1705</v>
      </c>
      <c r="B1424" s="1">
        <v>209018719</v>
      </c>
      <c r="C1424" s="1" t="s">
        <v>233</v>
      </c>
      <c r="D1424" s="1" t="s">
        <v>109</v>
      </c>
      <c r="E1424" s="1">
        <v>46409</v>
      </c>
      <c r="F1424" s="1" t="s">
        <v>50</v>
      </c>
      <c r="G1424" s="1" t="s">
        <v>176</v>
      </c>
      <c r="H1424" s="1" t="s">
        <v>85</v>
      </c>
      <c r="I1424" s="1" t="s">
        <v>86</v>
      </c>
      <c r="J1424" s="1">
        <v>12</v>
      </c>
      <c r="K1424" s="1" t="s">
        <v>71</v>
      </c>
      <c r="L1424" s="1" t="s">
        <v>234</v>
      </c>
      <c r="M1424" s="1">
        <v>90</v>
      </c>
      <c r="N1424" s="1" t="s">
        <v>54</v>
      </c>
      <c r="O1424" s="1">
        <v>100</v>
      </c>
      <c r="P1424" s="1" t="s">
        <v>54</v>
      </c>
      <c r="Q1424" s="1">
        <v>100</v>
      </c>
      <c r="R1424" s="1">
        <v>0</v>
      </c>
      <c r="S1424" s="1" t="s">
        <v>54</v>
      </c>
      <c r="T1424" s="1" t="s">
        <v>257</v>
      </c>
      <c r="U1424" s="1" t="s">
        <v>59</v>
      </c>
      <c r="V1424" s="1">
        <v>70</v>
      </c>
      <c r="W1424" s="1">
        <v>1</v>
      </c>
      <c r="X1424" s="1">
        <v>1</v>
      </c>
      <c r="Y1424" s="1">
        <v>1</v>
      </c>
      <c r="Z1424" s="1">
        <v>1</v>
      </c>
      <c r="AA1424" s="1">
        <v>1</v>
      </c>
      <c r="AB1424" s="1">
        <v>1</v>
      </c>
      <c r="AC1424" s="1">
        <v>1</v>
      </c>
      <c r="AD1424" s="1">
        <v>1</v>
      </c>
      <c r="AE1424" s="1">
        <v>1</v>
      </c>
      <c r="AF1424" s="1" t="s">
        <v>56</v>
      </c>
      <c r="AG1424" s="1" t="s">
        <v>54</v>
      </c>
      <c r="AH1424" s="1">
        <v>50</v>
      </c>
      <c r="AI1424" s="1" t="s">
        <v>56</v>
      </c>
      <c r="AJ1424" s="1" t="s">
        <v>63</v>
      </c>
      <c r="AK1424" s="1" t="s">
        <v>54</v>
      </c>
      <c r="AL1424" s="1" t="s">
        <v>242</v>
      </c>
      <c r="AM1424" s="1">
        <v>4</v>
      </c>
      <c r="AN1424" s="1" t="s">
        <v>80</v>
      </c>
      <c r="AO1424" s="1" t="s">
        <v>58</v>
      </c>
      <c r="AP1424" s="1" t="s">
        <v>57</v>
      </c>
      <c r="AQ1424" s="1" t="s">
        <v>56</v>
      </c>
      <c r="AR1424" s="1" t="s">
        <v>54</v>
      </c>
      <c r="AS1424" s="1" t="s">
        <v>54</v>
      </c>
      <c r="AT1424" s="1" t="s">
        <v>54</v>
      </c>
      <c r="AU1424" s="1" t="s">
        <v>3179</v>
      </c>
      <c r="AV1424" s="1" t="s">
        <v>3180</v>
      </c>
      <c r="AW1424" s="1" t="s">
        <v>3181</v>
      </c>
    </row>
    <row r="1425" spans="1:49" ht="14.25" customHeight="1" x14ac:dyDescent="0.2">
      <c r="A1425" s="1">
        <v>1708</v>
      </c>
      <c r="B1425" s="1">
        <v>209018759</v>
      </c>
      <c r="C1425" s="1" t="s">
        <v>233</v>
      </c>
      <c r="D1425" s="1" t="s">
        <v>75</v>
      </c>
      <c r="E1425" s="1">
        <v>45645</v>
      </c>
      <c r="F1425" s="1" t="s">
        <v>65</v>
      </c>
      <c r="G1425" s="1" t="s">
        <v>128</v>
      </c>
      <c r="H1425" s="1" t="s">
        <v>85</v>
      </c>
      <c r="I1425" s="1" t="s">
        <v>86</v>
      </c>
      <c r="J1425" s="1">
        <v>14</v>
      </c>
      <c r="K1425" s="1" t="s">
        <v>71</v>
      </c>
      <c r="L1425" s="1" t="s">
        <v>234</v>
      </c>
      <c r="M1425" s="1">
        <v>100</v>
      </c>
      <c r="N1425" s="1" t="s">
        <v>54</v>
      </c>
      <c r="O1425" s="1">
        <v>100</v>
      </c>
      <c r="P1425" s="1" t="s">
        <v>54</v>
      </c>
      <c r="Q1425" s="1">
        <v>999</v>
      </c>
      <c r="R1425" s="1">
        <v>0</v>
      </c>
      <c r="S1425" s="1" t="s">
        <v>56</v>
      </c>
      <c r="T1425" s="1" t="s">
        <v>57</v>
      </c>
      <c r="U1425" s="1" t="s">
        <v>56</v>
      </c>
      <c r="V1425" s="1">
        <v>998</v>
      </c>
      <c r="W1425" s="1">
        <v>0</v>
      </c>
      <c r="X1425" s="1">
        <v>0</v>
      </c>
      <c r="Y1425" s="1">
        <v>0</v>
      </c>
      <c r="Z1425" s="1">
        <v>0</v>
      </c>
      <c r="AA1425" s="1">
        <v>0</v>
      </c>
      <c r="AB1425" s="1">
        <v>0</v>
      </c>
      <c r="AC1425" s="1">
        <v>0</v>
      </c>
      <c r="AD1425" s="1">
        <v>0</v>
      </c>
      <c r="AE1425" s="1">
        <v>1</v>
      </c>
      <c r="AF1425" s="1" t="s">
        <v>56</v>
      </c>
      <c r="AG1425" s="1" t="s">
        <v>54</v>
      </c>
      <c r="AH1425" s="1">
        <v>50</v>
      </c>
      <c r="AI1425" s="1" t="s">
        <v>56</v>
      </c>
      <c r="AJ1425" s="1" t="s">
        <v>63</v>
      </c>
      <c r="AK1425" s="1" t="s">
        <v>54</v>
      </c>
      <c r="AL1425" s="1" t="s">
        <v>242</v>
      </c>
      <c r="AM1425" s="1">
        <v>4</v>
      </c>
      <c r="AN1425" s="1" t="s">
        <v>54</v>
      </c>
      <c r="AO1425" s="1" t="s">
        <v>54</v>
      </c>
      <c r="AP1425" s="1" t="s">
        <v>56</v>
      </c>
      <c r="AQ1425" s="1" t="s">
        <v>54</v>
      </c>
      <c r="AR1425" s="1" t="s">
        <v>54</v>
      </c>
      <c r="AS1425" s="1" t="s">
        <v>54</v>
      </c>
      <c r="AT1425" s="1" t="s">
        <v>56</v>
      </c>
      <c r="AU1425" s="1" t="s">
        <v>3182</v>
      </c>
      <c r="AV1425" s="1" t="s">
        <v>3183</v>
      </c>
      <c r="AW1425" s="1" t="s">
        <v>3184</v>
      </c>
    </row>
    <row r="1426" spans="1:49" ht="14.25" customHeight="1" x14ac:dyDescent="0.2">
      <c r="A1426" s="1">
        <v>1717</v>
      </c>
      <c r="B1426" s="1">
        <v>209019019</v>
      </c>
      <c r="C1426" s="1" t="s">
        <v>233</v>
      </c>
      <c r="D1426" s="1" t="s">
        <v>121</v>
      </c>
      <c r="E1426" s="1">
        <v>48300</v>
      </c>
      <c r="F1426" s="1" t="s">
        <v>73</v>
      </c>
      <c r="G1426" s="1" t="s">
        <v>107</v>
      </c>
      <c r="H1426" s="1" t="s">
        <v>85</v>
      </c>
      <c r="I1426" s="1" t="s">
        <v>86</v>
      </c>
      <c r="J1426" s="1">
        <v>25</v>
      </c>
      <c r="K1426" s="1" t="s">
        <v>71</v>
      </c>
      <c r="L1426" s="1" t="s">
        <v>234</v>
      </c>
      <c r="M1426" s="1">
        <v>100</v>
      </c>
      <c r="N1426" s="1" t="s">
        <v>54</v>
      </c>
      <c r="O1426" s="1">
        <v>80</v>
      </c>
      <c r="P1426" s="1" t="s">
        <v>54</v>
      </c>
      <c r="Q1426" s="1">
        <v>80</v>
      </c>
      <c r="R1426" s="1">
        <v>0</v>
      </c>
      <c r="S1426" s="1" t="s">
        <v>56</v>
      </c>
      <c r="T1426" s="1" t="s">
        <v>57</v>
      </c>
      <c r="U1426" s="1" t="s">
        <v>56</v>
      </c>
      <c r="V1426" s="1">
        <v>998</v>
      </c>
      <c r="W1426" s="1">
        <v>0</v>
      </c>
      <c r="X1426" s="1">
        <v>0</v>
      </c>
      <c r="Y1426" s="1">
        <v>1</v>
      </c>
      <c r="Z1426" s="1">
        <v>0</v>
      </c>
      <c r="AA1426" s="1">
        <v>1</v>
      </c>
      <c r="AB1426" s="1">
        <v>2</v>
      </c>
      <c r="AC1426" s="1">
        <v>1</v>
      </c>
      <c r="AD1426" s="1">
        <v>0</v>
      </c>
      <c r="AE1426" s="1">
        <v>0</v>
      </c>
      <c r="AF1426" s="1" t="s">
        <v>56</v>
      </c>
      <c r="AG1426" s="1" t="s">
        <v>54</v>
      </c>
      <c r="AH1426" s="1">
        <v>50</v>
      </c>
      <c r="AI1426" s="1" t="s">
        <v>56</v>
      </c>
      <c r="AJ1426" s="1" t="s">
        <v>63</v>
      </c>
      <c r="AK1426" s="1" t="s">
        <v>56</v>
      </c>
      <c r="AL1426" s="1" t="s">
        <v>57</v>
      </c>
      <c r="AM1426" s="1">
        <v>998</v>
      </c>
      <c r="AN1426" s="1" t="s">
        <v>80</v>
      </c>
      <c r="AO1426" s="1" t="s">
        <v>56</v>
      </c>
      <c r="AP1426" s="1" t="s">
        <v>57</v>
      </c>
      <c r="AQ1426" s="1" t="s">
        <v>56</v>
      </c>
      <c r="AR1426" s="1" t="s">
        <v>58</v>
      </c>
      <c r="AS1426" s="1" t="s">
        <v>54</v>
      </c>
      <c r="AT1426" s="1" t="s">
        <v>54</v>
      </c>
      <c r="AU1426" s="1"/>
      <c r="AV1426" s="1" t="s">
        <v>56</v>
      </c>
      <c r="AW1426" s="1" t="s">
        <v>3185</v>
      </c>
    </row>
    <row r="1427" spans="1:49" ht="14.25" customHeight="1" x14ac:dyDescent="0.2">
      <c r="A1427" s="1">
        <v>1719</v>
      </c>
      <c r="B1427" s="1">
        <v>209019113</v>
      </c>
      <c r="C1427" s="1" t="s">
        <v>233</v>
      </c>
      <c r="D1427" s="1" t="s">
        <v>163</v>
      </c>
      <c r="E1427" s="1">
        <v>47400</v>
      </c>
      <c r="F1427" s="1" t="s">
        <v>50</v>
      </c>
      <c r="G1427" s="1" t="s">
        <v>154</v>
      </c>
      <c r="H1427" s="1" t="s">
        <v>85</v>
      </c>
      <c r="I1427" s="1" t="s">
        <v>86</v>
      </c>
      <c r="J1427" s="1">
        <v>15</v>
      </c>
      <c r="K1427" s="1" t="s">
        <v>71</v>
      </c>
      <c r="L1427" s="1" t="s">
        <v>234</v>
      </c>
      <c r="M1427" s="1">
        <v>100</v>
      </c>
      <c r="N1427" s="1" t="s">
        <v>56</v>
      </c>
      <c r="O1427" s="1">
        <v>998</v>
      </c>
      <c r="P1427" s="1" t="s">
        <v>54</v>
      </c>
      <c r="Q1427" s="1">
        <v>30</v>
      </c>
      <c r="R1427" s="1">
        <v>20</v>
      </c>
      <c r="S1427" s="1" t="s">
        <v>56</v>
      </c>
      <c r="T1427" s="1" t="s">
        <v>57</v>
      </c>
      <c r="U1427" s="1" t="s">
        <v>59</v>
      </c>
      <c r="V1427" s="1">
        <v>10</v>
      </c>
      <c r="W1427" s="1">
        <v>1</v>
      </c>
      <c r="X1427" s="1">
        <v>1</v>
      </c>
      <c r="Y1427" s="1">
        <v>1</v>
      </c>
      <c r="Z1427" s="1">
        <v>1</v>
      </c>
      <c r="AA1427" s="1">
        <v>1</v>
      </c>
      <c r="AB1427" s="1">
        <v>1</v>
      </c>
      <c r="AC1427" s="1">
        <v>1</v>
      </c>
      <c r="AD1427" s="1">
        <v>0</v>
      </c>
      <c r="AE1427" s="1">
        <v>1</v>
      </c>
      <c r="AF1427" s="1" t="s">
        <v>54</v>
      </c>
      <c r="AG1427" s="1" t="s">
        <v>59</v>
      </c>
      <c r="AH1427" s="1">
        <v>60</v>
      </c>
      <c r="AI1427" s="1" t="s">
        <v>54</v>
      </c>
      <c r="AJ1427" s="1" t="s">
        <v>57</v>
      </c>
      <c r="AK1427" s="1" t="s">
        <v>56</v>
      </c>
      <c r="AL1427" s="1" t="s">
        <v>57</v>
      </c>
      <c r="AM1427" s="1">
        <v>998</v>
      </c>
      <c r="AN1427" s="1" t="s">
        <v>54</v>
      </c>
      <c r="AO1427" s="1" t="s">
        <v>56</v>
      </c>
      <c r="AP1427" s="1" t="s">
        <v>57</v>
      </c>
      <c r="AQ1427" s="1" t="s">
        <v>56</v>
      </c>
      <c r="AR1427" s="1" t="s">
        <v>56</v>
      </c>
      <c r="AS1427" s="1" t="s">
        <v>54</v>
      </c>
      <c r="AT1427" s="1" t="s">
        <v>54</v>
      </c>
      <c r="AU1427" s="1" t="s">
        <v>3186</v>
      </c>
      <c r="AV1427" s="1" t="s">
        <v>3187</v>
      </c>
      <c r="AW1427" s="1" t="s">
        <v>3188</v>
      </c>
    </row>
    <row r="1428" spans="1:49" ht="14.25" customHeight="1" x14ac:dyDescent="0.2">
      <c r="A1428" s="1">
        <v>1724</v>
      </c>
      <c r="B1428" s="1">
        <v>209019441</v>
      </c>
      <c r="C1428" s="1" t="s">
        <v>233</v>
      </c>
      <c r="D1428" s="1" t="s">
        <v>78</v>
      </c>
      <c r="E1428" s="1">
        <v>46600</v>
      </c>
      <c r="F1428" s="1" t="s">
        <v>73</v>
      </c>
      <c r="G1428" s="1" t="s">
        <v>107</v>
      </c>
      <c r="H1428" s="1" t="s">
        <v>85</v>
      </c>
      <c r="I1428" s="1" t="s">
        <v>86</v>
      </c>
      <c r="J1428" s="1">
        <v>12</v>
      </c>
      <c r="K1428" s="1" t="s">
        <v>71</v>
      </c>
      <c r="L1428" s="1" t="s">
        <v>234</v>
      </c>
      <c r="M1428" s="1">
        <v>100</v>
      </c>
      <c r="N1428" s="1" t="s">
        <v>54</v>
      </c>
      <c r="O1428" s="1">
        <v>50</v>
      </c>
      <c r="P1428" s="1" t="s">
        <v>54</v>
      </c>
      <c r="Q1428" s="1">
        <v>100</v>
      </c>
      <c r="R1428" s="1">
        <v>10</v>
      </c>
      <c r="S1428" s="1" t="s">
        <v>56</v>
      </c>
      <c r="T1428" s="1" t="s">
        <v>57</v>
      </c>
      <c r="U1428" s="1" t="s">
        <v>59</v>
      </c>
      <c r="V1428" s="1">
        <v>30</v>
      </c>
      <c r="W1428" s="1">
        <v>2</v>
      </c>
      <c r="X1428" s="1">
        <v>2</v>
      </c>
      <c r="Y1428" s="1">
        <v>0</v>
      </c>
      <c r="Z1428" s="1">
        <v>1</v>
      </c>
      <c r="AA1428" s="1">
        <v>2</v>
      </c>
      <c r="AB1428" s="1">
        <v>2</v>
      </c>
      <c r="AC1428" s="1">
        <v>2</v>
      </c>
      <c r="AD1428" s="1">
        <v>2</v>
      </c>
      <c r="AE1428" s="1">
        <v>0</v>
      </c>
      <c r="AF1428" s="1" t="s">
        <v>56</v>
      </c>
      <c r="AG1428" s="1" t="s">
        <v>54</v>
      </c>
      <c r="AH1428" s="1">
        <v>50</v>
      </c>
      <c r="AI1428" s="1" t="s">
        <v>56</v>
      </c>
      <c r="AJ1428" s="1" t="s">
        <v>63</v>
      </c>
      <c r="AK1428" s="1" t="s">
        <v>54</v>
      </c>
      <c r="AL1428" s="1" t="s">
        <v>242</v>
      </c>
      <c r="AM1428" s="1">
        <v>2</v>
      </c>
      <c r="AN1428" s="1" t="s">
        <v>56</v>
      </c>
      <c r="AO1428" s="1" t="s">
        <v>54</v>
      </c>
      <c r="AP1428" s="1" t="s">
        <v>72</v>
      </c>
      <c r="AQ1428" s="1" t="s">
        <v>54</v>
      </c>
      <c r="AR1428" s="1" t="s">
        <v>54</v>
      </c>
      <c r="AS1428" s="1" t="s">
        <v>58</v>
      </c>
      <c r="AT1428" s="1" t="s">
        <v>56</v>
      </c>
      <c r="AU1428" s="1" t="s">
        <v>3189</v>
      </c>
      <c r="AV1428" s="1" t="s">
        <v>56</v>
      </c>
      <c r="AW1428" s="1" t="s">
        <v>256</v>
      </c>
    </row>
    <row r="1429" spans="1:49" ht="14.25" customHeight="1" x14ac:dyDescent="0.2">
      <c r="A1429" s="1">
        <v>1727</v>
      </c>
      <c r="B1429" s="1">
        <v>209019698</v>
      </c>
      <c r="C1429" s="1" t="s">
        <v>233</v>
      </c>
      <c r="D1429" s="1" t="s">
        <v>193</v>
      </c>
      <c r="E1429" s="1">
        <v>47540</v>
      </c>
      <c r="F1429" s="1" t="s">
        <v>84</v>
      </c>
      <c r="G1429" s="1" t="s">
        <v>132</v>
      </c>
      <c r="H1429" s="1" t="s">
        <v>85</v>
      </c>
      <c r="I1429" s="1" t="s">
        <v>86</v>
      </c>
      <c r="J1429" s="1">
        <v>0</v>
      </c>
      <c r="K1429" s="1" t="s">
        <v>106</v>
      </c>
      <c r="L1429" s="1" t="s">
        <v>250</v>
      </c>
      <c r="M1429" s="1">
        <v>999</v>
      </c>
      <c r="N1429" s="1" t="s">
        <v>54</v>
      </c>
      <c r="O1429" s="1">
        <v>70</v>
      </c>
      <c r="P1429" s="1" t="s">
        <v>54</v>
      </c>
      <c r="Q1429" s="1">
        <v>40</v>
      </c>
      <c r="R1429" s="1">
        <v>20</v>
      </c>
      <c r="S1429" s="1" t="s">
        <v>56</v>
      </c>
      <c r="T1429" s="1" t="s">
        <v>57</v>
      </c>
      <c r="U1429" s="1" t="s">
        <v>59</v>
      </c>
      <c r="V1429" s="1">
        <v>90</v>
      </c>
      <c r="W1429" s="1">
        <v>1</v>
      </c>
      <c r="X1429" s="1">
        <v>1</v>
      </c>
      <c r="Y1429" s="1">
        <v>0</v>
      </c>
      <c r="Z1429" s="1">
        <v>0</v>
      </c>
      <c r="AA1429" s="1">
        <v>2</v>
      </c>
      <c r="AB1429" s="1">
        <v>1</v>
      </c>
      <c r="AC1429" s="1">
        <v>1</v>
      </c>
      <c r="AD1429" s="1">
        <v>1</v>
      </c>
      <c r="AE1429" s="1">
        <v>1</v>
      </c>
      <c r="AF1429" s="1" t="s">
        <v>56</v>
      </c>
      <c r="AG1429" s="1" t="s">
        <v>54</v>
      </c>
      <c r="AH1429" s="1">
        <v>50</v>
      </c>
      <c r="AI1429" s="1" t="s">
        <v>54</v>
      </c>
      <c r="AJ1429" s="1" t="s">
        <v>57</v>
      </c>
      <c r="AK1429" s="1" t="s">
        <v>56</v>
      </c>
      <c r="AL1429" s="1" t="s">
        <v>57</v>
      </c>
      <c r="AM1429" s="1">
        <v>998</v>
      </c>
      <c r="AN1429" s="1" t="s">
        <v>80</v>
      </c>
      <c r="AO1429" s="1" t="s">
        <v>54</v>
      </c>
      <c r="AP1429" s="1" t="s">
        <v>54</v>
      </c>
      <c r="AQ1429" s="1" t="s">
        <v>56</v>
      </c>
      <c r="AR1429" s="1" t="s">
        <v>54</v>
      </c>
      <c r="AS1429" s="1" t="s">
        <v>54</v>
      </c>
      <c r="AT1429" s="1" t="s">
        <v>56</v>
      </c>
      <c r="AU1429" s="1" t="s">
        <v>3190</v>
      </c>
      <c r="AV1429" s="1" t="s">
        <v>3191</v>
      </c>
      <c r="AW1429" s="1" t="s">
        <v>3192</v>
      </c>
    </row>
    <row r="1430" spans="1:49" ht="14.25" customHeight="1" x14ac:dyDescent="0.2">
      <c r="A1430" s="1">
        <v>1728</v>
      </c>
      <c r="B1430" s="1">
        <v>209019724</v>
      </c>
      <c r="C1430" s="1" t="s">
        <v>233</v>
      </c>
      <c r="D1430" s="1" t="s">
        <v>60</v>
      </c>
      <c r="E1430" s="1">
        <v>45235</v>
      </c>
      <c r="F1430" s="1" t="s">
        <v>50</v>
      </c>
      <c r="G1430" s="1" t="s">
        <v>134</v>
      </c>
      <c r="H1430" s="1" t="s">
        <v>85</v>
      </c>
      <c r="I1430" s="1" t="s">
        <v>86</v>
      </c>
      <c r="J1430" s="1">
        <v>25</v>
      </c>
      <c r="K1430" s="1" t="s">
        <v>71</v>
      </c>
      <c r="L1430" s="1" t="s">
        <v>234</v>
      </c>
      <c r="M1430" s="1">
        <v>100</v>
      </c>
      <c r="N1430" s="1" t="s">
        <v>54</v>
      </c>
      <c r="O1430" s="1">
        <v>80</v>
      </c>
      <c r="P1430" s="1" t="s">
        <v>54</v>
      </c>
      <c r="Q1430" s="1">
        <v>75</v>
      </c>
      <c r="R1430" s="1">
        <v>50</v>
      </c>
      <c r="S1430" s="1" t="s">
        <v>56</v>
      </c>
      <c r="T1430" s="1" t="s">
        <v>57</v>
      </c>
      <c r="U1430" s="1" t="s">
        <v>59</v>
      </c>
      <c r="V1430" s="1">
        <v>20</v>
      </c>
      <c r="W1430" s="1">
        <v>4</v>
      </c>
      <c r="X1430" s="1">
        <v>4</v>
      </c>
      <c r="Y1430" s="1">
        <v>0</v>
      </c>
      <c r="Z1430" s="1">
        <v>4</v>
      </c>
      <c r="AA1430" s="1">
        <v>4</v>
      </c>
      <c r="AB1430" s="1">
        <v>4</v>
      </c>
      <c r="AC1430" s="1">
        <v>4</v>
      </c>
      <c r="AD1430" s="1">
        <v>0</v>
      </c>
      <c r="AE1430" s="1">
        <v>3</v>
      </c>
      <c r="AF1430" s="1" t="s">
        <v>54</v>
      </c>
      <c r="AG1430" s="1" t="s">
        <v>56</v>
      </c>
      <c r="AH1430" s="1">
        <v>998</v>
      </c>
      <c r="AI1430" s="1" t="s">
        <v>54</v>
      </c>
      <c r="AJ1430" s="1" t="s">
        <v>57</v>
      </c>
      <c r="AK1430" s="1" t="s">
        <v>56</v>
      </c>
      <c r="AL1430" s="1" t="s">
        <v>57</v>
      </c>
      <c r="AM1430" s="1">
        <v>998</v>
      </c>
      <c r="AN1430" s="1" t="s">
        <v>54</v>
      </c>
      <c r="AO1430" s="1" t="s">
        <v>54</v>
      </c>
      <c r="AP1430" s="1" t="s">
        <v>56</v>
      </c>
      <c r="AQ1430" s="1" t="s">
        <v>54</v>
      </c>
      <c r="AR1430" s="1" t="s">
        <v>56</v>
      </c>
      <c r="AS1430" s="1" t="s">
        <v>54</v>
      </c>
      <c r="AT1430" s="1" t="s">
        <v>56</v>
      </c>
      <c r="AU1430" s="1" t="s">
        <v>3193</v>
      </c>
      <c r="AV1430" s="1" t="s">
        <v>3194</v>
      </c>
      <c r="AW1430" s="1" t="s">
        <v>3195</v>
      </c>
    </row>
    <row r="1431" spans="1:49" ht="14.25" customHeight="1" x14ac:dyDescent="0.2">
      <c r="A1431" s="1">
        <v>1730</v>
      </c>
      <c r="B1431" s="1">
        <v>209019829</v>
      </c>
      <c r="C1431" s="1" t="s">
        <v>233</v>
      </c>
      <c r="D1431" s="1" t="s">
        <v>121</v>
      </c>
      <c r="E1431" s="1">
        <v>48304</v>
      </c>
      <c r="F1431" s="1" t="s">
        <v>50</v>
      </c>
      <c r="G1431" s="1" t="s">
        <v>117</v>
      </c>
      <c r="H1431" s="1" t="s">
        <v>85</v>
      </c>
      <c r="I1431" s="1" t="s">
        <v>86</v>
      </c>
      <c r="J1431" s="1">
        <v>16</v>
      </c>
      <c r="K1431" s="1" t="s">
        <v>71</v>
      </c>
      <c r="L1431" s="1" t="s">
        <v>234</v>
      </c>
      <c r="M1431" s="1">
        <v>100</v>
      </c>
      <c r="N1431" s="1" t="s">
        <v>54</v>
      </c>
      <c r="O1431" s="1">
        <v>50</v>
      </c>
      <c r="P1431" s="1" t="s">
        <v>54</v>
      </c>
      <c r="Q1431" s="1">
        <v>100</v>
      </c>
      <c r="R1431" s="1">
        <v>999</v>
      </c>
      <c r="S1431" s="1" t="s">
        <v>54</v>
      </c>
      <c r="T1431" s="1" t="s">
        <v>67</v>
      </c>
      <c r="U1431" s="1" t="s">
        <v>59</v>
      </c>
      <c r="V1431" s="1">
        <v>30</v>
      </c>
      <c r="W1431" s="1">
        <v>0</v>
      </c>
      <c r="X1431" s="1">
        <v>0</v>
      </c>
      <c r="Y1431" s="1">
        <v>0</v>
      </c>
      <c r="Z1431" s="1" t="s">
        <v>57</v>
      </c>
      <c r="AA1431" s="1">
        <v>4</v>
      </c>
      <c r="AB1431" s="1">
        <v>4</v>
      </c>
      <c r="AC1431" s="1">
        <v>0</v>
      </c>
      <c r="AD1431" s="1">
        <v>0</v>
      </c>
      <c r="AE1431" s="1">
        <v>0</v>
      </c>
      <c r="AF1431" s="1" t="s">
        <v>56</v>
      </c>
      <c r="AG1431" s="1" t="s">
        <v>54</v>
      </c>
      <c r="AH1431" s="1">
        <v>50</v>
      </c>
      <c r="AI1431" s="1" t="s">
        <v>56</v>
      </c>
      <c r="AJ1431" s="1" t="s">
        <v>63</v>
      </c>
      <c r="AK1431" s="1" t="s">
        <v>56</v>
      </c>
      <c r="AL1431" s="1" t="s">
        <v>57</v>
      </c>
      <c r="AM1431" s="1">
        <v>998</v>
      </c>
      <c r="AN1431" s="1" t="s">
        <v>54</v>
      </c>
      <c r="AO1431" s="1" t="s">
        <v>54</v>
      </c>
      <c r="AP1431" s="1" t="s">
        <v>56</v>
      </c>
      <c r="AQ1431" s="1" t="s">
        <v>56</v>
      </c>
      <c r="AR1431" s="1" t="s">
        <v>54</v>
      </c>
      <c r="AS1431" s="1" t="s">
        <v>54</v>
      </c>
      <c r="AT1431" s="1" t="s">
        <v>54</v>
      </c>
      <c r="AU1431" s="1" t="s">
        <v>3196</v>
      </c>
      <c r="AV1431" s="1" t="s">
        <v>3197</v>
      </c>
      <c r="AW1431" s="1" t="s">
        <v>56</v>
      </c>
    </row>
    <row r="1432" spans="1:49" ht="14.25" customHeight="1" x14ac:dyDescent="0.2">
      <c r="A1432" s="1">
        <v>1732</v>
      </c>
      <c r="B1432" s="1">
        <v>209019896</v>
      </c>
      <c r="C1432" s="1" t="s">
        <v>233</v>
      </c>
      <c r="D1432" s="1" t="s">
        <v>49</v>
      </c>
      <c r="E1432" s="1">
        <v>44940</v>
      </c>
      <c r="F1432" s="1" t="s">
        <v>65</v>
      </c>
      <c r="G1432" s="1" t="s">
        <v>128</v>
      </c>
      <c r="H1432" s="1" t="s">
        <v>85</v>
      </c>
      <c r="I1432" s="1" t="s">
        <v>86</v>
      </c>
      <c r="J1432" s="1">
        <v>14</v>
      </c>
      <c r="K1432" s="1" t="s">
        <v>71</v>
      </c>
      <c r="L1432" s="1" t="s">
        <v>234</v>
      </c>
      <c r="M1432" s="1">
        <v>100</v>
      </c>
      <c r="N1432" s="1" t="s">
        <v>54</v>
      </c>
      <c r="O1432" s="1">
        <v>60</v>
      </c>
      <c r="P1432" s="1" t="s">
        <v>54</v>
      </c>
      <c r="Q1432" s="1">
        <v>30</v>
      </c>
      <c r="R1432" s="1">
        <v>50</v>
      </c>
      <c r="S1432" s="1" t="s">
        <v>56</v>
      </c>
      <c r="T1432" s="1" t="s">
        <v>57</v>
      </c>
      <c r="U1432" s="1" t="s">
        <v>59</v>
      </c>
      <c r="V1432" s="1">
        <v>100</v>
      </c>
      <c r="W1432" s="1">
        <v>3</v>
      </c>
      <c r="X1432" s="1">
        <v>0</v>
      </c>
      <c r="Y1432" s="1" t="s">
        <v>57</v>
      </c>
      <c r="Z1432" s="1">
        <v>2</v>
      </c>
      <c r="AA1432" s="1">
        <v>3</v>
      </c>
      <c r="AB1432" s="1">
        <v>3</v>
      </c>
      <c r="AC1432" s="1">
        <v>3</v>
      </c>
      <c r="AD1432" s="1" t="s">
        <v>57</v>
      </c>
      <c r="AE1432" s="1">
        <v>1</v>
      </c>
      <c r="AF1432" s="1" t="s">
        <v>56</v>
      </c>
      <c r="AG1432" s="1" t="s">
        <v>54</v>
      </c>
      <c r="AH1432" s="1">
        <v>50</v>
      </c>
      <c r="AI1432" s="1" t="s">
        <v>56</v>
      </c>
      <c r="AJ1432" s="1" t="s">
        <v>63</v>
      </c>
      <c r="AK1432" s="1" t="s">
        <v>56</v>
      </c>
      <c r="AL1432" s="1" t="s">
        <v>57</v>
      </c>
      <c r="AM1432" s="1">
        <v>998</v>
      </c>
      <c r="AN1432" s="1" t="s">
        <v>54</v>
      </c>
      <c r="AO1432" s="1" t="s">
        <v>54</v>
      </c>
      <c r="AP1432" s="1" t="s">
        <v>72</v>
      </c>
      <c r="AQ1432" s="1" t="s">
        <v>54</v>
      </c>
      <c r="AR1432" s="1" t="s">
        <v>54</v>
      </c>
      <c r="AS1432" s="1" t="s">
        <v>54</v>
      </c>
      <c r="AT1432" s="1" t="s">
        <v>56</v>
      </c>
      <c r="AU1432" s="1" t="s">
        <v>3198</v>
      </c>
      <c r="AV1432" s="1" t="s">
        <v>3199</v>
      </c>
      <c r="AW1432" s="1" t="s">
        <v>3200</v>
      </c>
    </row>
    <row r="1433" spans="1:49" ht="14.25" customHeight="1" x14ac:dyDescent="0.2">
      <c r="A1433" s="1">
        <v>1742</v>
      </c>
      <c r="B1433" s="1">
        <v>209020720</v>
      </c>
      <c r="C1433" s="1" t="s">
        <v>233</v>
      </c>
      <c r="D1433" s="1" t="s">
        <v>121</v>
      </c>
      <c r="E1433" s="1">
        <v>48380</v>
      </c>
      <c r="F1433" s="1" t="s">
        <v>50</v>
      </c>
      <c r="G1433" s="1" t="s">
        <v>51</v>
      </c>
      <c r="H1433" s="1" t="s">
        <v>85</v>
      </c>
      <c r="I1433" s="1" t="s">
        <v>86</v>
      </c>
      <c r="J1433" s="1">
        <v>2</v>
      </c>
      <c r="K1433" s="1" t="s">
        <v>62</v>
      </c>
      <c r="L1433" s="1" t="s">
        <v>250</v>
      </c>
      <c r="M1433" s="1">
        <v>100</v>
      </c>
      <c r="N1433" s="1" t="s">
        <v>54</v>
      </c>
      <c r="O1433" s="1">
        <v>70</v>
      </c>
      <c r="P1433" s="1" t="s">
        <v>54</v>
      </c>
      <c r="Q1433" s="1">
        <v>30</v>
      </c>
      <c r="R1433" s="1">
        <v>0</v>
      </c>
      <c r="S1433" s="1" t="s">
        <v>54</v>
      </c>
      <c r="T1433" s="1" t="s">
        <v>67</v>
      </c>
      <c r="U1433" s="1" t="s">
        <v>59</v>
      </c>
      <c r="V1433" s="1">
        <v>30</v>
      </c>
      <c r="W1433" s="1">
        <v>2</v>
      </c>
      <c r="X1433" s="1">
        <v>1</v>
      </c>
      <c r="Y1433" s="1">
        <v>1</v>
      </c>
      <c r="Z1433" s="1">
        <v>2</v>
      </c>
      <c r="AA1433" s="1">
        <v>2</v>
      </c>
      <c r="AB1433" s="1">
        <v>2</v>
      </c>
      <c r="AC1433" s="1">
        <v>2</v>
      </c>
      <c r="AD1433" s="1">
        <v>2</v>
      </c>
      <c r="AE1433" s="1">
        <v>2</v>
      </c>
      <c r="AF1433" s="1" t="s">
        <v>56</v>
      </c>
      <c r="AG1433" s="1" t="s">
        <v>59</v>
      </c>
      <c r="AH1433" s="1">
        <v>50</v>
      </c>
      <c r="AI1433" s="1" t="s">
        <v>54</v>
      </c>
      <c r="AJ1433" s="1" t="s">
        <v>57</v>
      </c>
      <c r="AK1433" s="1" t="s">
        <v>56</v>
      </c>
      <c r="AL1433" s="1" t="s">
        <v>57</v>
      </c>
      <c r="AM1433" s="1">
        <v>998</v>
      </c>
      <c r="AN1433" s="1" t="s">
        <v>54</v>
      </c>
      <c r="AO1433" s="1" t="s">
        <v>56</v>
      </c>
      <c r="AP1433" s="1" t="s">
        <v>57</v>
      </c>
      <c r="AQ1433" s="1" t="s">
        <v>56</v>
      </c>
      <c r="AR1433" s="1" t="s">
        <v>54</v>
      </c>
      <c r="AS1433" s="1" t="s">
        <v>54</v>
      </c>
      <c r="AT1433" s="1" t="s">
        <v>56</v>
      </c>
      <c r="AU1433" s="1"/>
      <c r="AV1433" s="1" t="s">
        <v>3201</v>
      </c>
      <c r="AW1433" s="1" t="s">
        <v>245</v>
      </c>
    </row>
    <row r="1434" spans="1:49" ht="14.25" customHeight="1" x14ac:dyDescent="0.2">
      <c r="A1434" s="1">
        <v>1753</v>
      </c>
      <c r="B1434" s="1">
        <v>209020934</v>
      </c>
      <c r="C1434" s="1" t="s">
        <v>1300</v>
      </c>
      <c r="D1434" s="1" t="s">
        <v>60</v>
      </c>
      <c r="E1434" s="1">
        <v>45070</v>
      </c>
      <c r="F1434" s="1" t="s">
        <v>65</v>
      </c>
      <c r="G1434" s="1" t="s">
        <v>180</v>
      </c>
      <c r="H1434" s="1" t="s">
        <v>85</v>
      </c>
      <c r="I1434" s="1" t="s">
        <v>86</v>
      </c>
      <c r="J1434" s="1">
        <v>3</v>
      </c>
      <c r="K1434" s="1" t="s">
        <v>238</v>
      </c>
      <c r="L1434" s="1" t="s">
        <v>234</v>
      </c>
      <c r="M1434" s="1">
        <v>90</v>
      </c>
      <c r="N1434" s="1" t="s">
        <v>54</v>
      </c>
      <c r="O1434" s="1">
        <v>30</v>
      </c>
      <c r="P1434" s="1" t="s">
        <v>54</v>
      </c>
      <c r="Q1434" s="1">
        <v>20</v>
      </c>
      <c r="R1434" s="1">
        <v>60</v>
      </c>
      <c r="S1434" s="1" t="s">
        <v>56</v>
      </c>
      <c r="T1434" s="1" t="s">
        <v>57</v>
      </c>
      <c r="U1434" s="1" t="s">
        <v>56</v>
      </c>
      <c r="V1434" s="1">
        <v>998</v>
      </c>
      <c r="W1434" s="1">
        <v>3</v>
      </c>
      <c r="X1434" s="1" t="s">
        <v>64</v>
      </c>
      <c r="Y1434" s="1">
        <v>4</v>
      </c>
      <c r="Z1434" s="1">
        <v>0</v>
      </c>
      <c r="AA1434" s="1">
        <v>0</v>
      </c>
      <c r="AB1434" s="1">
        <v>0</v>
      </c>
      <c r="AC1434" s="1" t="s">
        <v>64</v>
      </c>
      <c r="AD1434" s="1">
        <v>0</v>
      </c>
      <c r="AE1434" s="1">
        <v>1</v>
      </c>
      <c r="AF1434" s="1" t="s">
        <v>56</v>
      </c>
      <c r="AG1434" s="1" t="s">
        <v>54</v>
      </c>
      <c r="AH1434" s="1">
        <v>999</v>
      </c>
      <c r="AI1434" s="1" t="s">
        <v>56</v>
      </c>
      <c r="AJ1434" s="1" t="s">
        <v>103</v>
      </c>
      <c r="AK1434" s="1" t="s">
        <v>54</v>
      </c>
      <c r="AL1434" s="1" t="s">
        <v>242</v>
      </c>
      <c r="AM1434" s="1">
        <v>4</v>
      </c>
      <c r="AN1434" s="1" t="s">
        <v>54</v>
      </c>
      <c r="AO1434" s="1" t="s">
        <v>54</v>
      </c>
      <c r="AP1434" s="1" t="s">
        <v>72</v>
      </c>
      <c r="AQ1434" s="1" t="s">
        <v>54</v>
      </c>
      <c r="AR1434" s="1" t="s">
        <v>54</v>
      </c>
      <c r="AS1434" s="1" t="s">
        <v>54</v>
      </c>
      <c r="AT1434" s="1" t="s">
        <v>54</v>
      </c>
      <c r="AU1434" s="1" t="s">
        <v>3202</v>
      </c>
      <c r="AV1434" s="1" t="s">
        <v>3203</v>
      </c>
      <c r="AW1434" s="1" t="s">
        <v>3204</v>
      </c>
    </row>
    <row r="1435" spans="1:49" ht="14.25" customHeight="1" x14ac:dyDescent="0.2">
      <c r="A1435" s="1">
        <v>1756</v>
      </c>
      <c r="B1435" s="1">
        <v>209020957</v>
      </c>
      <c r="C1435" s="1" t="s">
        <v>233</v>
      </c>
      <c r="D1435" s="1" t="s">
        <v>49</v>
      </c>
      <c r="E1435" s="1">
        <v>44400</v>
      </c>
      <c r="F1435" s="1" t="s">
        <v>73</v>
      </c>
      <c r="G1435" s="1" t="s">
        <v>153</v>
      </c>
      <c r="H1435" s="1" t="s">
        <v>85</v>
      </c>
      <c r="I1435" s="1" t="s">
        <v>86</v>
      </c>
      <c r="J1435" s="1">
        <v>10</v>
      </c>
      <c r="K1435" s="1" t="s">
        <v>267</v>
      </c>
      <c r="L1435" s="1" t="s">
        <v>234</v>
      </c>
      <c r="M1435" s="1">
        <v>30</v>
      </c>
      <c r="N1435" s="1" t="s">
        <v>54</v>
      </c>
      <c r="O1435" s="1">
        <v>50</v>
      </c>
      <c r="P1435" s="1" t="s">
        <v>54</v>
      </c>
      <c r="Q1435" s="1">
        <v>60</v>
      </c>
      <c r="R1435" s="1">
        <v>50</v>
      </c>
      <c r="S1435" s="1" t="s">
        <v>56</v>
      </c>
      <c r="T1435" s="1" t="s">
        <v>57</v>
      </c>
      <c r="U1435" s="1" t="s">
        <v>59</v>
      </c>
      <c r="V1435" s="1">
        <v>30</v>
      </c>
      <c r="W1435" s="1">
        <v>4</v>
      </c>
      <c r="X1435" s="1">
        <v>1</v>
      </c>
      <c r="Y1435" s="1">
        <v>1</v>
      </c>
      <c r="Z1435" s="1">
        <v>4</v>
      </c>
      <c r="AA1435" s="1">
        <v>4</v>
      </c>
      <c r="AB1435" s="1">
        <v>5</v>
      </c>
      <c r="AC1435" s="1">
        <v>4</v>
      </c>
      <c r="AD1435" s="1">
        <v>4</v>
      </c>
      <c r="AE1435" s="1">
        <v>4</v>
      </c>
      <c r="AF1435" s="1" t="s">
        <v>54</v>
      </c>
      <c r="AG1435" s="1" t="s">
        <v>56</v>
      </c>
      <c r="AH1435" s="1">
        <v>998</v>
      </c>
      <c r="AI1435" s="1" t="s">
        <v>56</v>
      </c>
      <c r="AJ1435" s="1" t="s">
        <v>178</v>
      </c>
      <c r="AK1435" s="1" t="s">
        <v>54</v>
      </c>
      <c r="AL1435" s="1" t="s">
        <v>242</v>
      </c>
      <c r="AM1435" s="1">
        <v>4</v>
      </c>
      <c r="AN1435" s="1" t="s">
        <v>54</v>
      </c>
      <c r="AO1435" s="1" t="s">
        <v>54</v>
      </c>
      <c r="AP1435" s="1" t="s">
        <v>54</v>
      </c>
      <c r="AQ1435" s="1" t="s">
        <v>54</v>
      </c>
      <c r="AR1435" s="1" t="s">
        <v>54</v>
      </c>
      <c r="AS1435" s="1" t="s">
        <v>56</v>
      </c>
      <c r="AT1435" s="1" t="s">
        <v>56</v>
      </c>
      <c r="AU1435" s="1"/>
      <c r="AV1435" s="1" t="s">
        <v>245</v>
      </c>
      <c r="AW1435" s="1" t="s">
        <v>245</v>
      </c>
    </row>
    <row r="1436" spans="1:49" ht="14.25" customHeight="1" x14ac:dyDescent="0.2">
      <c r="A1436" s="1">
        <v>1765</v>
      </c>
      <c r="B1436" s="1">
        <v>209021182</v>
      </c>
      <c r="C1436" s="1" t="s">
        <v>233</v>
      </c>
      <c r="D1436" s="1" t="s">
        <v>60</v>
      </c>
      <c r="E1436" s="1">
        <v>45070</v>
      </c>
      <c r="F1436" s="1" t="s">
        <v>65</v>
      </c>
      <c r="G1436" s="1" t="s">
        <v>66</v>
      </c>
      <c r="H1436" s="1" t="s">
        <v>85</v>
      </c>
      <c r="I1436" s="1" t="s">
        <v>86</v>
      </c>
      <c r="J1436" s="1">
        <v>17</v>
      </c>
      <c r="K1436" s="1" t="s">
        <v>71</v>
      </c>
      <c r="L1436" s="1" t="s">
        <v>234</v>
      </c>
      <c r="M1436" s="1">
        <v>60</v>
      </c>
      <c r="N1436" s="1" t="s">
        <v>54</v>
      </c>
      <c r="O1436" s="1">
        <v>90</v>
      </c>
      <c r="P1436" s="1" t="s">
        <v>54</v>
      </c>
      <c r="Q1436" s="1">
        <v>50</v>
      </c>
      <c r="R1436" s="1">
        <v>0</v>
      </c>
      <c r="S1436" s="1" t="s">
        <v>56</v>
      </c>
      <c r="T1436" s="1" t="s">
        <v>57</v>
      </c>
      <c r="U1436" s="1" t="s">
        <v>59</v>
      </c>
      <c r="V1436" s="1">
        <v>50</v>
      </c>
      <c r="W1436" s="1">
        <v>4</v>
      </c>
      <c r="X1436" s="1">
        <v>0</v>
      </c>
      <c r="Y1436" s="1">
        <v>0</v>
      </c>
      <c r="Z1436" s="1">
        <v>4</v>
      </c>
      <c r="AA1436" s="1">
        <v>4</v>
      </c>
      <c r="AB1436" s="1">
        <v>4</v>
      </c>
      <c r="AC1436" s="1">
        <v>4</v>
      </c>
      <c r="AD1436" s="1" t="s">
        <v>57</v>
      </c>
      <c r="AE1436" s="1">
        <v>1</v>
      </c>
      <c r="AF1436" s="1" t="s">
        <v>56</v>
      </c>
      <c r="AG1436" s="1" t="s">
        <v>54</v>
      </c>
      <c r="AH1436" s="1">
        <v>100</v>
      </c>
      <c r="AI1436" s="1" t="s">
        <v>56</v>
      </c>
      <c r="AJ1436" s="1" t="s">
        <v>63</v>
      </c>
      <c r="AK1436" s="1" t="s">
        <v>54</v>
      </c>
      <c r="AL1436" s="1" t="s">
        <v>242</v>
      </c>
      <c r="AM1436" s="1">
        <v>4</v>
      </c>
      <c r="AN1436" s="1" t="s">
        <v>54</v>
      </c>
      <c r="AO1436" s="1" t="s">
        <v>54</v>
      </c>
      <c r="AP1436" s="1" t="s">
        <v>54</v>
      </c>
      <c r="AQ1436" s="1" t="s">
        <v>54</v>
      </c>
      <c r="AR1436" s="1" t="s">
        <v>54</v>
      </c>
      <c r="AS1436" s="1" t="s">
        <v>54</v>
      </c>
      <c r="AT1436" s="1" t="s">
        <v>54</v>
      </c>
      <c r="AU1436" s="1"/>
      <c r="AV1436" s="1" t="s">
        <v>56</v>
      </c>
      <c r="AW1436" s="1" t="s">
        <v>56</v>
      </c>
    </row>
    <row r="1437" spans="1:49" ht="14.25" customHeight="1" x14ac:dyDescent="0.2">
      <c r="A1437" s="1">
        <v>1772</v>
      </c>
      <c r="B1437" s="1">
        <v>209021283</v>
      </c>
      <c r="C1437" s="1" t="s">
        <v>233</v>
      </c>
      <c r="D1437" s="1" t="s">
        <v>49</v>
      </c>
      <c r="E1437" s="1">
        <v>44200</v>
      </c>
      <c r="F1437" s="1" t="s">
        <v>73</v>
      </c>
      <c r="G1437" s="1" t="s">
        <v>51</v>
      </c>
      <c r="H1437" s="1" t="s">
        <v>85</v>
      </c>
      <c r="I1437" s="1" t="s">
        <v>86</v>
      </c>
      <c r="J1437" s="1">
        <v>30</v>
      </c>
      <c r="K1437" s="1" t="s">
        <v>71</v>
      </c>
      <c r="L1437" s="1" t="s">
        <v>250</v>
      </c>
      <c r="M1437" s="1">
        <v>100</v>
      </c>
      <c r="N1437" s="1" t="s">
        <v>54</v>
      </c>
      <c r="O1437" s="1">
        <v>70</v>
      </c>
      <c r="P1437" s="1" t="s">
        <v>54</v>
      </c>
      <c r="Q1437" s="1">
        <v>70</v>
      </c>
      <c r="R1437" s="1">
        <v>50</v>
      </c>
      <c r="S1437" s="1" t="s">
        <v>56</v>
      </c>
      <c r="T1437" s="1" t="s">
        <v>57</v>
      </c>
      <c r="U1437" s="1" t="s">
        <v>68</v>
      </c>
      <c r="V1437" s="1">
        <v>20</v>
      </c>
      <c r="W1437" s="1">
        <v>3</v>
      </c>
      <c r="X1437" s="1">
        <v>2</v>
      </c>
      <c r="Y1437" s="1">
        <v>2</v>
      </c>
      <c r="Z1437" s="1">
        <v>1</v>
      </c>
      <c r="AA1437" s="1">
        <v>5</v>
      </c>
      <c r="AB1437" s="1">
        <v>2</v>
      </c>
      <c r="AC1437" s="1">
        <v>1</v>
      </c>
      <c r="AD1437" s="1">
        <v>1</v>
      </c>
      <c r="AE1437" s="1">
        <v>2</v>
      </c>
      <c r="AF1437" s="1" t="s">
        <v>56</v>
      </c>
      <c r="AG1437" s="1" t="s">
        <v>54</v>
      </c>
      <c r="AH1437" s="1">
        <v>70</v>
      </c>
      <c r="AI1437" s="1" t="s">
        <v>56</v>
      </c>
      <c r="AJ1437" s="1" t="s">
        <v>63</v>
      </c>
      <c r="AK1437" s="1" t="s">
        <v>56</v>
      </c>
      <c r="AL1437" s="1" t="s">
        <v>57</v>
      </c>
      <c r="AM1437" s="1">
        <v>998</v>
      </c>
      <c r="AN1437" s="1" t="s">
        <v>80</v>
      </c>
      <c r="AO1437" s="1" t="s">
        <v>54</v>
      </c>
      <c r="AP1437" s="1" t="s">
        <v>72</v>
      </c>
      <c r="AQ1437" s="1" t="s">
        <v>56</v>
      </c>
      <c r="AR1437" s="1" t="s">
        <v>54</v>
      </c>
      <c r="AS1437" s="1" t="s">
        <v>54</v>
      </c>
      <c r="AT1437" s="1" t="s">
        <v>56</v>
      </c>
      <c r="AU1437" s="1" t="s">
        <v>3205</v>
      </c>
      <c r="AV1437" s="1" t="s">
        <v>3206</v>
      </c>
      <c r="AW1437" s="1" t="s">
        <v>56</v>
      </c>
    </row>
    <row r="1438" spans="1:49" ht="14.25" customHeight="1" x14ac:dyDescent="0.2">
      <c r="A1438" s="1">
        <v>1785</v>
      </c>
      <c r="B1438" s="1">
        <v>209021672</v>
      </c>
      <c r="C1438" s="1" t="s">
        <v>233</v>
      </c>
      <c r="D1438" s="1" t="s">
        <v>49</v>
      </c>
      <c r="E1438" s="1">
        <v>44280</v>
      </c>
      <c r="F1438" s="1" t="s">
        <v>65</v>
      </c>
      <c r="G1438" s="1" t="s">
        <v>170</v>
      </c>
      <c r="H1438" s="1" t="s">
        <v>85</v>
      </c>
      <c r="I1438" s="1" t="s">
        <v>86</v>
      </c>
      <c r="J1438" s="1">
        <v>41</v>
      </c>
      <c r="K1438" s="1" t="s">
        <v>71</v>
      </c>
      <c r="L1438" s="1" t="s">
        <v>234</v>
      </c>
      <c r="M1438" s="1">
        <v>100</v>
      </c>
      <c r="N1438" s="1" t="s">
        <v>54</v>
      </c>
      <c r="O1438" s="1">
        <v>90</v>
      </c>
      <c r="P1438" s="1" t="s">
        <v>54</v>
      </c>
      <c r="Q1438" s="1">
        <v>90</v>
      </c>
      <c r="R1438" s="1">
        <v>0</v>
      </c>
      <c r="S1438" s="1" t="s">
        <v>54</v>
      </c>
      <c r="T1438" s="1" t="s">
        <v>67</v>
      </c>
      <c r="U1438" s="1" t="s">
        <v>59</v>
      </c>
      <c r="V1438" s="1">
        <v>50</v>
      </c>
      <c r="W1438" s="1">
        <v>4</v>
      </c>
      <c r="X1438" s="1">
        <v>0</v>
      </c>
      <c r="Y1438" s="1">
        <v>0</v>
      </c>
      <c r="Z1438" s="1">
        <v>0</v>
      </c>
      <c r="AA1438" s="1">
        <v>4</v>
      </c>
      <c r="AB1438" s="1">
        <v>0</v>
      </c>
      <c r="AC1438" s="1">
        <v>4</v>
      </c>
      <c r="AD1438" s="1" t="s">
        <v>57</v>
      </c>
      <c r="AE1438" s="1">
        <v>1</v>
      </c>
      <c r="AF1438" s="1" t="s">
        <v>56</v>
      </c>
      <c r="AG1438" s="1" t="s">
        <v>59</v>
      </c>
      <c r="AH1438" s="1">
        <v>50</v>
      </c>
      <c r="AI1438" s="1" t="s">
        <v>56</v>
      </c>
      <c r="AJ1438" s="1" t="s">
        <v>257</v>
      </c>
      <c r="AK1438" s="1" t="s">
        <v>54</v>
      </c>
      <c r="AL1438" s="1" t="s">
        <v>242</v>
      </c>
      <c r="AM1438" s="1">
        <v>6</v>
      </c>
      <c r="AN1438" s="1" t="s">
        <v>54</v>
      </c>
      <c r="AO1438" s="1" t="s">
        <v>54</v>
      </c>
      <c r="AP1438" s="1" t="s">
        <v>72</v>
      </c>
      <c r="AQ1438" s="1" t="s">
        <v>54</v>
      </c>
      <c r="AR1438" s="1" t="s">
        <v>54</v>
      </c>
      <c r="AS1438" s="1" t="s">
        <v>54</v>
      </c>
      <c r="AT1438" s="1" t="s">
        <v>56</v>
      </c>
      <c r="AU1438" s="1" t="s">
        <v>3207</v>
      </c>
      <c r="AV1438" s="1" t="s">
        <v>3208</v>
      </c>
      <c r="AW1438" s="1" t="s">
        <v>256</v>
      </c>
    </row>
    <row r="1439" spans="1:49" ht="14.25" customHeight="1" x14ac:dyDescent="0.2">
      <c r="A1439" s="1">
        <v>1790</v>
      </c>
      <c r="B1439" s="1">
        <v>209021843</v>
      </c>
      <c r="C1439" s="1" t="s">
        <v>233</v>
      </c>
      <c r="D1439" s="1" t="s">
        <v>97</v>
      </c>
      <c r="E1439" s="1">
        <v>45600</v>
      </c>
      <c r="F1439" s="1" t="s">
        <v>65</v>
      </c>
      <c r="G1439" s="1" t="s">
        <v>128</v>
      </c>
      <c r="H1439" s="1" t="s">
        <v>85</v>
      </c>
      <c r="I1439" s="1" t="s">
        <v>86</v>
      </c>
      <c r="J1439" s="1">
        <v>6</v>
      </c>
      <c r="K1439" s="1" t="s">
        <v>267</v>
      </c>
      <c r="L1439" s="1" t="s">
        <v>234</v>
      </c>
      <c r="M1439" s="1">
        <v>999</v>
      </c>
      <c r="N1439" s="1" t="s">
        <v>54</v>
      </c>
      <c r="O1439" s="1">
        <v>100</v>
      </c>
      <c r="P1439" s="1" t="s">
        <v>54</v>
      </c>
      <c r="Q1439" s="1">
        <v>50</v>
      </c>
      <c r="R1439" s="1">
        <v>0</v>
      </c>
      <c r="S1439" s="1" t="s">
        <v>56</v>
      </c>
      <c r="T1439" s="1" t="s">
        <v>57</v>
      </c>
      <c r="U1439" s="1" t="s">
        <v>59</v>
      </c>
      <c r="V1439" s="1">
        <v>40</v>
      </c>
      <c r="W1439" s="1">
        <v>1</v>
      </c>
      <c r="X1439" s="1">
        <v>2</v>
      </c>
      <c r="Y1439" s="1">
        <v>2</v>
      </c>
      <c r="Z1439" s="1">
        <v>2</v>
      </c>
      <c r="AA1439" s="1">
        <v>0</v>
      </c>
      <c r="AB1439" s="1">
        <v>0</v>
      </c>
      <c r="AC1439" s="1">
        <v>2</v>
      </c>
      <c r="AD1439" s="1">
        <v>1</v>
      </c>
      <c r="AE1439" s="1">
        <v>1</v>
      </c>
      <c r="AF1439" s="1" t="s">
        <v>58</v>
      </c>
      <c r="AG1439" s="1" t="s">
        <v>54</v>
      </c>
      <c r="AH1439" s="1">
        <v>60</v>
      </c>
      <c r="AI1439" s="1" t="s">
        <v>56</v>
      </c>
      <c r="AJ1439" s="1" t="s">
        <v>63</v>
      </c>
      <c r="AK1439" s="1" t="s">
        <v>56</v>
      </c>
      <c r="AL1439" s="1" t="s">
        <v>57</v>
      </c>
      <c r="AM1439" s="1">
        <v>998</v>
      </c>
      <c r="AN1439" s="1" t="s">
        <v>80</v>
      </c>
      <c r="AO1439" s="1" t="s">
        <v>54</v>
      </c>
      <c r="AP1439" s="1" t="s">
        <v>56</v>
      </c>
      <c r="AQ1439" s="1" t="s">
        <v>56</v>
      </c>
      <c r="AR1439" s="1" t="s">
        <v>54</v>
      </c>
      <c r="AS1439" s="1" t="s">
        <v>54</v>
      </c>
      <c r="AT1439" s="1" t="s">
        <v>56</v>
      </c>
      <c r="AU1439" s="1" t="s">
        <v>3209</v>
      </c>
      <c r="AV1439" s="1" t="s">
        <v>3210</v>
      </c>
      <c r="AW1439" s="1" t="s">
        <v>3211</v>
      </c>
    </row>
    <row r="1440" spans="1:49" ht="14.25" customHeight="1" x14ac:dyDescent="0.2">
      <c r="A1440" s="1">
        <v>1798</v>
      </c>
      <c r="B1440" s="1">
        <v>209022004</v>
      </c>
      <c r="C1440" s="1" t="s">
        <v>233</v>
      </c>
      <c r="D1440" s="1" t="s">
        <v>142</v>
      </c>
      <c r="E1440" s="1">
        <v>44360</v>
      </c>
      <c r="F1440" s="1" t="s">
        <v>73</v>
      </c>
      <c r="G1440" s="1" t="s">
        <v>140</v>
      </c>
      <c r="H1440" s="1" t="s">
        <v>85</v>
      </c>
      <c r="I1440" s="1" t="s">
        <v>86</v>
      </c>
      <c r="J1440" s="1">
        <v>26</v>
      </c>
      <c r="K1440" s="1" t="s">
        <v>71</v>
      </c>
      <c r="L1440" s="1" t="s">
        <v>234</v>
      </c>
      <c r="M1440" s="1">
        <v>50</v>
      </c>
      <c r="N1440" s="1" t="s">
        <v>54</v>
      </c>
      <c r="O1440" s="1">
        <v>60</v>
      </c>
      <c r="P1440" s="1" t="s">
        <v>54</v>
      </c>
      <c r="Q1440" s="1">
        <v>100</v>
      </c>
      <c r="R1440" s="1">
        <v>0</v>
      </c>
      <c r="S1440" s="1" t="s">
        <v>54</v>
      </c>
      <c r="T1440" s="1" t="s">
        <v>67</v>
      </c>
      <c r="U1440" s="1" t="s">
        <v>59</v>
      </c>
      <c r="V1440" s="1">
        <v>100</v>
      </c>
      <c r="W1440" s="1">
        <v>1</v>
      </c>
      <c r="X1440" s="1">
        <v>1</v>
      </c>
      <c r="Y1440" s="1">
        <v>0</v>
      </c>
      <c r="Z1440" s="1">
        <v>1</v>
      </c>
      <c r="AA1440" s="1">
        <v>1</v>
      </c>
      <c r="AB1440" s="1">
        <v>1</v>
      </c>
      <c r="AC1440" s="1">
        <v>1</v>
      </c>
      <c r="AD1440" s="1">
        <v>1</v>
      </c>
      <c r="AE1440" s="1">
        <v>1</v>
      </c>
      <c r="AF1440" s="1" t="s">
        <v>56</v>
      </c>
      <c r="AG1440" s="1" t="s">
        <v>54</v>
      </c>
      <c r="AH1440" s="1">
        <v>50</v>
      </c>
      <c r="AI1440" s="1" t="s">
        <v>54</v>
      </c>
      <c r="AJ1440" s="1" t="s">
        <v>57</v>
      </c>
      <c r="AK1440" s="1" t="s">
        <v>54</v>
      </c>
      <c r="AL1440" s="1" t="s">
        <v>242</v>
      </c>
      <c r="AM1440" s="1">
        <v>6</v>
      </c>
      <c r="AN1440" s="1" t="s">
        <v>54</v>
      </c>
      <c r="AO1440" s="1" t="s">
        <v>54</v>
      </c>
      <c r="AP1440" s="1" t="s">
        <v>72</v>
      </c>
      <c r="AQ1440" s="1" t="s">
        <v>54</v>
      </c>
      <c r="AR1440" s="1" t="s">
        <v>54</v>
      </c>
      <c r="AS1440" s="1" t="s">
        <v>54</v>
      </c>
      <c r="AT1440" s="1" t="s">
        <v>54</v>
      </c>
      <c r="AU1440" s="1" t="s">
        <v>3212</v>
      </c>
      <c r="AV1440" s="1" t="s">
        <v>56</v>
      </c>
      <c r="AW1440" s="1" t="s">
        <v>56</v>
      </c>
    </row>
    <row r="1441" spans="1:49" ht="14.25" customHeight="1" x14ac:dyDescent="0.2">
      <c r="A1441" s="1">
        <v>1801</v>
      </c>
      <c r="B1441" s="1">
        <v>209022060</v>
      </c>
      <c r="C1441" s="1" t="s">
        <v>233</v>
      </c>
      <c r="D1441" s="1" t="s">
        <v>142</v>
      </c>
      <c r="E1441" s="1">
        <v>48300</v>
      </c>
      <c r="F1441" s="1" t="s">
        <v>50</v>
      </c>
      <c r="G1441" s="1" t="s">
        <v>117</v>
      </c>
      <c r="H1441" s="1" t="s">
        <v>85</v>
      </c>
      <c r="I1441" s="1" t="s">
        <v>86</v>
      </c>
      <c r="J1441" s="1">
        <v>30</v>
      </c>
      <c r="K1441" s="1" t="s">
        <v>71</v>
      </c>
      <c r="L1441" s="1" t="s">
        <v>234</v>
      </c>
      <c r="M1441" s="1">
        <v>100</v>
      </c>
      <c r="N1441" s="1" t="s">
        <v>54</v>
      </c>
      <c r="O1441" s="1">
        <v>100</v>
      </c>
      <c r="P1441" s="1" t="s">
        <v>54</v>
      </c>
      <c r="Q1441" s="1">
        <v>80</v>
      </c>
      <c r="R1441" s="1">
        <v>0</v>
      </c>
      <c r="S1441" s="1" t="s">
        <v>56</v>
      </c>
      <c r="T1441" s="1" t="s">
        <v>57</v>
      </c>
      <c r="U1441" s="1" t="s">
        <v>54</v>
      </c>
      <c r="V1441" s="1">
        <v>100</v>
      </c>
      <c r="W1441" s="1">
        <v>0</v>
      </c>
      <c r="X1441" s="1">
        <v>0</v>
      </c>
      <c r="Y1441" s="1">
        <v>0</v>
      </c>
      <c r="Z1441" s="1">
        <v>0</v>
      </c>
      <c r="AA1441" s="1">
        <v>0</v>
      </c>
      <c r="AB1441" s="1">
        <v>0</v>
      </c>
      <c r="AC1441" s="1">
        <v>0</v>
      </c>
      <c r="AD1441" s="1">
        <v>0</v>
      </c>
      <c r="AE1441" s="1">
        <v>0</v>
      </c>
      <c r="AF1441" s="1" t="s">
        <v>56</v>
      </c>
      <c r="AG1441" s="1" t="s">
        <v>54</v>
      </c>
      <c r="AH1441" s="1">
        <v>50</v>
      </c>
      <c r="AI1441" s="1" t="s">
        <v>56</v>
      </c>
      <c r="AJ1441" s="1" t="s">
        <v>63</v>
      </c>
      <c r="AK1441" s="1" t="s">
        <v>54</v>
      </c>
      <c r="AL1441" s="1" t="s">
        <v>242</v>
      </c>
      <c r="AM1441" s="1">
        <v>1</v>
      </c>
      <c r="AN1441" s="1" t="s">
        <v>56</v>
      </c>
      <c r="AO1441" s="1" t="s">
        <v>54</v>
      </c>
      <c r="AP1441" s="1" t="s">
        <v>54</v>
      </c>
      <c r="AQ1441" s="1" t="s">
        <v>54</v>
      </c>
      <c r="AR1441" s="1" t="s">
        <v>54</v>
      </c>
      <c r="AS1441" s="1" t="s">
        <v>54</v>
      </c>
      <c r="AT1441" s="1" t="s">
        <v>54</v>
      </c>
      <c r="AU1441" s="1"/>
      <c r="AV1441" s="1" t="s">
        <v>3213</v>
      </c>
      <c r="AW1441" s="1" t="s">
        <v>3214</v>
      </c>
    </row>
    <row r="1442" spans="1:49" ht="14.25" customHeight="1" x14ac:dyDescent="0.2">
      <c r="A1442" s="1">
        <v>1807</v>
      </c>
      <c r="B1442" s="1">
        <v>209022258</v>
      </c>
      <c r="C1442" s="1" t="s">
        <v>233</v>
      </c>
      <c r="D1442" s="1" t="s">
        <v>49</v>
      </c>
      <c r="E1442" s="1">
        <v>44600</v>
      </c>
      <c r="F1442" s="1" t="s">
        <v>73</v>
      </c>
      <c r="G1442" s="1" t="s">
        <v>140</v>
      </c>
      <c r="H1442" s="1" t="s">
        <v>85</v>
      </c>
      <c r="I1442" s="1" t="s">
        <v>86</v>
      </c>
      <c r="J1442" s="1">
        <v>0</v>
      </c>
      <c r="K1442" s="1" t="s">
        <v>106</v>
      </c>
      <c r="L1442" s="1" t="s">
        <v>234</v>
      </c>
      <c r="M1442" s="1">
        <v>100</v>
      </c>
      <c r="N1442" s="1" t="s">
        <v>54</v>
      </c>
      <c r="O1442" s="1">
        <v>100</v>
      </c>
      <c r="P1442" s="1" t="s">
        <v>54</v>
      </c>
      <c r="Q1442" s="1">
        <v>50</v>
      </c>
      <c r="R1442" s="1">
        <v>0</v>
      </c>
      <c r="S1442" s="1" t="s">
        <v>56</v>
      </c>
      <c r="T1442" s="1" t="s">
        <v>57</v>
      </c>
      <c r="U1442" s="1" t="s">
        <v>59</v>
      </c>
      <c r="V1442" s="1">
        <v>100</v>
      </c>
      <c r="W1442" s="1">
        <v>6</v>
      </c>
      <c r="X1442" s="1">
        <v>0</v>
      </c>
      <c r="Y1442" s="1">
        <v>0</v>
      </c>
      <c r="Z1442" s="1">
        <v>0</v>
      </c>
      <c r="AA1442" s="1">
        <v>0</v>
      </c>
      <c r="AB1442" s="1">
        <v>0</v>
      </c>
      <c r="AC1442" s="1">
        <v>0</v>
      </c>
      <c r="AD1442" s="1" t="s">
        <v>64</v>
      </c>
      <c r="AE1442" s="1">
        <v>8</v>
      </c>
      <c r="AF1442" s="1" t="s">
        <v>56</v>
      </c>
      <c r="AG1442" s="1" t="s">
        <v>54</v>
      </c>
      <c r="AH1442" s="1">
        <v>50</v>
      </c>
      <c r="AI1442" s="1" t="s">
        <v>56</v>
      </c>
      <c r="AJ1442" s="1" t="s">
        <v>63</v>
      </c>
      <c r="AK1442" s="1" t="s">
        <v>54</v>
      </c>
      <c r="AL1442" s="1" t="s">
        <v>242</v>
      </c>
      <c r="AM1442" s="1">
        <v>6</v>
      </c>
      <c r="AN1442" s="1" t="s">
        <v>54</v>
      </c>
      <c r="AO1442" s="1" t="s">
        <v>54</v>
      </c>
      <c r="AP1442" s="1" t="s">
        <v>72</v>
      </c>
      <c r="AQ1442" s="1" t="s">
        <v>56</v>
      </c>
      <c r="AR1442" s="1" t="s">
        <v>54</v>
      </c>
      <c r="AS1442" s="1" t="s">
        <v>54</v>
      </c>
      <c r="AT1442" s="1" t="s">
        <v>56</v>
      </c>
      <c r="AU1442" s="1" t="s">
        <v>3215</v>
      </c>
      <c r="AV1442" s="1" t="s">
        <v>3216</v>
      </c>
      <c r="AW1442" s="1" t="s">
        <v>56</v>
      </c>
    </row>
    <row r="1443" spans="1:49" ht="14.25" customHeight="1" x14ac:dyDescent="0.2">
      <c r="A1443" s="1">
        <v>1813</v>
      </c>
      <c r="B1443" s="1">
        <v>209022452</v>
      </c>
      <c r="C1443" s="1" t="s">
        <v>233</v>
      </c>
      <c r="D1443" s="1" t="s">
        <v>49</v>
      </c>
      <c r="E1443" s="1">
        <v>45070</v>
      </c>
      <c r="F1443" s="1" t="s">
        <v>50</v>
      </c>
      <c r="G1443" s="1" t="s">
        <v>79</v>
      </c>
      <c r="H1443" s="1" t="s">
        <v>85</v>
      </c>
      <c r="I1443" s="1" t="s">
        <v>86</v>
      </c>
      <c r="J1443" s="1">
        <v>7</v>
      </c>
      <c r="K1443" s="1" t="s">
        <v>267</v>
      </c>
      <c r="L1443" s="1" t="s">
        <v>234</v>
      </c>
      <c r="M1443" s="1">
        <v>90</v>
      </c>
      <c r="N1443" s="1" t="s">
        <v>54</v>
      </c>
      <c r="O1443" s="1">
        <v>50</v>
      </c>
      <c r="P1443" s="1" t="s">
        <v>54</v>
      </c>
      <c r="Q1443" s="1">
        <v>20</v>
      </c>
      <c r="R1443" s="1">
        <v>20</v>
      </c>
      <c r="S1443" s="1" t="s">
        <v>56</v>
      </c>
      <c r="T1443" s="1" t="s">
        <v>57</v>
      </c>
      <c r="U1443" s="1" t="s">
        <v>59</v>
      </c>
      <c r="V1443" s="1">
        <v>10</v>
      </c>
      <c r="W1443" s="1">
        <v>12</v>
      </c>
      <c r="X1443" s="1">
        <v>4</v>
      </c>
      <c r="Y1443" s="1">
        <v>0</v>
      </c>
      <c r="Z1443" s="1">
        <v>8</v>
      </c>
      <c r="AA1443" s="1">
        <v>12</v>
      </c>
      <c r="AB1443" s="1">
        <v>12</v>
      </c>
      <c r="AC1443" s="1">
        <v>12</v>
      </c>
      <c r="AD1443" s="1" t="s">
        <v>57</v>
      </c>
      <c r="AE1443" s="1">
        <v>2</v>
      </c>
      <c r="AF1443" s="1" t="s">
        <v>54</v>
      </c>
      <c r="AG1443" s="1" t="s">
        <v>56</v>
      </c>
      <c r="AH1443" s="1">
        <v>998</v>
      </c>
      <c r="AI1443" s="1" t="s">
        <v>54</v>
      </c>
      <c r="AJ1443" s="1" t="s">
        <v>57</v>
      </c>
      <c r="AK1443" s="1" t="s">
        <v>54</v>
      </c>
      <c r="AL1443" s="1" t="s">
        <v>242</v>
      </c>
      <c r="AM1443" s="1">
        <v>4</v>
      </c>
      <c r="AN1443" s="1" t="s">
        <v>80</v>
      </c>
      <c r="AO1443" s="1" t="s">
        <v>54</v>
      </c>
      <c r="AP1443" s="1" t="s">
        <v>56</v>
      </c>
      <c r="AQ1443" s="1" t="s">
        <v>54</v>
      </c>
      <c r="AR1443" s="1" t="s">
        <v>54</v>
      </c>
      <c r="AS1443" s="1" t="s">
        <v>54</v>
      </c>
      <c r="AT1443" s="1" t="s">
        <v>54</v>
      </c>
      <c r="AU1443" s="1" t="s">
        <v>3217</v>
      </c>
      <c r="AV1443" s="1" t="s">
        <v>3218</v>
      </c>
      <c r="AW1443" s="1" t="s">
        <v>3219</v>
      </c>
    </row>
    <row r="1444" spans="1:49" ht="14.25" customHeight="1" x14ac:dyDescent="0.2">
      <c r="A1444" s="1">
        <v>1820</v>
      </c>
      <c r="B1444" s="1">
        <v>209022635</v>
      </c>
      <c r="C1444" s="1" t="s">
        <v>233</v>
      </c>
      <c r="D1444" s="1" t="s">
        <v>97</v>
      </c>
      <c r="E1444" s="1">
        <v>45560</v>
      </c>
      <c r="F1444" s="1" t="s">
        <v>50</v>
      </c>
      <c r="G1444" s="1" t="s">
        <v>51</v>
      </c>
      <c r="H1444" s="1" t="s">
        <v>85</v>
      </c>
      <c r="I1444" s="1" t="s">
        <v>86</v>
      </c>
      <c r="J1444" s="1">
        <v>10</v>
      </c>
      <c r="K1444" s="1" t="s">
        <v>267</v>
      </c>
      <c r="L1444" s="1" t="s">
        <v>250</v>
      </c>
      <c r="M1444" s="1">
        <v>100</v>
      </c>
      <c r="N1444" s="1" t="s">
        <v>54</v>
      </c>
      <c r="O1444" s="1">
        <v>95</v>
      </c>
      <c r="P1444" s="1" t="s">
        <v>54</v>
      </c>
      <c r="Q1444" s="1">
        <v>95</v>
      </c>
      <c r="R1444" s="1">
        <v>1</v>
      </c>
      <c r="S1444" s="1" t="s">
        <v>56</v>
      </c>
      <c r="T1444" s="1" t="s">
        <v>57</v>
      </c>
      <c r="U1444" s="1" t="s">
        <v>59</v>
      </c>
      <c r="V1444" s="1">
        <v>100</v>
      </c>
      <c r="W1444" s="1">
        <v>4</v>
      </c>
      <c r="X1444" s="1">
        <v>1</v>
      </c>
      <c r="Y1444" s="1">
        <v>1</v>
      </c>
      <c r="Z1444" s="1">
        <v>2</v>
      </c>
      <c r="AA1444" s="1">
        <v>1</v>
      </c>
      <c r="AB1444" s="1">
        <v>1</v>
      </c>
      <c r="AC1444" s="1">
        <v>1</v>
      </c>
      <c r="AD1444" s="1">
        <v>1</v>
      </c>
      <c r="AE1444" s="1">
        <v>0</v>
      </c>
      <c r="AF1444" s="1" t="s">
        <v>56</v>
      </c>
      <c r="AG1444" s="1" t="s">
        <v>54</v>
      </c>
      <c r="AH1444" s="1">
        <v>40</v>
      </c>
      <c r="AI1444" s="1" t="s">
        <v>56</v>
      </c>
      <c r="AJ1444" s="1" t="s">
        <v>63</v>
      </c>
      <c r="AK1444" s="1" t="s">
        <v>54</v>
      </c>
      <c r="AL1444" s="1" t="s">
        <v>242</v>
      </c>
      <c r="AM1444" s="1">
        <v>4</v>
      </c>
      <c r="AN1444" s="1" t="s">
        <v>80</v>
      </c>
      <c r="AO1444" s="1" t="s">
        <v>56</v>
      </c>
      <c r="AP1444" s="1" t="s">
        <v>57</v>
      </c>
      <c r="AQ1444" s="1" t="s">
        <v>56</v>
      </c>
      <c r="AR1444" s="1" t="s">
        <v>54</v>
      </c>
      <c r="AS1444" s="1" t="s">
        <v>54</v>
      </c>
      <c r="AT1444" s="1" t="s">
        <v>56</v>
      </c>
      <c r="AU1444" s="1" t="s">
        <v>3220</v>
      </c>
      <c r="AV1444" s="1" t="s">
        <v>1148</v>
      </c>
      <c r="AW1444" s="1" t="s">
        <v>1148</v>
      </c>
    </row>
    <row r="1445" spans="1:49" ht="14.25" customHeight="1" x14ac:dyDescent="0.2">
      <c r="A1445" s="1">
        <v>1822</v>
      </c>
      <c r="B1445" s="1">
        <v>209022709</v>
      </c>
      <c r="C1445" s="1" t="s">
        <v>233</v>
      </c>
      <c r="D1445" s="1" t="s">
        <v>60</v>
      </c>
      <c r="E1445" s="1">
        <v>44020</v>
      </c>
      <c r="F1445" s="1" t="s">
        <v>50</v>
      </c>
      <c r="G1445" s="1" t="s">
        <v>154</v>
      </c>
      <c r="H1445" s="1" t="s">
        <v>85</v>
      </c>
      <c r="I1445" s="1" t="s">
        <v>86</v>
      </c>
      <c r="J1445" s="1">
        <v>60</v>
      </c>
      <c r="K1445" s="1" t="s">
        <v>71</v>
      </c>
      <c r="L1445" s="1" t="s">
        <v>234</v>
      </c>
      <c r="M1445" s="1">
        <v>100</v>
      </c>
      <c r="N1445" s="1" t="s">
        <v>54</v>
      </c>
      <c r="O1445" s="1">
        <v>70</v>
      </c>
      <c r="P1445" s="1" t="s">
        <v>54</v>
      </c>
      <c r="Q1445" s="1">
        <v>70</v>
      </c>
      <c r="R1445" s="1">
        <v>30</v>
      </c>
      <c r="S1445" s="1" t="s">
        <v>56</v>
      </c>
      <c r="T1445" s="1" t="s">
        <v>57</v>
      </c>
      <c r="U1445" s="1" t="s">
        <v>68</v>
      </c>
      <c r="V1445" s="1">
        <v>15</v>
      </c>
      <c r="W1445" s="1">
        <v>1</v>
      </c>
      <c r="X1445" s="1">
        <v>1</v>
      </c>
      <c r="Y1445" s="1">
        <v>1</v>
      </c>
      <c r="Z1445" s="1">
        <v>1</v>
      </c>
      <c r="AA1445" s="1">
        <v>1</v>
      </c>
      <c r="AB1445" s="1">
        <v>1</v>
      </c>
      <c r="AC1445" s="1">
        <v>1</v>
      </c>
      <c r="AD1445" s="1">
        <v>1</v>
      </c>
      <c r="AE1445" s="1">
        <v>1</v>
      </c>
      <c r="AF1445" s="1" t="s">
        <v>56</v>
      </c>
      <c r="AG1445" s="1" t="s">
        <v>59</v>
      </c>
      <c r="AH1445" s="1">
        <v>50</v>
      </c>
      <c r="AI1445" s="1" t="s">
        <v>54</v>
      </c>
      <c r="AJ1445" s="1" t="s">
        <v>57</v>
      </c>
      <c r="AK1445" s="1" t="s">
        <v>56</v>
      </c>
      <c r="AL1445" s="1" t="s">
        <v>57</v>
      </c>
      <c r="AM1445" s="1">
        <v>998</v>
      </c>
      <c r="AN1445" s="1" t="s">
        <v>54</v>
      </c>
      <c r="AO1445" s="1" t="s">
        <v>56</v>
      </c>
      <c r="AP1445" s="1" t="s">
        <v>57</v>
      </c>
      <c r="AQ1445" s="1" t="s">
        <v>56</v>
      </c>
      <c r="AR1445" s="1" t="s">
        <v>56</v>
      </c>
      <c r="AS1445" s="1" t="s">
        <v>54</v>
      </c>
      <c r="AT1445" s="1" t="s">
        <v>56</v>
      </c>
      <c r="AU1445" s="1" t="s">
        <v>3221</v>
      </c>
      <c r="AV1445" s="1" t="s">
        <v>3222</v>
      </c>
      <c r="AW1445" s="1" t="s">
        <v>3223</v>
      </c>
    </row>
    <row r="1446" spans="1:49" ht="14.25" customHeight="1" x14ac:dyDescent="0.2">
      <c r="A1446" s="1">
        <v>1825</v>
      </c>
      <c r="B1446" s="1">
        <v>209022982</v>
      </c>
      <c r="C1446" s="1" t="s">
        <v>233</v>
      </c>
      <c r="D1446" s="1" t="s">
        <v>49</v>
      </c>
      <c r="E1446" s="1">
        <v>44460</v>
      </c>
      <c r="F1446" s="1" t="s">
        <v>73</v>
      </c>
      <c r="G1446" s="1" t="s">
        <v>140</v>
      </c>
      <c r="H1446" s="1" t="s">
        <v>85</v>
      </c>
      <c r="I1446" s="1" t="s">
        <v>86</v>
      </c>
      <c r="J1446" s="1">
        <v>0</v>
      </c>
      <c r="K1446" s="1" t="s">
        <v>106</v>
      </c>
      <c r="L1446" s="1" t="s">
        <v>234</v>
      </c>
      <c r="M1446" s="1">
        <v>50</v>
      </c>
      <c r="N1446" s="1" t="s">
        <v>54</v>
      </c>
      <c r="O1446" s="1">
        <v>100</v>
      </c>
      <c r="P1446" s="1" t="s">
        <v>54</v>
      </c>
      <c r="Q1446" s="1">
        <v>40</v>
      </c>
      <c r="R1446" s="1">
        <v>0</v>
      </c>
      <c r="S1446" s="1" t="s">
        <v>56</v>
      </c>
      <c r="T1446" s="1" t="s">
        <v>57</v>
      </c>
      <c r="U1446" s="1" t="s">
        <v>59</v>
      </c>
      <c r="V1446" s="1">
        <v>50</v>
      </c>
      <c r="W1446" s="1">
        <v>6</v>
      </c>
      <c r="X1446" s="1">
        <v>0</v>
      </c>
      <c r="Y1446" s="1">
        <v>0</v>
      </c>
      <c r="Z1446" s="1">
        <v>0</v>
      </c>
      <c r="AA1446" s="1">
        <v>5</v>
      </c>
      <c r="AB1446" s="1">
        <v>4</v>
      </c>
      <c r="AC1446" s="1">
        <v>4</v>
      </c>
      <c r="AD1446" s="1">
        <v>0</v>
      </c>
      <c r="AE1446" s="1">
        <v>2</v>
      </c>
      <c r="AF1446" s="1" t="s">
        <v>54</v>
      </c>
      <c r="AG1446" s="1" t="s">
        <v>54</v>
      </c>
      <c r="AH1446" s="1">
        <v>50</v>
      </c>
      <c r="AI1446" s="1" t="s">
        <v>59</v>
      </c>
      <c r="AJ1446" s="1" t="s">
        <v>57</v>
      </c>
      <c r="AK1446" s="1" t="s">
        <v>54</v>
      </c>
      <c r="AL1446" s="1" t="s">
        <v>242</v>
      </c>
      <c r="AM1446" s="1">
        <v>6</v>
      </c>
      <c r="AN1446" s="1" t="s">
        <v>54</v>
      </c>
      <c r="AO1446" s="1" t="s">
        <v>54</v>
      </c>
      <c r="AP1446" s="1" t="s">
        <v>72</v>
      </c>
      <c r="AQ1446" s="1" t="s">
        <v>54</v>
      </c>
      <c r="AR1446" s="1" t="s">
        <v>54</v>
      </c>
      <c r="AS1446" s="1" t="s">
        <v>54</v>
      </c>
      <c r="AT1446" s="1" t="s">
        <v>54</v>
      </c>
      <c r="AU1446" s="1" t="s">
        <v>3224</v>
      </c>
      <c r="AV1446" s="1" t="s">
        <v>3225</v>
      </c>
      <c r="AW1446" s="1" t="s">
        <v>605</v>
      </c>
    </row>
    <row r="1447" spans="1:49" ht="14.25" customHeight="1" x14ac:dyDescent="0.2">
      <c r="A1447" s="1">
        <v>1836</v>
      </c>
      <c r="B1447" s="1">
        <v>209023637</v>
      </c>
      <c r="C1447" s="1" t="s">
        <v>233</v>
      </c>
      <c r="D1447" s="1" t="s">
        <v>49</v>
      </c>
      <c r="E1447" s="1">
        <v>44530</v>
      </c>
      <c r="F1447" s="1" t="s">
        <v>50</v>
      </c>
      <c r="G1447" s="1" t="s">
        <v>154</v>
      </c>
      <c r="H1447" s="1" t="s">
        <v>85</v>
      </c>
      <c r="I1447" s="1" t="s">
        <v>86</v>
      </c>
      <c r="J1447" s="1">
        <v>15</v>
      </c>
      <c r="K1447" s="1" t="s">
        <v>71</v>
      </c>
      <c r="L1447" s="1" t="s">
        <v>250</v>
      </c>
      <c r="M1447" s="1">
        <v>100</v>
      </c>
      <c r="N1447" s="1" t="s">
        <v>56</v>
      </c>
      <c r="O1447" s="1">
        <v>998</v>
      </c>
      <c r="P1447" s="1" t="s">
        <v>54</v>
      </c>
      <c r="Q1447" s="1">
        <v>20</v>
      </c>
      <c r="R1447" s="1">
        <v>100</v>
      </c>
      <c r="S1447" s="1" t="s">
        <v>56</v>
      </c>
      <c r="T1447" s="1" t="s">
        <v>57</v>
      </c>
      <c r="U1447" s="1" t="s">
        <v>56</v>
      </c>
      <c r="V1447" s="1">
        <v>998</v>
      </c>
      <c r="W1447" s="1">
        <v>8</v>
      </c>
      <c r="X1447" s="1">
        <v>4</v>
      </c>
      <c r="Y1447" s="1">
        <v>4</v>
      </c>
      <c r="Z1447" s="1">
        <v>4</v>
      </c>
      <c r="AA1447" s="1">
        <v>8</v>
      </c>
      <c r="AB1447" s="1">
        <v>12</v>
      </c>
      <c r="AC1447" s="1">
        <v>12</v>
      </c>
      <c r="AD1447" s="1">
        <v>12</v>
      </c>
      <c r="AE1447" s="1">
        <v>2</v>
      </c>
      <c r="AF1447" s="1" t="s">
        <v>54</v>
      </c>
      <c r="AG1447" s="1" t="s">
        <v>56</v>
      </c>
      <c r="AH1447" s="1">
        <v>998</v>
      </c>
      <c r="AI1447" s="1" t="s">
        <v>54</v>
      </c>
      <c r="AJ1447" s="1" t="s">
        <v>57</v>
      </c>
      <c r="AK1447" s="1" t="s">
        <v>56</v>
      </c>
      <c r="AL1447" s="1" t="s">
        <v>57</v>
      </c>
      <c r="AM1447" s="1">
        <v>998</v>
      </c>
      <c r="AN1447" s="1" t="s">
        <v>56</v>
      </c>
      <c r="AO1447" s="1" t="s">
        <v>56</v>
      </c>
      <c r="AP1447" s="1" t="s">
        <v>57</v>
      </c>
      <c r="AQ1447" s="1" t="s">
        <v>54</v>
      </c>
      <c r="AR1447" s="1" t="s">
        <v>56</v>
      </c>
      <c r="AS1447" s="1" t="s">
        <v>56</v>
      </c>
      <c r="AT1447" s="1" t="s">
        <v>56</v>
      </c>
      <c r="AU1447" s="1" t="s">
        <v>3226</v>
      </c>
      <c r="AV1447" s="1" t="s">
        <v>3227</v>
      </c>
      <c r="AW1447" s="1" t="s">
        <v>245</v>
      </c>
    </row>
    <row r="1448" spans="1:49" ht="14.25" customHeight="1" x14ac:dyDescent="0.2">
      <c r="A1448" s="1">
        <v>1839</v>
      </c>
      <c r="B1448" s="1">
        <v>209024021</v>
      </c>
      <c r="C1448" s="1" t="s">
        <v>233</v>
      </c>
      <c r="D1448" s="1" t="s">
        <v>49</v>
      </c>
      <c r="E1448" s="1">
        <v>44440</v>
      </c>
      <c r="F1448" s="1" t="s">
        <v>65</v>
      </c>
      <c r="G1448" s="1" t="s">
        <v>205</v>
      </c>
      <c r="H1448" s="1" t="s">
        <v>85</v>
      </c>
      <c r="I1448" s="1" t="s">
        <v>86</v>
      </c>
      <c r="J1448" s="1">
        <v>10</v>
      </c>
      <c r="K1448" s="1" t="s">
        <v>267</v>
      </c>
      <c r="L1448" s="1" t="s">
        <v>234</v>
      </c>
      <c r="M1448" s="1">
        <v>100</v>
      </c>
      <c r="N1448" s="1" t="s">
        <v>54</v>
      </c>
      <c r="O1448" s="1">
        <v>70</v>
      </c>
      <c r="P1448" s="1" t="s">
        <v>54</v>
      </c>
      <c r="Q1448" s="1">
        <v>70</v>
      </c>
      <c r="R1448" s="1">
        <v>30</v>
      </c>
      <c r="S1448" s="1" t="s">
        <v>56</v>
      </c>
      <c r="T1448" s="1" t="s">
        <v>57</v>
      </c>
      <c r="U1448" s="1" t="s">
        <v>59</v>
      </c>
      <c r="V1448" s="1">
        <v>40</v>
      </c>
      <c r="W1448" s="1">
        <v>3</v>
      </c>
      <c r="X1448" s="1">
        <v>4</v>
      </c>
      <c r="Y1448" s="1">
        <v>0</v>
      </c>
      <c r="Z1448" s="1">
        <v>0</v>
      </c>
      <c r="AA1448" s="1">
        <v>4</v>
      </c>
      <c r="AB1448" s="1">
        <v>0</v>
      </c>
      <c r="AC1448" s="1">
        <v>3</v>
      </c>
      <c r="AD1448" s="1" t="s">
        <v>64</v>
      </c>
      <c r="AE1448" s="1">
        <v>1</v>
      </c>
      <c r="AF1448" s="1" t="s">
        <v>56</v>
      </c>
      <c r="AG1448" s="1" t="s">
        <v>68</v>
      </c>
      <c r="AH1448" s="1">
        <v>60</v>
      </c>
      <c r="AI1448" s="1" t="s">
        <v>56</v>
      </c>
      <c r="AJ1448" s="1" t="s">
        <v>63</v>
      </c>
      <c r="AK1448" s="1" t="s">
        <v>54</v>
      </c>
      <c r="AL1448" s="1" t="s">
        <v>242</v>
      </c>
      <c r="AM1448" s="1">
        <v>4</v>
      </c>
      <c r="AN1448" s="1" t="s">
        <v>54</v>
      </c>
      <c r="AO1448" s="1" t="s">
        <v>54</v>
      </c>
      <c r="AP1448" s="1" t="s">
        <v>72</v>
      </c>
      <c r="AQ1448" s="1" t="s">
        <v>56</v>
      </c>
      <c r="AR1448" s="1" t="s">
        <v>54</v>
      </c>
      <c r="AS1448" s="1" t="s">
        <v>54</v>
      </c>
      <c r="AT1448" s="1" t="s">
        <v>58</v>
      </c>
      <c r="AU1448" s="1" t="s">
        <v>3228</v>
      </c>
      <c r="AV1448" s="1" t="s">
        <v>3229</v>
      </c>
      <c r="AW1448" s="1" t="s">
        <v>3230</v>
      </c>
    </row>
    <row r="1449" spans="1:49" ht="14.25" customHeight="1" x14ac:dyDescent="0.2">
      <c r="A1449" s="1">
        <v>1845</v>
      </c>
      <c r="B1449" s="1">
        <v>209024397</v>
      </c>
      <c r="C1449" s="1" t="s">
        <v>233</v>
      </c>
      <c r="D1449" s="1" t="s">
        <v>49</v>
      </c>
      <c r="E1449" s="1">
        <v>44100</v>
      </c>
      <c r="F1449" s="1" t="s">
        <v>73</v>
      </c>
      <c r="G1449" s="1" t="s">
        <v>51</v>
      </c>
      <c r="H1449" s="1" t="s">
        <v>85</v>
      </c>
      <c r="I1449" s="1" t="s">
        <v>86</v>
      </c>
      <c r="J1449" s="1">
        <v>28</v>
      </c>
      <c r="K1449" s="1" t="s">
        <v>71</v>
      </c>
      <c r="L1449" s="1" t="s">
        <v>234</v>
      </c>
      <c r="M1449" s="1">
        <v>92</v>
      </c>
      <c r="N1449" s="1" t="s">
        <v>54</v>
      </c>
      <c r="O1449" s="1">
        <v>94</v>
      </c>
      <c r="P1449" s="1" t="s">
        <v>54</v>
      </c>
      <c r="Q1449" s="1">
        <v>90</v>
      </c>
      <c r="R1449" s="1">
        <v>3</v>
      </c>
      <c r="S1449" s="1" t="s">
        <v>56</v>
      </c>
      <c r="T1449" s="1" t="s">
        <v>57</v>
      </c>
      <c r="U1449" s="1" t="s">
        <v>68</v>
      </c>
      <c r="V1449" s="1">
        <v>70</v>
      </c>
      <c r="W1449" s="1">
        <v>1</v>
      </c>
      <c r="X1449" s="1">
        <v>1</v>
      </c>
      <c r="Y1449" s="1">
        <v>0</v>
      </c>
      <c r="Z1449" s="1">
        <v>0</v>
      </c>
      <c r="AA1449" s="1">
        <v>1</v>
      </c>
      <c r="AB1449" s="1">
        <v>1</v>
      </c>
      <c r="AC1449" s="1">
        <v>1</v>
      </c>
      <c r="AD1449" s="1">
        <v>0</v>
      </c>
      <c r="AE1449" s="1">
        <v>1</v>
      </c>
      <c r="AF1449" s="1" t="s">
        <v>56</v>
      </c>
      <c r="AG1449" s="1" t="s">
        <v>54</v>
      </c>
      <c r="AH1449" s="1">
        <v>50</v>
      </c>
      <c r="AI1449" s="1" t="s">
        <v>54</v>
      </c>
      <c r="AJ1449" s="1" t="s">
        <v>57</v>
      </c>
      <c r="AK1449" s="1" t="s">
        <v>54</v>
      </c>
      <c r="AL1449" s="1" t="s">
        <v>242</v>
      </c>
      <c r="AM1449" s="1">
        <v>4</v>
      </c>
      <c r="AN1449" s="1" t="s">
        <v>54</v>
      </c>
      <c r="AO1449" s="1" t="s">
        <v>58</v>
      </c>
      <c r="AP1449" s="1" t="s">
        <v>57</v>
      </c>
      <c r="AQ1449" s="1" t="s">
        <v>58</v>
      </c>
      <c r="AR1449" s="1" t="s">
        <v>54</v>
      </c>
      <c r="AS1449" s="1" t="s">
        <v>54</v>
      </c>
      <c r="AT1449" s="1" t="s">
        <v>56</v>
      </c>
      <c r="AU1449" s="1" t="s">
        <v>3231</v>
      </c>
      <c r="AV1449" s="1" t="s">
        <v>3232</v>
      </c>
      <c r="AW1449" s="1" t="s">
        <v>3233</v>
      </c>
    </row>
    <row r="1450" spans="1:49" ht="14.25" customHeight="1" x14ac:dyDescent="0.2">
      <c r="A1450" s="1">
        <v>1848</v>
      </c>
      <c r="B1450" s="1">
        <v>209024831</v>
      </c>
      <c r="C1450" s="1" t="s">
        <v>233</v>
      </c>
      <c r="D1450" s="1" t="s">
        <v>49</v>
      </c>
      <c r="E1450" s="1">
        <v>44360</v>
      </c>
      <c r="F1450" s="1" t="s">
        <v>73</v>
      </c>
      <c r="G1450" s="1" t="s">
        <v>140</v>
      </c>
      <c r="H1450" s="1" t="s">
        <v>85</v>
      </c>
      <c r="I1450" s="1" t="s">
        <v>86</v>
      </c>
      <c r="J1450" s="1">
        <v>20</v>
      </c>
      <c r="K1450" s="1" t="s">
        <v>71</v>
      </c>
      <c r="L1450" s="1" t="s">
        <v>234</v>
      </c>
      <c r="M1450" s="1">
        <v>20</v>
      </c>
      <c r="N1450" s="1" t="s">
        <v>54</v>
      </c>
      <c r="O1450" s="1">
        <v>50</v>
      </c>
      <c r="P1450" s="1" t="s">
        <v>54</v>
      </c>
      <c r="Q1450" s="1">
        <v>70</v>
      </c>
      <c r="R1450" s="1">
        <v>0</v>
      </c>
      <c r="S1450" s="1" t="s">
        <v>54</v>
      </c>
      <c r="T1450" s="1" t="s">
        <v>257</v>
      </c>
      <c r="U1450" s="1" t="s">
        <v>68</v>
      </c>
      <c r="V1450" s="1">
        <v>70</v>
      </c>
      <c r="W1450" s="1">
        <v>2</v>
      </c>
      <c r="X1450" s="1">
        <v>2</v>
      </c>
      <c r="Y1450" s="1" t="s">
        <v>64</v>
      </c>
      <c r="Z1450" s="1">
        <v>2</v>
      </c>
      <c r="AA1450" s="1">
        <v>2</v>
      </c>
      <c r="AB1450" s="1">
        <v>2</v>
      </c>
      <c r="AC1450" s="1">
        <v>2</v>
      </c>
      <c r="AD1450" s="1">
        <v>2</v>
      </c>
      <c r="AE1450" s="1">
        <v>2</v>
      </c>
      <c r="AF1450" s="1" t="s">
        <v>56</v>
      </c>
      <c r="AG1450" s="1" t="s">
        <v>68</v>
      </c>
      <c r="AH1450" s="1">
        <v>50</v>
      </c>
      <c r="AI1450" s="1" t="s">
        <v>56</v>
      </c>
      <c r="AJ1450" s="1" t="s">
        <v>257</v>
      </c>
      <c r="AK1450" s="1" t="s">
        <v>56</v>
      </c>
      <c r="AL1450" s="1" t="s">
        <v>57</v>
      </c>
      <c r="AM1450" s="1">
        <v>998</v>
      </c>
      <c r="AN1450" s="1" t="s">
        <v>80</v>
      </c>
      <c r="AO1450" s="1" t="s">
        <v>54</v>
      </c>
      <c r="AP1450" s="1" t="s">
        <v>54</v>
      </c>
      <c r="AQ1450" s="1" t="s">
        <v>54</v>
      </c>
      <c r="AR1450" s="1" t="s">
        <v>54</v>
      </c>
      <c r="AS1450" s="1" t="s">
        <v>54</v>
      </c>
      <c r="AT1450" s="1" t="s">
        <v>54</v>
      </c>
      <c r="AU1450" s="1" t="s">
        <v>3234</v>
      </c>
      <c r="AV1450" s="1" t="s">
        <v>3235</v>
      </c>
      <c r="AW1450" s="1" t="s">
        <v>3236</v>
      </c>
    </row>
    <row r="1451" spans="1:49" ht="14.25" customHeight="1" x14ac:dyDescent="0.2">
      <c r="A1451" s="1">
        <v>1859</v>
      </c>
      <c r="B1451" s="1">
        <v>209025391</v>
      </c>
      <c r="C1451" s="1" t="s">
        <v>233</v>
      </c>
      <c r="D1451" s="1" t="s">
        <v>146</v>
      </c>
      <c r="E1451" s="1">
        <v>48760</v>
      </c>
      <c r="F1451" s="1" t="s">
        <v>73</v>
      </c>
      <c r="G1451" s="1" t="s">
        <v>51</v>
      </c>
      <c r="H1451" s="1" t="s">
        <v>85</v>
      </c>
      <c r="I1451" s="1" t="s">
        <v>86</v>
      </c>
      <c r="J1451" s="1">
        <v>20</v>
      </c>
      <c r="K1451" s="1" t="s">
        <v>71</v>
      </c>
      <c r="L1451" s="1" t="s">
        <v>234</v>
      </c>
      <c r="M1451" s="1">
        <v>100</v>
      </c>
      <c r="N1451" s="1" t="s">
        <v>54</v>
      </c>
      <c r="O1451" s="1">
        <v>35</v>
      </c>
      <c r="P1451" s="1" t="s">
        <v>54</v>
      </c>
      <c r="Q1451" s="1">
        <v>55</v>
      </c>
      <c r="R1451" s="1">
        <v>50</v>
      </c>
      <c r="S1451" s="1" t="s">
        <v>56</v>
      </c>
      <c r="T1451" s="1" t="s">
        <v>57</v>
      </c>
      <c r="U1451" s="1" t="s">
        <v>59</v>
      </c>
      <c r="V1451" s="1">
        <v>40</v>
      </c>
      <c r="W1451" s="1">
        <v>8</v>
      </c>
      <c r="X1451" s="1">
        <v>8</v>
      </c>
      <c r="Y1451" s="1">
        <v>8</v>
      </c>
      <c r="Z1451" s="1" t="s">
        <v>57</v>
      </c>
      <c r="AA1451" s="1" t="s">
        <v>105</v>
      </c>
      <c r="AB1451" s="1" t="s">
        <v>57</v>
      </c>
      <c r="AC1451" s="1" t="s">
        <v>105</v>
      </c>
      <c r="AD1451" s="1" t="s">
        <v>105</v>
      </c>
      <c r="AE1451" s="1">
        <v>2</v>
      </c>
      <c r="AF1451" s="1" t="s">
        <v>56</v>
      </c>
      <c r="AG1451" s="1" t="s">
        <v>54</v>
      </c>
      <c r="AH1451" s="1">
        <v>60</v>
      </c>
      <c r="AI1451" s="1" t="s">
        <v>56</v>
      </c>
      <c r="AJ1451" s="1" t="s">
        <v>63</v>
      </c>
      <c r="AK1451" s="1" t="s">
        <v>54</v>
      </c>
      <c r="AL1451" s="1" t="s">
        <v>100</v>
      </c>
      <c r="AM1451" s="1">
        <v>998</v>
      </c>
      <c r="AN1451" s="1" t="s">
        <v>56</v>
      </c>
      <c r="AO1451" s="1" t="s">
        <v>54</v>
      </c>
      <c r="AP1451" s="1" t="s">
        <v>54</v>
      </c>
      <c r="AQ1451" s="1" t="s">
        <v>54</v>
      </c>
      <c r="AR1451" s="1" t="s">
        <v>54</v>
      </c>
      <c r="AS1451" s="1" t="s">
        <v>54</v>
      </c>
      <c r="AT1451" s="1" t="s">
        <v>56</v>
      </c>
      <c r="AU1451" s="1" t="s">
        <v>3237</v>
      </c>
      <c r="AV1451" s="1" t="s">
        <v>3238</v>
      </c>
      <c r="AW1451" s="1" t="s">
        <v>56</v>
      </c>
    </row>
    <row r="1452" spans="1:49" ht="14.25" customHeight="1" x14ac:dyDescent="0.2">
      <c r="A1452" s="1">
        <v>1862</v>
      </c>
      <c r="B1452" s="1">
        <v>209025651</v>
      </c>
      <c r="C1452" s="1" t="s">
        <v>233</v>
      </c>
      <c r="D1452" s="1" t="s">
        <v>60</v>
      </c>
      <c r="E1452" s="1">
        <v>45110</v>
      </c>
      <c r="F1452" s="1" t="s">
        <v>50</v>
      </c>
      <c r="G1452" s="1" t="s">
        <v>51</v>
      </c>
      <c r="H1452" s="1" t="s">
        <v>85</v>
      </c>
      <c r="I1452" s="1" t="s">
        <v>86</v>
      </c>
      <c r="J1452" s="1">
        <v>15</v>
      </c>
      <c r="K1452" s="1" t="s">
        <v>71</v>
      </c>
      <c r="L1452" s="1" t="s">
        <v>234</v>
      </c>
      <c r="M1452" s="1">
        <v>80</v>
      </c>
      <c r="N1452" s="1" t="s">
        <v>54</v>
      </c>
      <c r="O1452" s="1">
        <v>999</v>
      </c>
      <c r="P1452" s="1" t="s">
        <v>54</v>
      </c>
      <c r="Q1452" s="1">
        <v>999</v>
      </c>
      <c r="R1452" s="1">
        <v>999</v>
      </c>
      <c r="S1452" s="1" t="s">
        <v>56</v>
      </c>
      <c r="T1452" s="1" t="s">
        <v>57</v>
      </c>
      <c r="U1452" s="1" t="s">
        <v>56</v>
      </c>
      <c r="V1452" s="1">
        <v>998</v>
      </c>
      <c r="W1452" s="1" t="s">
        <v>64</v>
      </c>
      <c r="X1452" s="1" t="s">
        <v>64</v>
      </c>
      <c r="Y1452" s="1" t="s">
        <v>64</v>
      </c>
      <c r="Z1452" s="1" t="s">
        <v>64</v>
      </c>
      <c r="AA1452" s="1" t="s">
        <v>64</v>
      </c>
      <c r="AB1452" s="1" t="s">
        <v>64</v>
      </c>
      <c r="AC1452" s="1" t="s">
        <v>64</v>
      </c>
      <c r="AD1452" s="1" t="s">
        <v>64</v>
      </c>
      <c r="AE1452" s="1">
        <v>1</v>
      </c>
      <c r="AF1452" s="1" t="s">
        <v>58</v>
      </c>
      <c r="AG1452" s="1" t="s">
        <v>56</v>
      </c>
      <c r="AH1452" s="1">
        <v>998</v>
      </c>
      <c r="AI1452" s="1" t="s">
        <v>54</v>
      </c>
      <c r="AJ1452" s="1" t="s">
        <v>57</v>
      </c>
      <c r="AK1452" s="1" t="s">
        <v>56</v>
      </c>
      <c r="AL1452" s="1" t="s">
        <v>57</v>
      </c>
      <c r="AM1452" s="1">
        <v>998</v>
      </c>
      <c r="AN1452" s="1" t="s">
        <v>80</v>
      </c>
      <c r="AO1452" s="1" t="s">
        <v>54</v>
      </c>
      <c r="AP1452" s="1" t="s">
        <v>56</v>
      </c>
      <c r="AQ1452" s="1" t="s">
        <v>54</v>
      </c>
      <c r="AR1452" s="1" t="s">
        <v>54</v>
      </c>
      <c r="AS1452" s="1" t="s">
        <v>54</v>
      </c>
      <c r="AT1452" s="1" t="s">
        <v>56</v>
      </c>
      <c r="AU1452" s="1"/>
      <c r="AV1452" s="1" t="s">
        <v>3239</v>
      </c>
      <c r="AW1452" s="1"/>
    </row>
    <row r="1453" spans="1:49" ht="14.25" customHeight="1" x14ac:dyDescent="0.2">
      <c r="A1453" s="1">
        <v>1865</v>
      </c>
      <c r="B1453" s="1">
        <v>209025935</v>
      </c>
      <c r="C1453" s="1" t="s">
        <v>233</v>
      </c>
      <c r="D1453" s="1" t="s">
        <v>49</v>
      </c>
      <c r="E1453" s="1">
        <v>44470</v>
      </c>
      <c r="F1453" s="1" t="s">
        <v>73</v>
      </c>
      <c r="G1453" s="1" t="s">
        <v>51</v>
      </c>
      <c r="H1453" s="1" t="s">
        <v>85</v>
      </c>
      <c r="I1453" s="1" t="s">
        <v>86</v>
      </c>
      <c r="J1453" s="1">
        <v>28</v>
      </c>
      <c r="K1453" s="1" t="s">
        <v>71</v>
      </c>
      <c r="L1453" s="1" t="s">
        <v>234</v>
      </c>
      <c r="M1453" s="1">
        <v>75</v>
      </c>
      <c r="N1453" s="1" t="s">
        <v>54</v>
      </c>
      <c r="O1453" s="1">
        <v>35</v>
      </c>
      <c r="P1453" s="1" t="s">
        <v>54</v>
      </c>
      <c r="Q1453" s="1">
        <v>40</v>
      </c>
      <c r="R1453" s="1">
        <v>75</v>
      </c>
      <c r="S1453" s="1" t="s">
        <v>56</v>
      </c>
      <c r="T1453" s="1" t="s">
        <v>57</v>
      </c>
      <c r="U1453" s="1" t="s">
        <v>59</v>
      </c>
      <c r="V1453" s="1">
        <v>999</v>
      </c>
      <c r="W1453" s="1">
        <v>2</v>
      </c>
      <c r="X1453" s="1">
        <v>5</v>
      </c>
      <c r="Y1453" s="1">
        <v>2</v>
      </c>
      <c r="Z1453" s="1">
        <v>5</v>
      </c>
      <c r="AA1453" s="1">
        <v>5</v>
      </c>
      <c r="AB1453" s="1">
        <v>9</v>
      </c>
      <c r="AC1453" s="1">
        <v>5</v>
      </c>
      <c r="AD1453" s="1" t="s">
        <v>64</v>
      </c>
      <c r="AE1453" s="1">
        <v>5</v>
      </c>
      <c r="AF1453" s="1" t="s">
        <v>58</v>
      </c>
      <c r="AG1453" s="1" t="s">
        <v>59</v>
      </c>
      <c r="AH1453" s="1">
        <v>50</v>
      </c>
      <c r="AI1453" s="1" t="s">
        <v>54</v>
      </c>
      <c r="AJ1453" s="1" t="s">
        <v>57</v>
      </c>
      <c r="AK1453" s="1" t="s">
        <v>56</v>
      </c>
      <c r="AL1453" s="1" t="s">
        <v>57</v>
      </c>
      <c r="AM1453" s="1">
        <v>998</v>
      </c>
      <c r="AN1453" s="1" t="s">
        <v>80</v>
      </c>
      <c r="AO1453" s="1" t="s">
        <v>54</v>
      </c>
      <c r="AP1453" s="1" t="s">
        <v>54</v>
      </c>
      <c r="AQ1453" s="1" t="s">
        <v>54</v>
      </c>
      <c r="AR1453" s="1" t="s">
        <v>54</v>
      </c>
      <c r="AS1453" s="1" t="s">
        <v>54</v>
      </c>
      <c r="AT1453" s="1" t="s">
        <v>56</v>
      </c>
      <c r="AU1453" s="1" t="s">
        <v>3240</v>
      </c>
      <c r="AV1453" s="1"/>
      <c r="AW1453" s="1"/>
    </row>
    <row r="1454" spans="1:49" ht="14.25" customHeight="1" x14ac:dyDescent="0.2">
      <c r="A1454" s="1">
        <v>1869</v>
      </c>
      <c r="B1454" s="1">
        <v>209026109</v>
      </c>
      <c r="C1454" s="1" t="s">
        <v>233</v>
      </c>
      <c r="D1454" s="1" t="s">
        <v>102</v>
      </c>
      <c r="E1454" s="1">
        <v>47600</v>
      </c>
      <c r="F1454" s="1" t="s">
        <v>50</v>
      </c>
      <c r="G1454" s="1" t="s">
        <v>122</v>
      </c>
      <c r="H1454" s="1" t="s">
        <v>85</v>
      </c>
      <c r="I1454" s="1" t="s">
        <v>86</v>
      </c>
      <c r="J1454" s="1">
        <v>16</v>
      </c>
      <c r="K1454" s="1" t="s">
        <v>71</v>
      </c>
      <c r="L1454" s="1" t="s">
        <v>234</v>
      </c>
      <c r="M1454" s="1">
        <v>99</v>
      </c>
      <c r="N1454" s="1" t="s">
        <v>54</v>
      </c>
      <c r="O1454" s="1">
        <v>100</v>
      </c>
      <c r="P1454" s="1" t="s">
        <v>54</v>
      </c>
      <c r="Q1454" s="1">
        <v>50</v>
      </c>
      <c r="R1454" s="1">
        <v>0</v>
      </c>
      <c r="S1454" s="1" t="s">
        <v>56</v>
      </c>
      <c r="T1454" s="1" t="s">
        <v>57</v>
      </c>
      <c r="U1454" s="1" t="s">
        <v>56</v>
      </c>
      <c r="V1454" s="1">
        <v>998</v>
      </c>
      <c r="W1454" s="1">
        <v>1</v>
      </c>
      <c r="X1454" s="1">
        <v>1</v>
      </c>
      <c r="Y1454" s="1" t="s">
        <v>57</v>
      </c>
      <c r="Z1454" s="1" t="s">
        <v>57</v>
      </c>
      <c r="AA1454" s="1" t="s">
        <v>57</v>
      </c>
      <c r="AB1454" s="1">
        <v>2</v>
      </c>
      <c r="AC1454" s="1">
        <v>2</v>
      </c>
      <c r="AD1454" s="1">
        <v>2</v>
      </c>
      <c r="AE1454" s="1">
        <v>1</v>
      </c>
      <c r="AF1454" s="1" t="s">
        <v>56</v>
      </c>
      <c r="AG1454" s="1" t="s">
        <v>54</v>
      </c>
      <c r="AH1454" s="1">
        <v>80</v>
      </c>
      <c r="AI1454" s="1" t="s">
        <v>56</v>
      </c>
      <c r="AJ1454" s="1" t="s">
        <v>63</v>
      </c>
      <c r="AK1454" s="1" t="s">
        <v>56</v>
      </c>
      <c r="AL1454" s="1" t="s">
        <v>57</v>
      </c>
      <c r="AM1454" s="1">
        <v>998</v>
      </c>
      <c r="AN1454" s="1" t="s">
        <v>54</v>
      </c>
      <c r="AO1454" s="1" t="s">
        <v>56</v>
      </c>
      <c r="AP1454" s="1" t="s">
        <v>57</v>
      </c>
      <c r="AQ1454" s="1" t="s">
        <v>56</v>
      </c>
      <c r="AR1454" s="1" t="s">
        <v>56</v>
      </c>
      <c r="AS1454" s="1" t="s">
        <v>54</v>
      </c>
      <c r="AT1454" s="1" t="s">
        <v>56</v>
      </c>
      <c r="AU1454" s="1" t="s">
        <v>3241</v>
      </c>
      <c r="AV1454" s="1" t="s">
        <v>3242</v>
      </c>
      <c r="AW1454" s="1" t="s">
        <v>245</v>
      </c>
    </row>
    <row r="1455" spans="1:49" ht="14.25" customHeight="1" x14ac:dyDescent="0.2">
      <c r="A1455" s="1">
        <v>1872</v>
      </c>
      <c r="B1455" s="1">
        <v>209026274</v>
      </c>
      <c r="C1455" s="1" t="s">
        <v>233</v>
      </c>
      <c r="D1455" s="1" t="s">
        <v>49</v>
      </c>
      <c r="E1455" s="1">
        <v>44950</v>
      </c>
      <c r="F1455" s="1" t="s">
        <v>50</v>
      </c>
      <c r="G1455" s="1" t="s">
        <v>154</v>
      </c>
      <c r="H1455" s="1" t="s">
        <v>85</v>
      </c>
      <c r="I1455" s="1" t="s">
        <v>86</v>
      </c>
      <c r="J1455" s="1">
        <v>18</v>
      </c>
      <c r="K1455" s="1" t="s">
        <v>71</v>
      </c>
      <c r="L1455" s="1" t="s">
        <v>250</v>
      </c>
      <c r="M1455" s="1">
        <v>80</v>
      </c>
      <c r="N1455" s="1" t="s">
        <v>54</v>
      </c>
      <c r="O1455" s="1">
        <v>30</v>
      </c>
      <c r="P1455" s="1" t="s">
        <v>54</v>
      </c>
      <c r="Q1455" s="1">
        <v>60</v>
      </c>
      <c r="R1455" s="1">
        <v>20</v>
      </c>
      <c r="S1455" s="1" t="s">
        <v>56</v>
      </c>
      <c r="T1455" s="1" t="s">
        <v>57</v>
      </c>
      <c r="U1455" s="1" t="s">
        <v>59</v>
      </c>
      <c r="V1455" s="1">
        <v>40</v>
      </c>
      <c r="W1455" s="1">
        <v>1</v>
      </c>
      <c r="X1455" s="1">
        <v>0</v>
      </c>
      <c r="Y1455" s="1">
        <v>1</v>
      </c>
      <c r="Z1455" s="1">
        <v>1</v>
      </c>
      <c r="AA1455" s="1">
        <v>2</v>
      </c>
      <c r="AB1455" s="1">
        <v>1</v>
      </c>
      <c r="AC1455" s="1">
        <v>0</v>
      </c>
      <c r="AD1455" s="1">
        <v>0</v>
      </c>
      <c r="AE1455" s="1">
        <v>1</v>
      </c>
      <c r="AF1455" s="1" t="s">
        <v>58</v>
      </c>
      <c r="AG1455" s="1" t="s">
        <v>54</v>
      </c>
      <c r="AH1455" s="1">
        <v>70</v>
      </c>
      <c r="AI1455" s="1" t="s">
        <v>54</v>
      </c>
      <c r="AJ1455" s="1" t="s">
        <v>57</v>
      </c>
      <c r="AK1455" s="1" t="s">
        <v>54</v>
      </c>
      <c r="AL1455" s="1" t="s">
        <v>242</v>
      </c>
      <c r="AM1455" s="1">
        <v>3</v>
      </c>
      <c r="AN1455" s="1" t="s">
        <v>80</v>
      </c>
      <c r="AO1455" s="1" t="s">
        <v>56</v>
      </c>
      <c r="AP1455" s="1" t="s">
        <v>57</v>
      </c>
      <c r="AQ1455" s="1" t="s">
        <v>54</v>
      </c>
      <c r="AR1455" s="1" t="s">
        <v>56</v>
      </c>
      <c r="AS1455" s="1" t="s">
        <v>54</v>
      </c>
      <c r="AT1455" s="1" t="s">
        <v>54</v>
      </c>
      <c r="AU1455" s="1"/>
      <c r="AV1455" s="1" t="s">
        <v>3243</v>
      </c>
      <c r="AW1455" s="1" t="s">
        <v>3244</v>
      </c>
    </row>
    <row r="1456" spans="1:49" ht="14.25" customHeight="1" x14ac:dyDescent="0.2">
      <c r="A1456" s="1">
        <v>1878</v>
      </c>
      <c r="B1456" s="1">
        <v>209026874</v>
      </c>
      <c r="C1456" s="1" t="s">
        <v>233</v>
      </c>
      <c r="D1456" s="1" t="s">
        <v>75</v>
      </c>
      <c r="E1456" s="1">
        <v>45672</v>
      </c>
      <c r="F1456" s="1" t="s">
        <v>65</v>
      </c>
      <c r="G1456" s="1" t="s">
        <v>152</v>
      </c>
      <c r="H1456" s="1" t="s">
        <v>85</v>
      </c>
      <c r="I1456" s="1" t="s">
        <v>86</v>
      </c>
      <c r="J1456" s="1">
        <v>25</v>
      </c>
      <c r="K1456" s="1" t="s">
        <v>71</v>
      </c>
      <c r="L1456" s="1" t="s">
        <v>234</v>
      </c>
      <c r="M1456" s="1">
        <v>80</v>
      </c>
      <c r="N1456" s="1" t="s">
        <v>56</v>
      </c>
      <c r="O1456" s="1">
        <v>998</v>
      </c>
      <c r="P1456" s="1" t="s">
        <v>54</v>
      </c>
      <c r="Q1456" s="1">
        <v>10</v>
      </c>
      <c r="R1456" s="1">
        <v>40</v>
      </c>
      <c r="S1456" s="1" t="s">
        <v>56</v>
      </c>
      <c r="T1456" s="1" t="s">
        <v>57</v>
      </c>
      <c r="U1456" s="1" t="s">
        <v>77</v>
      </c>
      <c r="V1456" s="1">
        <v>998</v>
      </c>
      <c r="W1456" s="1">
        <v>12</v>
      </c>
      <c r="X1456" s="1">
        <v>12</v>
      </c>
      <c r="Y1456" s="1">
        <v>12</v>
      </c>
      <c r="Z1456" s="1">
        <v>12</v>
      </c>
      <c r="AA1456" s="1">
        <v>12</v>
      </c>
      <c r="AB1456" s="1">
        <v>12</v>
      </c>
      <c r="AC1456" s="1">
        <v>12</v>
      </c>
      <c r="AD1456" s="1">
        <v>12</v>
      </c>
      <c r="AE1456" s="1">
        <v>4</v>
      </c>
      <c r="AF1456" s="1" t="s">
        <v>54</v>
      </c>
      <c r="AG1456" s="1" t="s">
        <v>59</v>
      </c>
      <c r="AH1456" s="1">
        <v>50</v>
      </c>
      <c r="AI1456" s="1" t="s">
        <v>54</v>
      </c>
      <c r="AJ1456" s="1" t="s">
        <v>57</v>
      </c>
      <c r="AK1456" s="1" t="s">
        <v>54</v>
      </c>
      <c r="AL1456" s="1" t="s">
        <v>242</v>
      </c>
      <c r="AM1456" s="1">
        <v>6</v>
      </c>
      <c r="AN1456" s="1" t="s">
        <v>56</v>
      </c>
      <c r="AO1456" s="1" t="s">
        <v>56</v>
      </c>
      <c r="AP1456" s="1" t="s">
        <v>57</v>
      </c>
      <c r="AQ1456" s="1" t="s">
        <v>54</v>
      </c>
      <c r="AR1456" s="1" t="s">
        <v>56</v>
      </c>
      <c r="AS1456" s="1" t="s">
        <v>54</v>
      </c>
      <c r="AT1456" s="1" t="s">
        <v>56</v>
      </c>
      <c r="AU1456" s="1" t="s">
        <v>3245</v>
      </c>
      <c r="AV1456" s="1" t="s">
        <v>3246</v>
      </c>
      <c r="AW1456" s="1" t="s">
        <v>3247</v>
      </c>
    </row>
    <row r="1457" spans="1:49" ht="14.25" customHeight="1" x14ac:dyDescent="0.2">
      <c r="A1457" s="1">
        <v>1885</v>
      </c>
      <c r="B1457" s="1">
        <v>209027184</v>
      </c>
      <c r="C1457" s="1" t="s">
        <v>233</v>
      </c>
      <c r="D1457" s="1" t="s">
        <v>49</v>
      </c>
      <c r="E1457" s="1">
        <v>44900</v>
      </c>
      <c r="F1457" s="1" t="s">
        <v>65</v>
      </c>
      <c r="G1457" s="1" t="s">
        <v>128</v>
      </c>
      <c r="H1457" s="1" t="s">
        <v>85</v>
      </c>
      <c r="I1457" s="1" t="s">
        <v>86</v>
      </c>
      <c r="J1457" s="1">
        <v>11</v>
      </c>
      <c r="K1457" s="1" t="s">
        <v>71</v>
      </c>
      <c r="L1457" s="1" t="s">
        <v>234</v>
      </c>
      <c r="M1457" s="1">
        <v>90</v>
      </c>
      <c r="N1457" s="1" t="s">
        <v>54</v>
      </c>
      <c r="O1457" s="1">
        <v>70</v>
      </c>
      <c r="P1457" s="1" t="s">
        <v>54</v>
      </c>
      <c r="Q1457" s="1">
        <v>70</v>
      </c>
      <c r="R1457" s="1">
        <v>50</v>
      </c>
      <c r="S1457" s="1" t="s">
        <v>56</v>
      </c>
      <c r="T1457" s="1" t="s">
        <v>57</v>
      </c>
      <c r="U1457" s="1" t="s">
        <v>59</v>
      </c>
      <c r="V1457" s="1">
        <v>25</v>
      </c>
      <c r="W1457" s="1">
        <v>2</v>
      </c>
      <c r="X1457" s="1">
        <v>1</v>
      </c>
      <c r="Y1457" s="1">
        <v>2</v>
      </c>
      <c r="Z1457" s="1">
        <v>2</v>
      </c>
      <c r="AA1457" s="1">
        <v>5</v>
      </c>
      <c r="AB1457" s="1">
        <v>5</v>
      </c>
      <c r="AC1457" s="1">
        <v>5</v>
      </c>
      <c r="AD1457" s="1">
        <v>7</v>
      </c>
      <c r="AE1457" s="1">
        <v>2</v>
      </c>
      <c r="AF1457" s="1" t="s">
        <v>56</v>
      </c>
      <c r="AG1457" s="1" t="s">
        <v>59</v>
      </c>
      <c r="AH1457" s="1">
        <v>40</v>
      </c>
      <c r="AI1457" s="1" t="s">
        <v>59</v>
      </c>
      <c r="AJ1457" s="1" t="s">
        <v>57</v>
      </c>
      <c r="AK1457" s="1" t="s">
        <v>54</v>
      </c>
      <c r="AL1457" s="1" t="s">
        <v>242</v>
      </c>
      <c r="AM1457" s="1">
        <v>4</v>
      </c>
      <c r="AN1457" s="1" t="s">
        <v>54</v>
      </c>
      <c r="AO1457" s="1" t="s">
        <v>54</v>
      </c>
      <c r="AP1457" s="1" t="s">
        <v>54</v>
      </c>
      <c r="AQ1457" s="1" t="s">
        <v>54</v>
      </c>
      <c r="AR1457" s="1" t="s">
        <v>54</v>
      </c>
      <c r="AS1457" s="1" t="s">
        <v>54</v>
      </c>
      <c r="AT1457" s="1" t="s">
        <v>58</v>
      </c>
      <c r="AU1457" s="1" t="s">
        <v>3248</v>
      </c>
      <c r="AV1457" s="1" t="s">
        <v>3249</v>
      </c>
      <c r="AW1457" s="1" t="s">
        <v>3250</v>
      </c>
    </row>
    <row r="1458" spans="1:49" ht="14.25" customHeight="1" x14ac:dyDescent="0.2">
      <c r="A1458" s="1">
        <v>1889</v>
      </c>
      <c r="B1458" s="1">
        <v>209027317</v>
      </c>
      <c r="C1458" s="1" t="s">
        <v>233</v>
      </c>
      <c r="D1458" s="1" t="s">
        <v>197</v>
      </c>
      <c r="E1458" s="1">
        <v>48540</v>
      </c>
      <c r="F1458" s="1" t="s">
        <v>50</v>
      </c>
      <c r="G1458" s="1" t="s">
        <v>117</v>
      </c>
      <c r="H1458" s="1" t="s">
        <v>85</v>
      </c>
      <c r="I1458" s="1" t="s">
        <v>86</v>
      </c>
      <c r="J1458" s="1">
        <v>51</v>
      </c>
      <c r="K1458" s="1" t="s">
        <v>71</v>
      </c>
      <c r="L1458" s="1" t="s">
        <v>234</v>
      </c>
      <c r="M1458" s="1">
        <v>100</v>
      </c>
      <c r="N1458" s="1" t="s">
        <v>54</v>
      </c>
      <c r="O1458" s="1">
        <v>70</v>
      </c>
      <c r="P1458" s="1" t="s">
        <v>54</v>
      </c>
      <c r="Q1458" s="1">
        <v>999</v>
      </c>
      <c r="R1458" s="1">
        <v>50</v>
      </c>
      <c r="S1458" s="1" t="s">
        <v>56</v>
      </c>
      <c r="T1458" s="1" t="s">
        <v>57</v>
      </c>
      <c r="U1458" s="1" t="s">
        <v>59</v>
      </c>
      <c r="V1458" s="1">
        <v>25</v>
      </c>
      <c r="W1458" s="1">
        <v>0</v>
      </c>
      <c r="X1458" s="1">
        <v>0</v>
      </c>
      <c r="Y1458" s="1">
        <v>0</v>
      </c>
      <c r="Z1458" s="1">
        <v>0</v>
      </c>
      <c r="AA1458" s="1">
        <v>1</v>
      </c>
      <c r="AB1458" s="1">
        <v>0</v>
      </c>
      <c r="AC1458" s="1">
        <v>0</v>
      </c>
      <c r="AD1458" s="1">
        <v>0</v>
      </c>
      <c r="AE1458" s="1">
        <v>0</v>
      </c>
      <c r="AF1458" s="1" t="s">
        <v>56</v>
      </c>
      <c r="AG1458" s="1" t="s">
        <v>59</v>
      </c>
      <c r="AH1458" s="1">
        <v>999</v>
      </c>
      <c r="AI1458" s="1" t="s">
        <v>56</v>
      </c>
      <c r="AJ1458" s="1" t="s">
        <v>63</v>
      </c>
      <c r="AK1458" s="1" t="s">
        <v>54</v>
      </c>
      <c r="AL1458" s="1" t="s">
        <v>257</v>
      </c>
      <c r="AM1458" s="1">
        <v>998</v>
      </c>
      <c r="AN1458" s="1" t="s">
        <v>80</v>
      </c>
      <c r="AO1458" s="1" t="s">
        <v>54</v>
      </c>
      <c r="AP1458" s="1" t="s">
        <v>72</v>
      </c>
      <c r="AQ1458" s="1" t="s">
        <v>54</v>
      </c>
      <c r="AR1458" s="1" t="s">
        <v>54</v>
      </c>
      <c r="AS1458" s="1" t="s">
        <v>54</v>
      </c>
      <c r="AT1458" s="1" t="s">
        <v>56</v>
      </c>
      <c r="AU1458" s="1" t="s">
        <v>3251</v>
      </c>
      <c r="AV1458" s="1" t="s">
        <v>3252</v>
      </c>
      <c r="AW1458" s="1" t="s">
        <v>56</v>
      </c>
    </row>
    <row r="1459" spans="1:49" ht="14.25" customHeight="1" x14ac:dyDescent="0.2">
      <c r="A1459" s="1">
        <v>1895</v>
      </c>
      <c r="B1459" s="1">
        <v>209028453</v>
      </c>
      <c r="C1459" s="1" t="s">
        <v>233</v>
      </c>
      <c r="D1459" s="1" t="s">
        <v>60</v>
      </c>
      <c r="E1459" s="1">
        <v>45030</v>
      </c>
      <c r="F1459" s="1" t="s">
        <v>50</v>
      </c>
      <c r="G1459" s="1" t="s">
        <v>70</v>
      </c>
      <c r="H1459" s="1" t="s">
        <v>85</v>
      </c>
      <c r="I1459" s="1" t="s">
        <v>86</v>
      </c>
      <c r="J1459" s="1">
        <v>20</v>
      </c>
      <c r="K1459" s="1" t="s">
        <v>71</v>
      </c>
      <c r="L1459" s="1" t="s">
        <v>234</v>
      </c>
      <c r="M1459" s="1">
        <v>50</v>
      </c>
      <c r="N1459" s="1" t="s">
        <v>54</v>
      </c>
      <c r="O1459" s="1">
        <v>50</v>
      </c>
      <c r="P1459" s="1" t="s">
        <v>54</v>
      </c>
      <c r="Q1459" s="1">
        <v>60</v>
      </c>
      <c r="R1459" s="1">
        <v>50</v>
      </c>
      <c r="S1459" s="1" t="s">
        <v>56</v>
      </c>
      <c r="T1459" s="1" t="s">
        <v>57</v>
      </c>
      <c r="U1459" s="1" t="s">
        <v>56</v>
      </c>
      <c r="V1459" s="1">
        <v>998</v>
      </c>
      <c r="W1459" s="1">
        <v>4</v>
      </c>
      <c r="X1459" s="1">
        <v>3</v>
      </c>
      <c r="Y1459" s="1">
        <v>2</v>
      </c>
      <c r="Z1459" s="1">
        <v>3</v>
      </c>
      <c r="AA1459" s="1">
        <v>3</v>
      </c>
      <c r="AB1459" s="1">
        <v>3</v>
      </c>
      <c r="AC1459" s="1">
        <v>3</v>
      </c>
      <c r="AD1459" s="1">
        <v>3</v>
      </c>
      <c r="AE1459" s="1">
        <v>2</v>
      </c>
      <c r="AF1459" s="1" t="s">
        <v>56</v>
      </c>
      <c r="AG1459" s="1" t="s">
        <v>54</v>
      </c>
      <c r="AH1459" s="1">
        <v>50</v>
      </c>
      <c r="AI1459" s="1" t="s">
        <v>56</v>
      </c>
      <c r="AJ1459" s="1" t="s">
        <v>103</v>
      </c>
      <c r="AK1459" s="1" t="s">
        <v>56</v>
      </c>
      <c r="AL1459" s="1" t="s">
        <v>57</v>
      </c>
      <c r="AM1459" s="1">
        <v>998</v>
      </c>
      <c r="AN1459" s="1" t="s">
        <v>80</v>
      </c>
      <c r="AO1459" s="1" t="s">
        <v>54</v>
      </c>
      <c r="AP1459" s="1" t="s">
        <v>72</v>
      </c>
      <c r="AQ1459" s="1" t="s">
        <v>54</v>
      </c>
      <c r="AR1459" s="1" t="s">
        <v>54</v>
      </c>
      <c r="AS1459" s="1" t="s">
        <v>54</v>
      </c>
      <c r="AT1459" s="1" t="s">
        <v>54</v>
      </c>
      <c r="AU1459" s="1"/>
      <c r="AV1459" s="1" t="s">
        <v>3253</v>
      </c>
      <c r="AW1459" s="1" t="s">
        <v>3254</v>
      </c>
    </row>
    <row r="1460" spans="1:49" ht="14.25" customHeight="1" x14ac:dyDescent="0.2">
      <c r="A1460" s="1">
        <v>1904</v>
      </c>
      <c r="B1460" s="1">
        <v>209029521</v>
      </c>
      <c r="C1460" s="1" t="s">
        <v>233</v>
      </c>
      <c r="D1460" s="1" t="s">
        <v>75</v>
      </c>
      <c r="E1460" s="1">
        <v>45672</v>
      </c>
      <c r="F1460" s="1" t="s">
        <v>65</v>
      </c>
      <c r="G1460" s="1" t="s">
        <v>51</v>
      </c>
      <c r="H1460" s="1" t="s">
        <v>85</v>
      </c>
      <c r="I1460" s="1" t="s">
        <v>86</v>
      </c>
      <c r="J1460" s="1">
        <v>20</v>
      </c>
      <c r="K1460" s="1" t="s">
        <v>71</v>
      </c>
      <c r="L1460" s="1" t="s">
        <v>234</v>
      </c>
      <c r="M1460" s="1">
        <v>95</v>
      </c>
      <c r="N1460" s="1" t="s">
        <v>54</v>
      </c>
      <c r="O1460" s="1">
        <v>13</v>
      </c>
      <c r="P1460" s="1" t="s">
        <v>54</v>
      </c>
      <c r="Q1460" s="1">
        <v>20</v>
      </c>
      <c r="R1460" s="1">
        <v>92</v>
      </c>
      <c r="S1460" s="1" t="s">
        <v>56</v>
      </c>
      <c r="T1460" s="1" t="s">
        <v>57</v>
      </c>
      <c r="U1460" s="1" t="s">
        <v>59</v>
      </c>
      <c r="V1460" s="1">
        <v>20</v>
      </c>
      <c r="W1460" s="1">
        <v>2</v>
      </c>
      <c r="X1460" s="1">
        <v>4</v>
      </c>
      <c r="Y1460" s="1">
        <v>2</v>
      </c>
      <c r="Z1460" s="1">
        <v>0</v>
      </c>
      <c r="AA1460" s="1">
        <v>10</v>
      </c>
      <c r="AB1460" s="1" t="s">
        <v>88</v>
      </c>
      <c r="AC1460" s="1">
        <v>6</v>
      </c>
      <c r="AD1460" s="1">
        <v>4</v>
      </c>
      <c r="AE1460" s="1">
        <v>1</v>
      </c>
      <c r="AF1460" s="1" t="s">
        <v>56</v>
      </c>
      <c r="AG1460" s="1" t="s">
        <v>59</v>
      </c>
      <c r="AH1460" s="1">
        <v>50</v>
      </c>
      <c r="AI1460" s="1" t="s">
        <v>56</v>
      </c>
      <c r="AJ1460" s="1" t="s">
        <v>63</v>
      </c>
      <c r="AK1460" s="1" t="s">
        <v>54</v>
      </c>
      <c r="AL1460" s="1" t="s">
        <v>242</v>
      </c>
      <c r="AM1460" s="1">
        <v>5</v>
      </c>
      <c r="AN1460" s="1" t="s">
        <v>56</v>
      </c>
      <c r="AO1460" s="1" t="s">
        <v>54</v>
      </c>
      <c r="AP1460" s="1" t="s">
        <v>56</v>
      </c>
      <c r="AQ1460" s="1" t="s">
        <v>56</v>
      </c>
      <c r="AR1460" s="1" t="s">
        <v>54</v>
      </c>
      <c r="AS1460" s="1" t="s">
        <v>54</v>
      </c>
      <c r="AT1460" s="1" t="s">
        <v>56</v>
      </c>
      <c r="AU1460" s="1" t="s">
        <v>3255</v>
      </c>
      <c r="AV1460" s="1" t="s">
        <v>3256</v>
      </c>
      <c r="AW1460" s="1" t="s">
        <v>3257</v>
      </c>
    </row>
    <row r="1461" spans="1:49" ht="14.25" customHeight="1" x14ac:dyDescent="0.2">
      <c r="A1461" s="1">
        <v>1926</v>
      </c>
      <c r="B1461" s="1">
        <v>209031235</v>
      </c>
      <c r="C1461" s="1" t="s">
        <v>233</v>
      </c>
      <c r="D1461" s="1" t="s">
        <v>49</v>
      </c>
      <c r="E1461" s="1">
        <v>44600</v>
      </c>
      <c r="F1461" s="1" t="s">
        <v>50</v>
      </c>
      <c r="G1461" s="1" t="s">
        <v>117</v>
      </c>
      <c r="H1461" s="1" t="s">
        <v>85</v>
      </c>
      <c r="I1461" s="1" t="s">
        <v>86</v>
      </c>
      <c r="J1461" s="1">
        <v>27</v>
      </c>
      <c r="K1461" s="1" t="s">
        <v>71</v>
      </c>
      <c r="L1461" s="1" t="s">
        <v>250</v>
      </c>
      <c r="M1461" s="1">
        <v>70</v>
      </c>
      <c r="N1461" s="1" t="s">
        <v>54</v>
      </c>
      <c r="O1461" s="1">
        <v>100</v>
      </c>
      <c r="P1461" s="1" t="s">
        <v>54</v>
      </c>
      <c r="Q1461" s="1">
        <v>100</v>
      </c>
      <c r="R1461" s="1">
        <v>0</v>
      </c>
      <c r="S1461" s="1" t="s">
        <v>56</v>
      </c>
      <c r="T1461" s="1" t="s">
        <v>57</v>
      </c>
      <c r="U1461" s="1" t="s">
        <v>56</v>
      </c>
      <c r="V1461" s="1">
        <v>998</v>
      </c>
      <c r="W1461" s="1">
        <v>1</v>
      </c>
      <c r="X1461" s="1">
        <v>1</v>
      </c>
      <c r="Y1461" s="1">
        <v>1</v>
      </c>
      <c r="Z1461" s="1">
        <v>1</v>
      </c>
      <c r="AA1461" s="1">
        <v>1</v>
      </c>
      <c r="AB1461" s="1">
        <v>1</v>
      </c>
      <c r="AC1461" s="1">
        <v>1</v>
      </c>
      <c r="AD1461" s="1" t="s">
        <v>64</v>
      </c>
      <c r="AE1461" s="1">
        <v>1</v>
      </c>
      <c r="AF1461" s="1" t="s">
        <v>56</v>
      </c>
      <c r="AG1461" s="1" t="s">
        <v>59</v>
      </c>
      <c r="AH1461" s="1">
        <v>50</v>
      </c>
      <c r="AI1461" s="1" t="s">
        <v>56</v>
      </c>
      <c r="AJ1461" s="1" t="s">
        <v>63</v>
      </c>
      <c r="AK1461" s="1" t="s">
        <v>56</v>
      </c>
      <c r="AL1461" s="1" t="s">
        <v>57</v>
      </c>
      <c r="AM1461" s="1">
        <v>998</v>
      </c>
      <c r="AN1461" s="1" t="s">
        <v>54</v>
      </c>
      <c r="AO1461" s="1" t="s">
        <v>54</v>
      </c>
      <c r="AP1461" s="1" t="s">
        <v>56</v>
      </c>
      <c r="AQ1461" s="1" t="s">
        <v>54</v>
      </c>
      <c r="AR1461" s="1" t="s">
        <v>54</v>
      </c>
      <c r="AS1461" s="1" t="s">
        <v>54</v>
      </c>
      <c r="AT1461" s="1" t="s">
        <v>54</v>
      </c>
      <c r="AU1461" s="1" t="s">
        <v>3258</v>
      </c>
      <c r="AV1461" s="1" t="s">
        <v>3259</v>
      </c>
      <c r="AW1461" s="1" t="s">
        <v>256</v>
      </c>
    </row>
    <row r="1462" spans="1:49" ht="14.25" customHeight="1" x14ac:dyDescent="0.2">
      <c r="A1462" s="1">
        <v>1940</v>
      </c>
      <c r="B1462" s="1">
        <v>209031718</v>
      </c>
      <c r="C1462" s="1" t="s">
        <v>233</v>
      </c>
      <c r="D1462" s="1" t="s">
        <v>60</v>
      </c>
      <c r="E1462" s="1">
        <v>45235</v>
      </c>
      <c r="F1462" s="1" t="s">
        <v>73</v>
      </c>
      <c r="G1462" s="1" t="s">
        <v>51</v>
      </c>
      <c r="H1462" s="1" t="s">
        <v>85</v>
      </c>
      <c r="I1462" s="1" t="s">
        <v>86</v>
      </c>
      <c r="J1462" s="1">
        <v>22</v>
      </c>
      <c r="K1462" s="1" t="s">
        <v>71</v>
      </c>
      <c r="L1462" s="1" t="s">
        <v>234</v>
      </c>
      <c r="M1462" s="1">
        <v>35</v>
      </c>
      <c r="N1462" s="1" t="s">
        <v>54</v>
      </c>
      <c r="O1462" s="1">
        <v>30</v>
      </c>
      <c r="P1462" s="1" t="s">
        <v>54</v>
      </c>
      <c r="Q1462" s="1">
        <v>30</v>
      </c>
      <c r="R1462" s="1">
        <v>55</v>
      </c>
      <c r="S1462" s="1" t="s">
        <v>56</v>
      </c>
      <c r="T1462" s="1" t="s">
        <v>57</v>
      </c>
      <c r="U1462" s="1" t="s">
        <v>59</v>
      </c>
      <c r="V1462" s="1">
        <v>40</v>
      </c>
      <c r="W1462" s="1">
        <v>2</v>
      </c>
      <c r="X1462" s="1">
        <v>2</v>
      </c>
      <c r="Y1462" s="1">
        <v>3</v>
      </c>
      <c r="Z1462" s="1">
        <v>2</v>
      </c>
      <c r="AA1462" s="1">
        <v>3</v>
      </c>
      <c r="AB1462" s="1">
        <v>2</v>
      </c>
      <c r="AC1462" s="1">
        <v>3</v>
      </c>
      <c r="AD1462" s="1">
        <v>3</v>
      </c>
      <c r="AE1462" s="1">
        <v>4</v>
      </c>
      <c r="AF1462" s="1" t="s">
        <v>56</v>
      </c>
      <c r="AG1462" s="1" t="s">
        <v>59</v>
      </c>
      <c r="AH1462" s="1">
        <v>60</v>
      </c>
      <c r="AI1462" s="1" t="s">
        <v>54</v>
      </c>
      <c r="AJ1462" s="1" t="s">
        <v>57</v>
      </c>
      <c r="AK1462" s="1" t="s">
        <v>54</v>
      </c>
      <c r="AL1462" s="1" t="s">
        <v>242</v>
      </c>
      <c r="AM1462" s="1">
        <v>12</v>
      </c>
      <c r="AN1462" s="1" t="s">
        <v>56</v>
      </c>
      <c r="AO1462" s="1" t="s">
        <v>54</v>
      </c>
      <c r="AP1462" s="1" t="s">
        <v>72</v>
      </c>
      <c r="AQ1462" s="1" t="s">
        <v>54</v>
      </c>
      <c r="AR1462" s="1" t="s">
        <v>54</v>
      </c>
      <c r="AS1462" s="1" t="s">
        <v>54</v>
      </c>
      <c r="AT1462" s="1" t="s">
        <v>56</v>
      </c>
      <c r="AU1462" s="1" t="s">
        <v>3260</v>
      </c>
      <c r="AV1462" s="1" t="s">
        <v>3261</v>
      </c>
      <c r="AW1462" s="1" t="s">
        <v>245</v>
      </c>
    </row>
    <row r="1463" spans="1:49" ht="14.25" customHeight="1" x14ac:dyDescent="0.2">
      <c r="A1463" s="1">
        <v>1943</v>
      </c>
      <c r="B1463" s="1">
        <v>209031907</v>
      </c>
      <c r="C1463" s="1" t="s">
        <v>1300</v>
      </c>
      <c r="D1463" s="1" t="s">
        <v>163</v>
      </c>
      <c r="E1463" s="1">
        <v>47400</v>
      </c>
      <c r="F1463" s="1" t="s">
        <v>73</v>
      </c>
      <c r="G1463" s="1" t="s">
        <v>51</v>
      </c>
      <c r="H1463" s="1" t="s">
        <v>85</v>
      </c>
      <c r="I1463" s="1" t="s">
        <v>86</v>
      </c>
      <c r="J1463" s="1">
        <v>23</v>
      </c>
      <c r="K1463" s="1" t="s">
        <v>71</v>
      </c>
      <c r="L1463" s="1" t="s">
        <v>250</v>
      </c>
      <c r="M1463" s="1">
        <v>100</v>
      </c>
      <c r="N1463" s="1" t="s">
        <v>54</v>
      </c>
      <c r="O1463" s="1">
        <v>100</v>
      </c>
      <c r="P1463" s="1" t="s">
        <v>54</v>
      </c>
      <c r="Q1463" s="1">
        <v>100</v>
      </c>
      <c r="R1463" s="1">
        <v>0</v>
      </c>
      <c r="S1463" s="1" t="s">
        <v>56</v>
      </c>
      <c r="T1463" s="1" t="s">
        <v>57</v>
      </c>
      <c r="U1463" s="1" t="s">
        <v>59</v>
      </c>
      <c r="V1463" s="1">
        <v>100</v>
      </c>
      <c r="W1463" s="1">
        <v>0</v>
      </c>
      <c r="X1463" s="1">
        <v>0</v>
      </c>
      <c r="Y1463" s="1">
        <v>0</v>
      </c>
      <c r="Z1463" s="1">
        <v>0</v>
      </c>
      <c r="AA1463" s="1">
        <v>0</v>
      </c>
      <c r="AB1463" s="1" t="s">
        <v>64</v>
      </c>
      <c r="AC1463" s="1">
        <v>0</v>
      </c>
      <c r="AD1463" s="1" t="s">
        <v>64</v>
      </c>
      <c r="AE1463" s="1">
        <v>0</v>
      </c>
      <c r="AF1463" s="1" t="s">
        <v>56</v>
      </c>
      <c r="AG1463" s="1" t="s">
        <v>54</v>
      </c>
      <c r="AH1463" s="1">
        <v>0</v>
      </c>
      <c r="AI1463" s="1" t="s">
        <v>56</v>
      </c>
      <c r="AJ1463" s="1" t="s">
        <v>63</v>
      </c>
      <c r="AK1463" s="1" t="s">
        <v>54</v>
      </c>
      <c r="AL1463" s="1" t="s">
        <v>242</v>
      </c>
      <c r="AM1463" s="1" t="s">
        <v>123</v>
      </c>
      <c r="AN1463" s="1" t="s">
        <v>54</v>
      </c>
      <c r="AO1463" s="1" t="s">
        <v>58</v>
      </c>
      <c r="AP1463" s="1" t="s">
        <v>57</v>
      </c>
      <c r="AQ1463" s="1" t="s">
        <v>58</v>
      </c>
      <c r="AR1463" s="1" t="s">
        <v>58</v>
      </c>
      <c r="AS1463" s="1" t="s">
        <v>54</v>
      </c>
      <c r="AT1463" s="1" t="s">
        <v>54</v>
      </c>
      <c r="AU1463" s="1"/>
      <c r="AV1463" s="1" t="s">
        <v>3262</v>
      </c>
      <c r="AW1463" s="1" t="s">
        <v>56</v>
      </c>
    </row>
    <row r="1464" spans="1:49" ht="14.25" customHeight="1" x14ac:dyDescent="0.2">
      <c r="A1464" s="1">
        <v>1957</v>
      </c>
      <c r="B1464" s="1">
        <v>209032675</v>
      </c>
      <c r="C1464" s="1" t="s">
        <v>1300</v>
      </c>
      <c r="D1464" s="1" t="s">
        <v>163</v>
      </c>
      <c r="E1464" s="1">
        <v>47460</v>
      </c>
      <c r="F1464" s="1" t="s">
        <v>50</v>
      </c>
      <c r="G1464" s="1" t="s">
        <v>117</v>
      </c>
      <c r="H1464" s="1" t="s">
        <v>85</v>
      </c>
      <c r="I1464" s="1" t="s">
        <v>86</v>
      </c>
      <c r="J1464" s="1">
        <v>3</v>
      </c>
      <c r="K1464" s="1" t="s">
        <v>238</v>
      </c>
      <c r="L1464" s="1" t="s">
        <v>234</v>
      </c>
      <c r="M1464" s="1">
        <v>100</v>
      </c>
      <c r="N1464" s="1" t="s">
        <v>54</v>
      </c>
      <c r="O1464" s="1">
        <v>70</v>
      </c>
      <c r="P1464" s="1" t="s">
        <v>54</v>
      </c>
      <c r="Q1464" s="1">
        <v>80</v>
      </c>
      <c r="R1464" s="1">
        <v>20</v>
      </c>
      <c r="S1464" s="1" t="s">
        <v>54</v>
      </c>
      <c r="T1464" s="1" t="s">
        <v>67</v>
      </c>
      <c r="U1464" s="1" t="s">
        <v>59</v>
      </c>
      <c r="V1464" s="1">
        <v>80</v>
      </c>
      <c r="W1464" s="1">
        <v>1</v>
      </c>
      <c r="X1464" s="1">
        <v>2</v>
      </c>
      <c r="Y1464" s="1">
        <v>1</v>
      </c>
      <c r="Z1464" s="1">
        <v>1</v>
      </c>
      <c r="AA1464" s="1">
        <v>1</v>
      </c>
      <c r="AB1464" s="1">
        <v>0</v>
      </c>
      <c r="AC1464" s="1">
        <v>2</v>
      </c>
      <c r="AD1464" s="1">
        <v>1</v>
      </c>
      <c r="AE1464" s="1">
        <v>2</v>
      </c>
      <c r="AF1464" s="1" t="s">
        <v>56</v>
      </c>
      <c r="AG1464" s="1" t="s">
        <v>59</v>
      </c>
      <c r="AH1464" s="1">
        <v>100</v>
      </c>
      <c r="AI1464" s="1" t="s">
        <v>56</v>
      </c>
      <c r="AJ1464" s="1" t="s">
        <v>63</v>
      </c>
      <c r="AK1464" s="1" t="s">
        <v>54</v>
      </c>
      <c r="AL1464" s="1" t="s">
        <v>242</v>
      </c>
      <c r="AM1464" s="1">
        <v>4</v>
      </c>
      <c r="AN1464" s="1" t="s">
        <v>56</v>
      </c>
      <c r="AO1464" s="1" t="s">
        <v>54</v>
      </c>
      <c r="AP1464" s="1" t="s">
        <v>72</v>
      </c>
      <c r="AQ1464" s="1" t="s">
        <v>54</v>
      </c>
      <c r="AR1464" s="1" t="s">
        <v>54</v>
      </c>
      <c r="AS1464" s="1" t="s">
        <v>58</v>
      </c>
      <c r="AT1464" s="1" t="s">
        <v>54</v>
      </c>
      <c r="AU1464" s="1" t="s">
        <v>3263</v>
      </c>
      <c r="AV1464" s="1" t="s">
        <v>56</v>
      </c>
      <c r="AW1464" s="1" t="s">
        <v>56</v>
      </c>
    </row>
    <row r="1465" spans="1:49" ht="14.25" customHeight="1" x14ac:dyDescent="0.2">
      <c r="A1465" s="1">
        <v>1960</v>
      </c>
      <c r="B1465" s="1">
        <v>209032716</v>
      </c>
      <c r="C1465" s="1" t="s">
        <v>233</v>
      </c>
      <c r="D1465" s="1" t="s">
        <v>60</v>
      </c>
      <c r="E1465" s="1">
        <v>45070</v>
      </c>
      <c r="F1465" s="1" t="s">
        <v>50</v>
      </c>
      <c r="G1465" s="1" t="s">
        <v>117</v>
      </c>
      <c r="H1465" s="1" t="s">
        <v>85</v>
      </c>
      <c r="I1465" s="1" t="s">
        <v>86</v>
      </c>
      <c r="J1465" s="1">
        <v>2</v>
      </c>
      <c r="K1465" s="1" t="s">
        <v>62</v>
      </c>
      <c r="L1465" s="1" t="s">
        <v>234</v>
      </c>
      <c r="M1465" s="1">
        <v>100</v>
      </c>
      <c r="N1465" s="1" t="s">
        <v>54</v>
      </c>
      <c r="O1465" s="1">
        <v>68</v>
      </c>
      <c r="P1465" s="1" t="s">
        <v>54</v>
      </c>
      <c r="Q1465" s="1">
        <v>35</v>
      </c>
      <c r="R1465" s="1">
        <v>0</v>
      </c>
      <c r="S1465" s="1" t="s">
        <v>56</v>
      </c>
      <c r="T1465" s="1" t="s">
        <v>57</v>
      </c>
      <c r="U1465" s="1" t="s">
        <v>59</v>
      </c>
      <c r="V1465" s="1">
        <v>60</v>
      </c>
      <c r="W1465" s="1">
        <v>0</v>
      </c>
      <c r="X1465" s="1">
        <v>0</v>
      </c>
      <c r="Y1465" s="1">
        <v>0</v>
      </c>
      <c r="Z1465" s="1">
        <v>0</v>
      </c>
      <c r="AA1465" s="1">
        <v>0</v>
      </c>
      <c r="AB1465" s="1">
        <v>0</v>
      </c>
      <c r="AC1465" s="1">
        <v>0</v>
      </c>
      <c r="AD1465" s="1">
        <v>0</v>
      </c>
      <c r="AE1465" s="1">
        <v>0</v>
      </c>
      <c r="AF1465" s="1" t="s">
        <v>56</v>
      </c>
      <c r="AG1465" s="1" t="s">
        <v>54</v>
      </c>
      <c r="AH1465" s="1">
        <v>50</v>
      </c>
      <c r="AI1465" s="1" t="s">
        <v>56</v>
      </c>
      <c r="AJ1465" s="1" t="s">
        <v>63</v>
      </c>
      <c r="AK1465" s="1" t="s">
        <v>56</v>
      </c>
      <c r="AL1465" s="1" t="s">
        <v>57</v>
      </c>
      <c r="AM1465" s="1">
        <v>998</v>
      </c>
      <c r="AN1465" s="1" t="s">
        <v>54</v>
      </c>
      <c r="AO1465" s="1" t="s">
        <v>56</v>
      </c>
      <c r="AP1465" s="1" t="s">
        <v>57</v>
      </c>
      <c r="AQ1465" s="1" t="s">
        <v>56</v>
      </c>
      <c r="AR1465" s="1" t="s">
        <v>56</v>
      </c>
      <c r="AS1465" s="1" t="s">
        <v>54</v>
      </c>
      <c r="AT1465" s="1" t="s">
        <v>54</v>
      </c>
      <c r="AU1465" s="1" t="s">
        <v>3264</v>
      </c>
      <c r="AV1465" s="1" t="s">
        <v>390</v>
      </c>
      <c r="AW1465" s="1" t="s">
        <v>832</v>
      </c>
    </row>
    <row r="1466" spans="1:49" ht="14.25" customHeight="1" x14ac:dyDescent="0.2">
      <c r="A1466" s="1">
        <v>1967</v>
      </c>
      <c r="B1466" s="1">
        <v>209033200</v>
      </c>
      <c r="C1466" s="1" t="s">
        <v>233</v>
      </c>
      <c r="D1466" s="1" t="s">
        <v>49</v>
      </c>
      <c r="E1466" s="1">
        <v>44200</v>
      </c>
      <c r="F1466" s="1" t="s">
        <v>84</v>
      </c>
      <c r="G1466" s="1" t="s">
        <v>51</v>
      </c>
      <c r="H1466" s="1" t="s">
        <v>85</v>
      </c>
      <c r="I1466" s="1" t="s">
        <v>86</v>
      </c>
      <c r="J1466" s="1">
        <v>10</v>
      </c>
      <c r="K1466" s="1" t="s">
        <v>267</v>
      </c>
      <c r="L1466" s="1" t="s">
        <v>234</v>
      </c>
      <c r="M1466" s="1">
        <v>100</v>
      </c>
      <c r="N1466" s="1" t="s">
        <v>54</v>
      </c>
      <c r="O1466" s="1">
        <v>80</v>
      </c>
      <c r="P1466" s="1" t="s">
        <v>54</v>
      </c>
      <c r="Q1466" s="1">
        <v>100</v>
      </c>
      <c r="R1466" s="1">
        <v>95</v>
      </c>
      <c r="S1466" s="1" t="s">
        <v>54</v>
      </c>
      <c r="T1466" s="1" t="s">
        <v>67</v>
      </c>
      <c r="U1466" s="1" t="s">
        <v>54</v>
      </c>
      <c r="V1466" s="1">
        <v>5</v>
      </c>
      <c r="W1466" s="1">
        <v>1</v>
      </c>
      <c r="X1466" s="1">
        <v>0</v>
      </c>
      <c r="Y1466" s="1">
        <v>1</v>
      </c>
      <c r="Z1466" s="1">
        <v>1</v>
      </c>
      <c r="AA1466" s="1">
        <v>3</v>
      </c>
      <c r="AB1466" s="1">
        <v>3</v>
      </c>
      <c r="AC1466" s="1">
        <v>1</v>
      </c>
      <c r="AD1466" s="1">
        <v>5</v>
      </c>
      <c r="AE1466" s="1">
        <v>9</v>
      </c>
      <c r="AF1466" s="1" t="s">
        <v>56</v>
      </c>
      <c r="AG1466" s="1" t="s">
        <v>56</v>
      </c>
      <c r="AH1466" s="1">
        <v>998</v>
      </c>
      <c r="AI1466" s="1" t="s">
        <v>56</v>
      </c>
      <c r="AJ1466" s="1" t="s">
        <v>63</v>
      </c>
      <c r="AK1466" s="1" t="s">
        <v>54</v>
      </c>
      <c r="AL1466" s="1" t="s">
        <v>257</v>
      </c>
      <c r="AM1466" s="1">
        <v>998</v>
      </c>
      <c r="AN1466" s="1" t="s">
        <v>56</v>
      </c>
      <c r="AO1466" s="1" t="s">
        <v>56</v>
      </c>
      <c r="AP1466" s="1" t="s">
        <v>57</v>
      </c>
      <c r="AQ1466" s="1" t="s">
        <v>54</v>
      </c>
      <c r="AR1466" s="1" t="s">
        <v>54</v>
      </c>
      <c r="AS1466" s="1" t="s">
        <v>54</v>
      </c>
      <c r="AT1466" s="1" t="s">
        <v>56</v>
      </c>
      <c r="AU1466" s="1" t="s">
        <v>3265</v>
      </c>
      <c r="AV1466" s="1" t="s">
        <v>3266</v>
      </c>
      <c r="AW1466" s="1" t="s">
        <v>256</v>
      </c>
    </row>
    <row r="1467" spans="1:49" ht="14.25" customHeight="1" x14ac:dyDescent="0.2">
      <c r="A1467" s="1">
        <v>1972</v>
      </c>
      <c r="B1467" s="1">
        <v>209033532</v>
      </c>
      <c r="C1467" s="1" t="s">
        <v>1300</v>
      </c>
      <c r="D1467" s="1" t="s">
        <v>163</v>
      </c>
      <c r="E1467" s="1">
        <v>47440</v>
      </c>
      <c r="F1467" s="1" t="s">
        <v>65</v>
      </c>
      <c r="G1467" s="1" t="s">
        <v>170</v>
      </c>
      <c r="H1467" s="1" t="s">
        <v>85</v>
      </c>
      <c r="I1467" s="1" t="s">
        <v>86</v>
      </c>
      <c r="J1467" s="1">
        <v>10</v>
      </c>
      <c r="K1467" s="1" t="s">
        <v>267</v>
      </c>
      <c r="L1467" s="1" t="s">
        <v>234</v>
      </c>
      <c r="M1467" s="1">
        <v>100</v>
      </c>
      <c r="N1467" s="1" t="s">
        <v>54</v>
      </c>
      <c r="O1467" s="1">
        <v>50</v>
      </c>
      <c r="P1467" s="1" t="s">
        <v>54</v>
      </c>
      <c r="Q1467" s="1">
        <v>25</v>
      </c>
      <c r="R1467" s="1">
        <v>0</v>
      </c>
      <c r="S1467" s="1" t="s">
        <v>56</v>
      </c>
      <c r="T1467" s="1" t="s">
        <v>57</v>
      </c>
      <c r="U1467" s="1" t="s">
        <v>59</v>
      </c>
      <c r="V1467" s="1">
        <v>100</v>
      </c>
      <c r="W1467" s="1">
        <v>0</v>
      </c>
      <c r="X1467" s="1">
        <v>0</v>
      </c>
      <c r="Y1467" s="1">
        <v>0</v>
      </c>
      <c r="Z1467" s="1">
        <v>0</v>
      </c>
      <c r="AA1467" s="1">
        <v>0</v>
      </c>
      <c r="AB1467" s="1">
        <v>0</v>
      </c>
      <c r="AC1467" s="1">
        <v>0</v>
      </c>
      <c r="AD1467" s="1">
        <v>0</v>
      </c>
      <c r="AE1467" s="1">
        <v>0</v>
      </c>
      <c r="AF1467" s="1" t="s">
        <v>56</v>
      </c>
      <c r="AG1467" s="1" t="s">
        <v>54</v>
      </c>
      <c r="AH1467" s="1">
        <v>50</v>
      </c>
      <c r="AI1467" s="1" t="s">
        <v>56</v>
      </c>
      <c r="AJ1467" s="1" t="s">
        <v>257</v>
      </c>
      <c r="AK1467" s="1" t="s">
        <v>56</v>
      </c>
      <c r="AL1467" s="1" t="s">
        <v>57</v>
      </c>
      <c r="AM1467" s="1">
        <v>998</v>
      </c>
      <c r="AN1467" s="1" t="s">
        <v>80</v>
      </c>
      <c r="AO1467" s="1" t="s">
        <v>54</v>
      </c>
      <c r="AP1467" s="1" t="s">
        <v>72</v>
      </c>
      <c r="AQ1467" s="1" t="s">
        <v>54</v>
      </c>
      <c r="AR1467" s="1" t="s">
        <v>54</v>
      </c>
      <c r="AS1467" s="1" t="s">
        <v>54</v>
      </c>
      <c r="AT1467" s="1" t="s">
        <v>56</v>
      </c>
      <c r="AU1467" s="1" t="s">
        <v>3267</v>
      </c>
      <c r="AV1467" s="1" t="s">
        <v>3268</v>
      </c>
      <c r="AW1467" s="1" t="s">
        <v>3269</v>
      </c>
    </row>
    <row r="1468" spans="1:49" ht="14.25" customHeight="1" x14ac:dyDescent="0.2">
      <c r="A1468" s="1">
        <v>1978</v>
      </c>
      <c r="B1468" s="1">
        <v>209034847</v>
      </c>
      <c r="C1468" s="1" t="s">
        <v>1300</v>
      </c>
      <c r="D1468" s="1" t="s">
        <v>163</v>
      </c>
      <c r="E1468" s="1">
        <v>47472</v>
      </c>
      <c r="F1468" s="1" t="s">
        <v>65</v>
      </c>
      <c r="G1468" s="1" t="s">
        <v>128</v>
      </c>
      <c r="H1468" s="1" t="s">
        <v>85</v>
      </c>
      <c r="I1468" s="1" t="s">
        <v>86</v>
      </c>
      <c r="J1468" s="1">
        <v>4</v>
      </c>
      <c r="K1468" s="1" t="s">
        <v>238</v>
      </c>
      <c r="L1468" s="1" t="s">
        <v>234</v>
      </c>
      <c r="M1468" s="1">
        <v>80</v>
      </c>
      <c r="N1468" s="1" t="s">
        <v>54</v>
      </c>
      <c r="O1468" s="1">
        <v>70</v>
      </c>
      <c r="P1468" s="1" t="s">
        <v>54</v>
      </c>
      <c r="Q1468" s="1">
        <v>100</v>
      </c>
      <c r="R1468" s="1">
        <v>0</v>
      </c>
      <c r="S1468" s="1" t="s">
        <v>56</v>
      </c>
      <c r="T1468" s="1" t="s">
        <v>57</v>
      </c>
      <c r="U1468" s="1" t="s">
        <v>68</v>
      </c>
      <c r="V1468" s="1">
        <v>20</v>
      </c>
      <c r="W1468" s="1">
        <v>3</v>
      </c>
      <c r="X1468" s="1">
        <v>1</v>
      </c>
      <c r="Y1468" s="1">
        <v>1</v>
      </c>
      <c r="Z1468" s="1">
        <v>2</v>
      </c>
      <c r="AA1468" s="1">
        <v>2</v>
      </c>
      <c r="AB1468" s="1">
        <v>12</v>
      </c>
      <c r="AC1468" s="1" t="s">
        <v>64</v>
      </c>
      <c r="AD1468" s="1">
        <v>12</v>
      </c>
      <c r="AE1468" s="1">
        <v>1</v>
      </c>
      <c r="AF1468" s="1" t="s">
        <v>56</v>
      </c>
      <c r="AG1468" s="1" t="s">
        <v>54</v>
      </c>
      <c r="AH1468" s="1">
        <v>60</v>
      </c>
      <c r="AI1468" s="1" t="s">
        <v>54</v>
      </c>
      <c r="AJ1468" s="1" t="s">
        <v>57</v>
      </c>
      <c r="AK1468" s="1" t="s">
        <v>56</v>
      </c>
      <c r="AL1468" s="1" t="s">
        <v>57</v>
      </c>
      <c r="AM1468" s="1">
        <v>998</v>
      </c>
      <c r="AN1468" s="1" t="s">
        <v>80</v>
      </c>
      <c r="AO1468" s="1" t="s">
        <v>54</v>
      </c>
      <c r="AP1468" s="1" t="s">
        <v>72</v>
      </c>
      <c r="AQ1468" s="1" t="s">
        <v>54</v>
      </c>
      <c r="AR1468" s="1" t="s">
        <v>54</v>
      </c>
      <c r="AS1468" s="1" t="s">
        <v>54</v>
      </c>
      <c r="AT1468" s="1" t="s">
        <v>56</v>
      </c>
      <c r="AU1468" s="1" t="s">
        <v>3270</v>
      </c>
      <c r="AV1468" s="1" t="s">
        <v>3271</v>
      </c>
      <c r="AW1468" s="1" t="s">
        <v>3272</v>
      </c>
    </row>
    <row r="1469" spans="1:49" ht="14.25" customHeight="1" x14ac:dyDescent="0.2">
      <c r="A1469" s="1">
        <v>1979</v>
      </c>
      <c r="B1469" s="1">
        <v>209034888</v>
      </c>
      <c r="C1469" s="1" t="s">
        <v>1300</v>
      </c>
      <c r="D1469" s="1" t="s">
        <v>142</v>
      </c>
      <c r="E1469" s="1">
        <v>59455</v>
      </c>
      <c r="F1469" s="1" t="s">
        <v>65</v>
      </c>
      <c r="G1469" s="1" t="s">
        <v>116</v>
      </c>
      <c r="H1469" s="1" t="s">
        <v>85</v>
      </c>
      <c r="I1469" s="1" t="s">
        <v>86</v>
      </c>
      <c r="J1469" s="1">
        <v>8</v>
      </c>
      <c r="K1469" s="1" t="s">
        <v>267</v>
      </c>
      <c r="L1469" s="1" t="s">
        <v>249</v>
      </c>
      <c r="M1469" s="1">
        <v>100</v>
      </c>
      <c r="N1469" s="1" t="s">
        <v>54</v>
      </c>
      <c r="O1469" s="1">
        <v>70</v>
      </c>
      <c r="P1469" s="1" t="s">
        <v>54</v>
      </c>
      <c r="Q1469" s="1">
        <v>70</v>
      </c>
      <c r="R1469" s="1">
        <v>35</v>
      </c>
      <c r="S1469" s="1" t="s">
        <v>56</v>
      </c>
      <c r="T1469" s="1" t="s">
        <v>57</v>
      </c>
      <c r="U1469" s="1" t="s">
        <v>59</v>
      </c>
      <c r="V1469" s="1">
        <v>40</v>
      </c>
      <c r="W1469" s="1">
        <v>0</v>
      </c>
      <c r="X1469" s="1">
        <v>0</v>
      </c>
      <c r="Y1469" s="1">
        <v>0</v>
      </c>
      <c r="Z1469" s="1">
        <v>0</v>
      </c>
      <c r="AA1469" s="1">
        <v>3</v>
      </c>
      <c r="AB1469" s="1">
        <v>1</v>
      </c>
      <c r="AC1469" s="1">
        <v>2</v>
      </c>
      <c r="AD1469" s="1">
        <v>0</v>
      </c>
      <c r="AE1469" s="1">
        <v>0</v>
      </c>
      <c r="AF1469" s="1" t="s">
        <v>56</v>
      </c>
      <c r="AG1469" s="1" t="s">
        <v>56</v>
      </c>
      <c r="AH1469" s="1">
        <v>998</v>
      </c>
      <c r="AI1469" s="1" t="s">
        <v>56</v>
      </c>
      <c r="AJ1469" s="1" t="s">
        <v>63</v>
      </c>
      <c r="AK1469" s="1" t="s">
        <v>54</v>
      </c>
      <c r="AL1469" s="1" t="s">
        <v>242</v>
      </c>
      <c r="AM1469" s="1">
        <v>3</v>
      </c>
      <c r="AN1469" s="1" t="s">
        <v>54</v>
      </c>
      <c r="AO1469" s="1" t="s">
        <v>54</v>
      </c>
      <c r="AP1469" s="1" t="s">
        <v>72</v>
      </c>
      <c r="AQ1469" s="1" t="s">
        <v>56</v>
      </c>
      <c r="AR1469" s="1" t="s">
        <v>56</v>
      </c>
      <c r="AS1469" s="1" t="s">
        <v>54</v>
      </c>
      <c r="AT1469" s="1" t="s">
        <v>54</v>
      </c>
      <c r="AU1469" s="1" t="s">
        <v>3273</v>
      </c>
      <c r="AV1469" s="1" t="s">
        <v>1178</v>
      </c>
      <c r="AW1469" s="1" t="s">
        <v>56</v>
      </c>
    </row>
    <row r="1470" spans="1:49" ht="14.25" customHeight="1" x14ac:dyDescent="0.2">
      <c r="A1470" s="1">
        <v>1982</v>
      </c>
      <c r="B1470" s="1">
        <v>209041644</v>
      </c>
      <c r="C1470" s="1" t="s">
        <v>1300</v>
      </c>
      <c r="D1470" s="1" t="s">
        <v>163</v>
      </c>
      <c r="E1470" s="1">
        <v>47473</v>
      </c>
      <c r="F1470" s="1" t="s">
        <v>73</v>
      </c>
      <c r="G1470" s="1" t="s">
        <v>51</v>
      </c>
      <c r="H1470" s="1" t="s">
        <v>85</v>
      </c>
      <c r="I1470" s="1" t="s">
        <v>86</v>
      </c>
      <c r="J1470" s="1">
        <v>8</v>
      </c>
      <c r="K1470" s="1" t="s">
        <v>267</v>
      </c>
      <c r="L1470" s="1" t="s">
        <v>234</v>
      </c>
      <c r="M1470" s="1">
        <v>100</v>
      </c>
      <c r="N1470" s="1" t="s">
        <v>54</v>
      </c>
      <c r="O1470" s="1">
        <v>50</v>
      </c>
      <c r="P1470" s="1" t="s">
        <v>54</v>
      </c>
      <c r="Q1470" s="1">
        <v>25</v>
      </c>
      <c r="R1470" s="1">
        <v>50</v>
      </c>
      <c r="S1470" s="1" t="s">
        <v>56</v>
      </c>
      <c r="T1470" s="1" t="s">
        <v>57</v>
      </c>
      <c r="U1470" s="1" t="s">
        <v>59</v>
      </c>
      <c r="V1470" s="1">
        <v>20</v>
      </c>
      <c r="W1470" s="1">
        <v>2</v>
      </c>
      <c r="X1470" s="1">
        <v>1</v>
      </c>
      <c r="Y1470" s="1">
        <v>0</v>
      </c>
      <c r="Z1470" s="1">
        <v>0</v>
      </c>
      <c r="AA1470" s="1">
        <v>6</v>
      </c>
      <c r="AB1470" s="1">
        <v>0</v>
      </c>
      <c r="AC1470" s="1">
        <v>1</v>
      </c>
      <c r="AD1470" s="1">
        <v>0</v>
      </c>
      <c r="AE1470" s="1">
        <v>0</v>
      </c>
      <c r="AF1470" s="1" t="s">
        <v>56</v>
      </c>
      <c r="AG1470" s="1" t="s">
        <v>59</v>
      </c>
      <c r="AH1470" s="1">
        <v>50</v>
      </c>
      <c r="AI1470" s="1" t="s">
        <v>59</v>
      </c>
      <c r="AJ1470" s="1" t="s">
        <v>57</v>
      </c>
      <c r="AK1470" s="1" t="s">
        <v>54</v>
      </c>
      <c r="AL1470" s="1" t="s">
        <v>242</v>
      </c>
      <c r="AM1470" s="1">
        <v>4</v>
      </c>
      <c r="AN1470" s="1" t="s">
        <v>56</v>
      </c>
      <c r="AO1470" s="1" t="s">
        <v>56</v>
      </c>
      <c r="AP1470" s="1" t="s">
        <v>57</v>
      </c>
      <c r="AQ1470" s="1" t="s">
        <v>56</v>
      </c>
      <c r="AR1470" s="1" t="s">
        <v>54</v>
      </c>
      <c r="AS1470" s="1" t="s">
        <v>54</v>
      </c>
      <c r="AT1470" s="1" t="s">
        <v>56</v>
      </c>
      <c r="AU1470" s="1" t="s">
        <v>3274</v>
      </c>
      <c r="AV1470" s="1" t="s">
        <v>3275</v>
      </c>
      <c r="AW1470" s="1" t="s">
        <v>3276</v>
      </c>
    </row>
    <row r="1471" spans="1:49" ht="14.25" customHeight="1" x14ac:dyDescent="0.2">
      <c r="A1471" s="1">
        <v>1984</v>
      </c>
      <c r="B1471" s="1">
        <v>209041911</v>
      </c>
      <c r="C1471" s="1" t="s">
        <v>1300</v>
      </c>
      <c r="D1471" s="1" t="s">
        <v>97</v>
      </c>
      <c r="E1471" s="1">
        <v>45628</v>
      </c>
      <c r="F1471" s="1" t="s">
        <v>73</v>
      </c>
      <c r="G1471" s="1" t="s">
        <v>51</v>
      </c>
      <c r="H1471" s="1" t="s">
        <v>85</v>
      </c>
      <c r="I1471" s="1" t="s">
        <v>86</v>
      </c>
      <c r="J1471" s="1">
        <v>10</v>
      </c>
      <c r="K1471" s="1" t="s">
        <v>267</v>
      </c>
      <c r="L1471" s="1" t="s">
        <v>234</v>
      </c>
      <c r="M1471" s="1">
        <v>100</v>
      </c>
      <c r="N1471" s="1" t="s">
        <v>54</v>
      </c>
      <c r="O1471" s="1">
        <v>100</v>
      </c>
      <c r="P1471" s="1" t="s">
        <v>54</v>
      </c>
      <c r="Q1471" s="1">
        <v>70</v>
      </c>
      <c r="R1471" s="1">
        <v>20</v>
      </c>
      <c r="S1471" s="1" t="s">
        <v>56</v>
      </c>
      <c r="T1471" s="1" t="s">
        <v>57</v>
      </c>
      <c r="U1471" s="1" t="s">
        <v>59</v>
      </c>
      <c r="V1471" s="1">
        <v>30</v>
      </c>
      <c r="W1471" s="1">
        <v>1</v>
      </c>
      <c r="X1471" s="1">
        <v>1</v>
      </c>
      <c r="Y1471" s="1">
        <v>0</v>
      </c>
      <c r="Z1471" s="1" t="s">
        <v>57</v>
      </c>
      <c r="AA1471" s="1">
        <v>3</v>
      </c>
      <c r="AB1471" s="1">
        <v>6</v>
      </c>
      <c r="AC1471" s="1">
        <v>2</v>
      </c>
      <c r="AD1471" s="1">
        <v>2</v>
      </c>
      <c r="AE1471" s="1">
        <v>1</v>
      </c>
      <c r="AF1471" s="1" t="s">
        <v>56</v>
      </c>
      <c r="AG1471" s="1" t="s">
        <v>54</v>
      </c>
      <c r="AH1471" s="1">
        <v>50</v>
      </c>
      <c r="AI1471" s="1" t="s">
        <v>56</v>
      </c>
      <c r="AJ1471" s="1" t="s">
        <v>63</v>
      </c>
      <c r="AK1471" s="1" t="s">
        <v>54</v>
      </c>
      <c r="AL1471" s="1" t="s">
        <v>242</v>
      </c>
      <c r="AM1471" s="1">
        <v>4</v>
      </c>
      <c r="AN1471" s="1" t="s">
        <v>54</v>
      </c>
      <c r="AO1471" s="1" t="s">
        <v>54</v>
      </c>
      <c r="AP1471" s="1" t="s">
        <v>56</v>
      </c>
      <c r="AQ1471" s="1" t="s">
        <v>54</v>
      </c>
      <c r="AR1471" s="1" t="s">
        <v>54</v>
      </c>
      <c r="AS1471" s="1" t="s">
        <v>54</v>
      </c>
      <c r="AT1471" s="1" t="s">
        <v>56</v>
      </c>
      <c r="AU1471" s="1" t="s">
        <v>3277</v>
      </c>
      <c r="AV1471" s="1" t="s">
        <v>3278</v>
      </c>
      <c r="AW1471" s="1" t="s">
        <v>3279</v>
      </c>
    </row>
    <row r="1472" spans="1:49" ht="14.25" customHeight="1" x14ac:dyDescent="0.2">
      <c r="A1472" s="1">
        <v>1991</v>
      </c>
      <c r="B1472" s="1">
        <v>209046426</v>
      </c>
      <c r="C1472" s="1" t="s">
        <v>1300</v>
      </c>
      <c r="D1472" s="1" t="s">
        <v>163</v>
      </c>
      <c r="E1472" s="1">
        <v>47474</v>
      </c>
      <c r="F1472" s="1" t="s">
        <v>65</v>
      </c>
      <c r="G1472" s="1" t="s">
        <v>51</v>
      </c>
      <c r="H1472" s="1" t="s">
        <v>85</v>
      </c>
      <c r="I1472" s="1" t="s">
        <v>86</v>
      </c>
      <c r="J1472" s="1">
        <v>11</v>
      </c>
      <c r="K1472" s="1" t="s">
        <v>71</v>
      </c>
      <c r="L1472" s="1" t="s">
        <v>234</v>
      </c>
      <c r="M1472" s="1">
        <v>50</v>
      </c>
      <c r="N1472" s="1" t="s">
        <v>54</v>
      </c>
      <c r="O1472" s="1">
        <v>20</v>
      </c>
      <c r="P1472" s="1" t="s">
        <v>54</v>
      </c>
      <c r="Q1472" s="1">
        <v>60</v>
      </c>
      <c r="R1472" s="1">
        <v>40</v>
      </c>
      <c r="S1472" s="1" t="s">
        <v>56</v>
      </c>
      <c r="T1472" s="1" t="s">
        <v>57</v>
      </c>
      <c r="U1472" s="1" t="s">
        <v>59</v>
      </c>
      <c r="V1472" s="1">
        <v>30</v>
      </c>
      <c r="W1472" s="1">
        <v>0</v>
      </c>
      <c r="X1472" s="1">
        <v>0</v>
      </c>
      <c r="Y1472" s="1">
        <v>0</v>
      </c>
      <c r="Z1472" s="1">
        <v>0</v>
      </c>
      <c r="AA1472" s="1">
        <v>0</v>
      </c>
      <c r="AB1472" s="1">
        <v>0</v>
      </c>
      <c r="AC1472" s="1">
        <v>0</v>
      </c>
      <c r="AD1472" s="1">
        <v>0</v>
      </c>
      <c r="AE1472" s="1">
        <v>0</v>
      </c>
      <c r="AF1472" s="1" t="s">
        <v>56</v>
      </c>
      <c r="AG1472" s="1" t="s">
        <v>56</v>
      </c>
      <c r="AH1472" s="1">
        <v>998</v>
      </c>
      <c r="AI1472" s="1" t="s">
        <v>56</v>
      </c>
      <c r="AJ1472" s="1" t="s">
        <v>63</v>
      </c>
      <c r="AK1472" s="1" t="s">
        <v>54</v>
      </c>
      <c r="AL1472" s="1" t="s">
        <v>242</v>
      </c>
      <c r="AM1472" s="1">
        <v>6</v>
      </c>
      <c r="AN1472" s="1" t="s">
        <v>80</v>
      </c>
      <c r="AO1472" s="1" t="s">
        <v>54</v>
      </c>
      <c r="AP1472" s="1" t="s">
        <v>72</v>
      </c>
      <c r="AQ1472" s="1" t="s">
        <v>54</v>
      </c>
      <c r="AR1472" s="1" t="s">
        <v>54</v>
      </c>
      <c r="AS1472" s="1" t="s">
        <v>54</v>
      </c>
      <c r="AT1472" s="1" t="s">
        <v>56</v>
      </c>
      <c r="AU1472" s="1" t="s">
        <v>3280</v>
      </c>
      <c r="AV1472" s="1" t="s">
        <v>3281</v>
      </c>
      <c r="AW1472" s="1" t="s">
        <v>3282</v>
      </c>
    </row>
    <row r="1473" spans="1:49" ht="14.25" customHeight="1" x14ac:dyDescent="0.2">
      <c r="A1473" s="1">
        <v>1992</v>
      </c>
      <c r="B1473" s="1">
        <v>209047070</v>
      </c>
      <c r="C1473" s="1" t="s">
        <v>1300</v>
      </c>
      <c r="D1473" s="1" t="s">
        <v>49</v>
      </c>
      <c r="E1473" s="1">
        <v>44600</v>
      </c>
      <c r="F1473" s="1" t="s">
        <v>50</v>
      </c>
      <c r="G1473" s="1" t="s">
        <v>51</v>
      </c>
      <c r="H1473" s="1" t="s">
        <v>85</v>
      </c>
      <c r="I1473" s="1" t="s">
        <v>86</v>
      </c>
      <c r="J1473" s="1">
        <v>9</v>
      </c>
      <c r="K1473" s="1" t="s">
        <v>267</v>
      </c>
      <c r="L1473" s="1" t="s">
        <v>234</v>
      </c>
      <c r="M1473" s="1">
        <v>90</v>
      </c>
      <c r="N1473" s="1" t="s">
        <v>54</v>
      </c>
      <c r="O1473" s="1">
        <v>99</v>
      </c>
      <c r="P1473" s="1" t="s">
        <v>58</v>
      </c>
      <c r="Q1473" s="1">
        <v>998</v>
      </c>
      <c r="R1473" s="1">
        <v>3</v>
      </c>
      <c r="S1473" s="1" t="s">
        <v>56</v>
      </c>
      <c r="T1473" s="1" t="s">
        <v>57</v>
      </c>
      <c r="U1473" s="1" t="s">
        <v>56</v>
      </c>
      <c r="V1473" s="1">
        <v>998</v>
      </c>
      <c r="W1473" s="1">
        <v>1</v>
      </c>
      <c r="X1473" s="1">
        <v>1</v>
      </c>
      <c r="Y1473" s="1">
        <v>1</v>
      </c>
      <c r="Z1473" s="1">
        <v>1</v>
      </c>
      <c r="AA1473" s="1">
        <v>1</v>
      </c>
      <c r="AB1473" s="1">
        <v>1</v>
      </c>
      <c r="AC1473" s="1">
        <v>2</v>
      </c>
      <c r="AD1473" s="1">
        <v>1</v>
      </c>
      <c r="AE1473" s="1">
        <v>2</v>
      </c>
      <c r="AF1473" s="1" t="s">
        <v>56</v>
      </c>
      <c r="AG1473" s="1" t="s">
        <v>59</v>
      </c>
      <c r="AH1473" s="1">
        <v>50</v>
      </c>
      <c r="AI1473" s="1" t="s">
        <v>54</v>
      </c>
      <c r="AJ1473" s="1" t="s">
        <v>57</v>
      </c>
      <c r="AK1473" s="1" t="s">
        <v>54</v>
      </c>
      <c r="AL1473" s="1" t="s">
        <v>242</v>
      </c>
      <c r="AM1473" s="1">
        <v>4</v>
      </c>
      <c r="AN1473" s="1" t="s">
        <v>54</v>
      </c>
      <c r="AO1473" s="1" t="s">
        <v>56</v>
      </c>
      <c r="AP1473" s="1" t="s">
        <v>57</v>
      </c>
      <c r="AQ1473" s="1" t="s">
        <v>56</v>
      </c>
      <c r="AR1473" s="1" t="s">
        <v>54</v>
      </c>
      <c r="AS1473" s="1" t="s">
        <v>54</v>
      </c>
      <c r="AT1473" s="1" t="s">
        <v>56</v>
      </c>
      <c r="AU1473" s="1" t="s">
        <v>3283</v>
      </c>
      <c r="AV1473" s="1" t="s">
        <v>3284</v>
      </c>
      <c r="AW1473" s="1" t="s">
        <v>3285</v>
      </c>
    </row>
    <row r="1474" spans="1:49" ht="14.25" customHeight="1" x14ac:dyDescent="0.2">
      <c r="A1474" s="1">
        <v>76</v>
      </c>
      <c r="B1474" s="1">
        <v>208852808</v>
      </c>
      <c r="C1474" s="1" t="s">
        <v>233</v>
      </c>
      <c r="D1474" s="1" t="s">
        <v>97</v>
      </c>
      <c r="E1474" s="1">
        <v>45615</v>
      </c>
      <c r="F1474" s="1" t="s">
        <v>50</v>
      </c>
      <c r="G1474" s="1" t="s">
        <v>51</v>
      </c>
      <c r="H1474" s="1" t="s">
        <v>126</v>
      </c>
      <c r="I1474" s="1" t="s">
        <v>127</v>
      </c>
      <c r="J1474" s="1">
        <v>16</v>
      </c>
      <c r="K1474" s="1" t="s">
        <v>71</v>
      </c>
      <c r="L1474" s="1" t="s">
        <v>234</v>
      </c>
      <c r="M1474" s="1">
        <v>100</v>
      </c>
      <c r="N1474" s="1" t="s">
        <v>54</v>
      </c>
      <c r="O1474" s="1">
        <v>30</v>
      </c>
      <c r="P1474" s="1" t="s">
        <v>54</v>
      </c>
      <c r="Q1474" s="1">
        <v>10</v>
      </c>
      <c r="R1474" s="1">
        <v>90</v>
      </c>
      <c r="S1474" s="1" t="s">
        <v>56</v>
      </c>
      <c r="T1474" s="1" t="s">
        <v>57</v>
      </c>
      <c r="U1474" s="1" t="s">
        <v>56</v>
      </c>
      <c r="V1474" s="1">
        <v>998</v>
      </c>
      <c r="W1474" s="1">
        <v>4</v>
      </c>
      <c r="X1474" s="1">
        <v>4</v>
      </c>
      <c r="Y1474" s="1">
        <v>2</v>
      </c>
      <c r="Z1474" s="1">
        <v>2</v>
      </c>
      <c r="AA1474" s="1">
        <v>2</v>
      </c>
      <c r="AB1474" s="1">
        <v>2</v>
      </c>
      <c r="AC1474" s="1">
        <v>1</v>
      </c>
      <c r="AD1474" s="1">
        <v>1</v>
      </c>
      <c r="AE1474" s="1">
        <v>2</v>
      </c>
      <c r="AF1474" s="1" t="s">
        <v>56</v>
      </c>
      <c r="AG1474" s="1" t="s">
        <v>56</v>
      </c>
      <c r="AH1474" s="1">
        <v>998</v>
      </c>
      <c r="AI1474" s="1" t="s">
        <v>54</v>
      </c>
      <c r="AJ1474" s="1" t="s">
        <v>57</v>
      </c>
      <c r="AK1474" s="1" t="s">
        <v>54</v>
      </c>
      <c r="AL1474" s="1" t="s">
        <v>242</v>
      </c>
      <c r="AM1474" s="1">
        <v>4</v>
      </c>
      <c r="AN1474" s="1" t="s">
        <v>80</v>
      </c>
      <c r="AO1474" s="1" t="s">
        <v>54</v>
      </c>
      <c r="AP1474" s="1" t="s">
        <v>72</v>
      </c>
      <c r="AQ1474" s="1" t="s">
        <v>54</v>
      </c>
      <c r="AR1474" s="1" t="s">
        <v>54</v>
      </c>
      <c r="AS1474" s="1" t="s">
        <v>54</v>
      </c>
      <c r="AT1474" s="1" t="s">
        <v>54</v>
      </c>
      <c r="AU1474" s="1" t="s">
        <v>3286</v>
      </c>
      <c r="AV1474" s="1" t="s">
        <v>3287</v>
      </c>
      <c r="AW1474" s="1" t="s">
        <v>3288</v>
      </c>
    </row>
    <row r="1475" spans="1:49" ht="14.25" customHeight="1" x14ac:dyDescent="0.2">
      <c r="A1475" s="1">
        <v>79</v>
      </c>
      <c r="B1475" s="1">
        <v>208852902</v>
      </c>
      <c r="C1475" s="1" t="s">
        <v>233</v>
      </c>
      <c r="D1475" s="1" t="s">
        <v>60</v>
      </c>
      <c r="E1475" s="1">
        <v>45129</v>
      </c>
      <c r="F1475" s="1" t="s">
        <v>50</v>
      </c>
      <c r="G1475" s="1" t="s">
        <v>51</v>
      </c>
      <c r="H1475" s="1" t="s">
        <v>126</v>
      </c>
      <c r="I1475" s="1" t="s">
        <v>127</v>
      </c>
      <c r="J1475" s="1">
        <v>8</v>
      </c>
      <c r="K1475" s="1" t="s">
        <v>267</v>
      </c>
      <c r="L1475" s="1" t="s">
        <v>234</v>
      </c>
      <c r="M1475" s="1">
        <v>70</v>
      </c>
      <c r="N1475" s="1" t="s">
        <v>54</v>
      </c>
      <c r="O1475" s="1">
        <v>18</v>
      </c>
      <c r="P1475" s="1" t="s">
        <v>54</v>
      </c>
      <c r="Q1475" s="1">
        <v>25</v>
      </c>
      <c r="R1475" s="1">
        <v>0</v>
      </c>
      <c r="S1475" s="1" t="s">
        <v>56</v>
      </c>
      <c r="T1475" s="1" t="s">
        <v>57</v>
      </c>
      <c r="U1475" s="1" t="s">
        <v>59</v>
      </c>
      <c r="V1475" s="1">
        <v>5</v>
      </c>
      <c r="W1475" s="1">
        <v>3</v>
      </c>
      <c r="X1475" s="1">
        <v>3</v>
      </c>
      <c r="Y1475" s="1">
        <v>3</v>
      </c>
      <c r="Z1475" s="1">
        <v>3</v>
      </c>
      <c r="AA1475" s="1">
        <v>3</v>
      </c>
      <c r="AB1475" s="1">
        <v>3</v>
      </c>
      <c r="AC1475" s="1">
        <v>3</v>
      </c>
      <c r="AD1475" s="1">
        <v>3</v>
      </c>
      <c r="AE1475" s="1">
        <v>3</v>
      </c>
      <c r="AF1475" s="1" t="s">
        <v>54</v>
      </c>
      <c r="AG1475" s="1" t="s">
        <v>59</v>
      </c>
      <c r="AH1475" s="1">
        <v>999</v>
      </c>
      <c r="AI1475" s="1" t="s">
        <v>54</v>
      </c>
      <c r="AJ1475" s="1" t="s">
        <v>57</v>
      </c>
      <c r="AK1475" s="1" t="s">
        <v>54</v>
      </c>
      <c r="AL1475" s="1" t="s">
        <v>242</v>
      </c>
      <c r="AM1475" s="1">
        <v>2</v>
      </c>
      <c r="AN1475" s="1" t="s">
        <v>80</v>
      </c>
      <c r="AO1475" s="1" t="s">
        <v>56</v>
      </c>
      <c r="AP1475" s="1" t="s">
        <v>57</v>
      </c>
      <c r="AQ1475" s="1" t="s">
        <v>56</v>
      </c>
      <c r="AR1475" s="1" t="s">
        <v>56</v>
      </c>
      <c r="AS1475" s="1" t="s">
        <v>54</v>
      </c>
      <c r="AT1475" s="1" t="s">
        <v>56</v>
      </c>
      <c r="AU1475" s="1" t="s">
        <v>3289</v>
      </c>
      <c r="AV1475" s="1" t="s">
        <v>3290</v>
      </c>
      <c r="AW1475" s="1" t="s">
        <v>3291</v>
      </c>
    </row>
    <row r="1476" spans="1:49" ht="14.25" customHeight="1" x14ac:dyDescent="0.2">
      <c r="A1476" s="1">
        <v>112</v>
      </c>
      <c r="B1476" s="1">
        <v>208871167</v>
      </c>
      <c r="C1476" s="1" t="s">
        <v>233</v>
      </c>
      <c r="D1476" s="1" t="s">
        <v>60</v>
      </c>
      <c r="E1476" s="1">
        <v>45017</v>
      </c>
      <c r="F1476" s="1" t="s">
        <v>65</v>
      </c>
      <c r="G1476" s="1" t="s">
        <v>51</v>
      </c>
      <c r="H1476" s="1" t="s">
        <v>126</v>
      </c>
      <c r="I1476" s="1" t="s">
        <v>127</v>
      </c>
      <c r="J1476" s="1">
        <v>26</v>
      </c>
      <c r="K1476" s="1" t="s">
        <v>71</v>
      </c>
      <c r="L1476" s="1" t="s">
        <v>234</v>
      </c>
      <c r="M1476" s="1">
        <v>70</v>
      </c>
      <c r="N1476" s="1" t="s">
        <v>54</v>
      </c>
      <c r="O1476" s="1">
        <v>30</v>
      </c>
      <c r="P1476" s="1" t="s">
        <v>54</v>
      </c>
      <c r="Q1476" s="1">
        <v>30</v>
      </c>
      <c r="R1476" s="1">
        <v>60</v>
      </c>
      <c r="S1476" s="1" t="s">
        <v>56</v>
      </c>
      <c r="T1476" s="1" t="s">
        <v>57</v>
      </c>
      <c r="U1476" s="1" t="s">
        <v>54</v>
      </c>
      <c r="V1476" s="1">
        <v>40</v>
      </c>
      <c r="W1476" s="1">
        <v>0</v>
      </c>
      <c r="X1476" s="1">
        <v>8</v>
      </c>
      <c r="Y1476" s="1">
        <v>8</v>
      </c>
      <c r="Z1476" s="1">
        <v>2</v>
      </c>
      <c r="AA1476" s="1">
        <v>0</v>
      </c>
      <c r="AB1476" s="1">
        <v>0</v>
      </c>
      <c r="AC1476" s="1">
        <v>0</v>
      </c>
      <c r="AD1476" s="1">
        <v>0</v>
      </c>
      <c r="AE1476" s="1">
        <v>2</v>
      </c>
      <c r="AF1476" s="1" t="s">
        <v>56</v>
      </c>
      <c r="AG1476" s="1" t="s">
        <v>59</v>
      </c>
      <c r="AH1476" s="1">
        <v>80</v>
      </c>
      <c r="AI1476" s="1" t="s">
        <v>54</v>
      </c>
      <c r="AJ1476" s="1" t="s">
        <v>57</v>
      </c>
      <c r="AK1476" s="1" t="s">
        <v>54</v>
      </c>
      <c r="AL1476" s="1" t="s">
        <v>242</v>
      </c>
      <c r="AM1476" s="1">
        <v>2</v>
      </c>
      <c r="AN1476" s="1" t="s">
        <v>80</v>
      </c>
      <c r="AO1476" s="1" t="s">
        <v>54</v>
      </c>
      <c r="AP1476" s="1" t="s">
        <v>56</v>
      </c>
      <c r="AQ1476" s="1" t="s">
        <v>54</v>
      </c>
      <c r="AR1476" s="1" t="s">
        <v>54</v>
      </c>
      <c r="AS1476" s="1" t="s">
        <v>56</v>
      </c>
      <c r="AT1476" s="1" t="s">
        <v>56</v>
      </c>
      <c r="AU1476" s="1" t="s">
        <v>3292</v>
      </c>
      <c r="AV1476" s="1" t="s">
        <v>3293</v>
      </c>
      <c r="AW1476" s="1" t="s">
        <v>245</v>
      </c>
    </row>
    <row r="1477" spans="1:49" ht="14.25" customHeight="1" x14ac:dyDescent="0.2">
      <c r="A1477" s="1">
        <v>169</v>
      </c>
      <c r="B1477" s="1">
        <v>208880891</v>
      </c>
      <c r="C1477" s="1" t="s">
        <v>233</v>
      </c>
      <c r="D1477" s="1" t="s">
        <v>142</v>
      </c>
      <c r="E1477" s="1">
        <v>44990</v>
      </c>
      <c r="F1477" s="1" t="s">
        <v>50</v>
      </c>
      <c r="G1477" s="1" t="s">
        <v>51</v>
      </c>
      <c r="H1477" s="1" t="s">
        <v>126</v>
      </c>
      <c r="I1477" s="1" t="s">
        <v>127</v>
      </c>
      <c r="J1477" s="1">
        <v>11</v>
      </c>
      <c r="K1477" s="1" t="s">
        <v>71</v>
      </c>
      <c r="L1477" s="1" t="s">
        <v>234</v>
      </c>
      <c r="M1477" s="1">
        <v>95</v>
      </c>
      <c r="N1477" s="1" t="s">
        <v>54</v>
      </c>
      <c r="O1477" s="1">
        <v>50</v>
      </c>
      <c r="P1477" s="1" t="s">
        <v>54</v>
      </c>
      <c r="Q1477" s="1">
        <v>50</v>
      </c>
      <c r="R1477" s="1">
        <v>60</v>
      </c>
      <c r="S1477" s="1" t="s">
        <v>56</v>
      </c>
      <c r="T1477" s="1" t="s">
        <v>57</v>
      </c>
      <c r="U1477" s="1" t="s">
        <v>59</v>
      </c>
      <c r="V1477" s="1">
        <v>30</v>
      </c>
      <c r="W1477" s="1">
        <v>0</v>
      </c>
      <c r="X1477" s="1">
        <v>0</v>
      </c>
      <c r="Y1477" s="1">
        <v>6</v>
      </c>
      <c r="Z1477" s="1">
        <v>0</v>
      </c>
      <c r="AA1477" s="1">
        <v>0</v>
      </c>
      <c r="AB1477" s="1">
        <v>0</v>
      </c>
      <c r="AC1477" s="1">
        <v>0</v>
      </c>
      <c r="AD1477" s="1">
        <v>0</v>
      </c>
      <c r="AE1477" s="1">
        <v>6</v>
      </c>
      <c r="AF1477" s="1" t="s">
        <v>58</v>
      </c>
      <c r="AG1477" s="1" t="s">
        <v>68</v>
      </c>
      <c r="AH1477" s="1">
        <v>70</v>
      </c>
      <c r="AI1477" s="1" t="s">
        <v>54</v>
      </c>
      <c r="AJ1477" s="1" t="s">
        <v>57</v>
      </c>
      <c r="AK1477" s="1" t="s">
        <v>54</v>
      </c>
      <c r="AL1477" s="1" t="s">
        <v>242</v>
      </c>
      <c r="AM1477" s="1">
        <v>6</v>
      </c>
      <c r="AN1477" s="1" t="s">
        <v>80</v>
      </c>
      <c r="AO1477" s="1" t="s">
        <v>54</v>
      </c>
      <c r="AP1477" s="1" t="s">
        <v>56</v>
      </c>
      <c r="AQ1477" s="1" t="s">
        <v>56</v>
      </c>
      <c r="AR1477" s="1" t="s">
        <v>54</v>
      </c>
      <c r="AS1477" s="1" t="s">
        <v>54</v>
      </c>
      <c r="AT1477" s="1" t="s">
        <v>54</v>
      </c>
      <c r="AU1477" s="1" t="s">
        <v>3294</v>
      </c>
      <c r="AV1477" s="1" t="s">
        <v>256</v>
      </c>
      <c r="AW1477" s="1" t="s">
        <v>3295</v>
      </c>
    </row>
    <row r="1478" spans="1:49" ht="14.25" customHeight="1" x14ac:dyDescent="0.2">
      <c r="A1478" s="1">
        <v>251</v>
      </c>
      <c r="B1478" s="1">
        <v>208904334</v>
      </c>
      <c r="C1478" s="1" t="s">
        <v>233</v>
      </c>
      <c r="D1478" s="1" t="s">
        <v>49</v>
      </c>
      <c r="E1478" s="1">
        <v>44700</v>
      </c>
      <c r="F1478" s="1" t="s">
        <v>50</v>
      </c>
      <c r="G1478" s="1" t="s">
        <v>134</v>
      </c>
      <c r="H1478" s="1" t="s">
        <v>126</v>
      </c>
      <c r="I1478" s="1" t="s">
        <v>127</v>
      </c>
      <c r="J1478" s="1">
        <v>65</v>
      </c>
      <c r="K1478" s="1" t="s">
        <v>71</v>
      </c>
      <c r="L1478" s="1" t="s">
        <v>234</v>
      </c>
      <c r="M1478" s="1">
        <v>100</v>
      </c>
      <c r="N1478" s="1" t="s">
        <v>54</v>
      </c>
      <c r="O1478" s="1">
        <v>70</v>
      </c>
      <c r="P1478" s="1" t="s">
        <v>54</v>
      </c>
      <c r="Q1478" s="1">
        <v>50</v>
      </c>
      <c r="R1478" s="1">
        <v>100</v>
      </c>
      <c r="S1478" s="1" t="s">
        <v>56</v>
      </c>
      <c r="T1478" s="1" t="s">
        <v>57</v>
      </c>
      <c r="U1478" s="1" t="s">
        <v>59</v>
      </c>
      <c r="V1478" s="1">
        <v>20</v>
      </c>
      <c r="W1478" s="1">
        <v>3</v>
      </c>
      <c r="X1478" s="1">
        <v>3</v>
      </c>
      <c r="Y1478" s="1">
        <v>0</v>
      </c>
      <c r="Z1478" s="1">
        <v>0</v>
      </c>
      <c r="AA1478" s="1">
        <v>6</v>
      </c>
      <c r="AB1478" s="1">
        <v>6</v>
      </c>
      <c r="AC1478" s="1">
        <v>12</v>
      </c>
      <c r="AD1478" s="1">
        <v>0</v>
      </c>
      <c r="AE1478" s="1">
        <v>6</v>
      </c>
      <c r="AF1478" s="1" t="s">
        <v>56</v>
      </c>
      <c r="AG1478" s="1" t="s">
        <v>59</v>
      </c>
      <c r="AH1478" s="1">
        <v>50</v>
      </c>
      <c r="AI1478" s="1" t="s">
        <v>56</v>
      </c>
      <c r="AJ1478" s="1" t="s">
        <v>103</v>
      </c>
      <c r="AK1478" s="1" t="s">
        <v>56</v>
      </c>
      <c r="AL1478" s="1" t="s">
        <v>57</v>
      </c>
      <c r="AM1478" s="1">
        <v>998</v>
      </c>
      <c r="AN1478" s="1" t="s">
        <v>80</v>
      </c>
      <c r="AO1478" s="1" t="s">
        <v>54</v>
      </c>
      <c r="AP1478" s="1" t="s">
        <v>56</v>
      </c>
      <c r="AQ1478" s="1" t="s">
        <v>54</v>
      </c>
      <c r="AR1478" s="1" t="s">
        <v>54</v>
      </c>
      <c r="AS1478" s="1" t="s">
        <v>54</v>
      </c>
      <c r="AT1478" s="1" t="s">
        <v>54</v>
      </c>
      <c r="AU1478" s="1"/>
      <c r="AV1478" s="1" t="s">
        <v>3296</v>
      </c>
      <c r="AW1478" s="1" t="s">
        <v>256</v>
      </c>
    </row>
    <row r="1479" spans="1:49" ht="14.25" customHeight="1" x14ac:dyDescent="0.2">
      <c r="A1479" s="1">
        <v>273</v>
      </c>
      <c r="B1479" s="1">
        <v>208905031</v>
      </c>
      <c r="C1479" s="1" t="s">
        <v>233</v>
      </c>
      <c r="D1479" s="1" t="s">
        <v>1293</v>
      </c>
      <c r="E1479" s="1">
        <v>47950</v>
      </c>
      <c r="F1479" s="1" t="s">
        <v>65</v>
      </c>
      <c r="G1479" s="1" t="s">
        <v>170</v>
      </c>
      <c r="H1479" s="1" t="s">
        <v>126</v>
      </c>
      <c r="I1479" s="1" t="s">
        <v>127</v>
      </c>
      <c r="J1479" s="1">
        <v>53</v>
      </c>
      <c r="K1479" s="1" t="s">
        <v>71</v>
      </c>
      <c r="L1479" s="1" t="s">
        <v>234</v>
      </c>
      <c r="M1479" s="1">
        <v>100</v>
      </c>
      <c r="N1479" s="1" t="s">
        <v>54</v>
      </c>
      <c r="O1479" s="1">
        <v>85</v>
      </c>
      <c r="P1479" s="1" t="s">
        <v>54</v>
      </c>
      <c r="Q1479" s="1">
        <v>40</v>
      </c>
      <c r="R1479" s="1">
        <v>0</v>
      </c>
      <c r="S1479" s="1" t="s">
        <v>56</v>
      </c>
      <c r="T1479" s="1" t="s">
        <v>57</v>
      </c>
      <c r="U1479" s="1" t="s">
        <v>59</v>
      </c>
      <c r="V1479" s="1">
        <v>25</v>
      </c>
      <c r="W1479" s="1">
        <v>1</v>
      </c>
      <c r="X1479" s="1">
        <v>1</v>
      </c>
      <c r="Y1479" s="1">
        <v>3</v>
      </c>
      <c r="Z1479" s="1" t="s">
        <v>64</v>
      </c>
      <c r="AA1479" s="1" t="s">
        <v>64</v>
      </c>
      <c r="AB1479" s="1" t="s">
        <v>64</v>
      </c>
      <c r="AC1479" s="1" t="s">
        <v>64</v>
      </c>
      <c r="AD1479" s="1" t="s">
        <v>64</v>
      </c>
      <c r="AE1479" s="1">
        <v>1</v>
      </c>
      <c r="AF1479" s="1" t="s">
        <v>56</v>
      </c>
      <c r="AG1479" s="1" t="s">
        <v>59</v>
      </c>
      <c r="AH1479" s="1">
        <v>50</v>
      </c>
      <c r="AI1479" s="1" t="s">
        <v>56</v>
      </c>
      <c r="AJ1479" s="1" t="s">
        <v>63</v>
      </c>
      <c r="AK1479" s="1" t="s">
        <v>54</v>
      </c>
      <c r="AL1479" s="1" t="s">
        <v>242</v>
      </c>
      <c r="AM1479" s="1">
        <v>3</v>
      </c>
      <c r="AN1479" s="1" t="s">
        <v>80</v>
      </c>
      <c r="AO1479" s="1" t="s">
        <v>54</v>
      </c>
      <c r="AP1479" s="1" t="s">
        <v>56</v>
      </c>
      <c r="AQ1479" s="1" t="s">
        <v>54</v>
      </c>
      <c r="AR1479" s="1" t="s">
        <v>54</v>
      </c>
      <c r="AS1479" s="1" t="s">
        <v>54</v>
      </c>
      <c r="AT1479" s="1" t="s">
        <v>56</v>
      </c>
      <c r="AU1479" s="1" t="s">
        <v>3297</v>
      </c>
      <c r="AV1479" s="1" t="s">
        <v>3298</v>
      </c>
      <c r="AW1479" s="1" t="s">
        <v>3299</v>
      </c>
    </row>
    <row r="1480" spans="1:49" ht="14.25" customHeight="1" x14ac:dyDescent="0.2">
      <c r="A1480" s="1">
        <v>464</v>
      </c>
      <c r="B1480" s="1">
        <v>208925176</v>
      </c>
      <c r="C1480" s="1" t="s">
        <v>233</v>
      </c>
      <c r="D1480" s="1" t="s">
        <v>60</v>
      </c>
      <c r="E1480" s="1">
        <v>45199</v>
      </c>
      <c r="F1480" s="1" t="s">
        <v>65</v>
      </c>
      <c r="G1480" s="1" t="s">
        <v>128</v>
      </c>
      <c r="H1480" s="1" t="s">
        <v>126</v>
      </c>
      <c r="I1480" s="1" t="s">
        <v>127</v>
      </c>
      <c r="J1480" s="1">
        <v>15</v>
      </c>
      <c r="K1480" s="1" t="s">
        <v>71</v>
      </c>
      <c r="L1480" s="1" t="s">
        <v>234</v>
      </c>
      <c r="M1480" s="1">
        <v>80</v>
      </c>
      <c r="N1480" s="1" t="s">
        <v>54</v>
      </c>
      <c r="O1480" s="1">
        <v>70</v>
      </c>
      <c r="P1480" s="1" t="s">
        <v>54</v>
      </c>
      <c r="Q1480" s="1">
        <v>35</v>
      </c>
      <c r="R1480" s="1">
        <v>40</v>
      </c>
      <c r="S1480" s="1" t="s">
        <v>54</v>
      </c>
      <c r="T1480" s="1" t="s">
        <v>55</v>
      </c>
      <c r="U1480" s="1" t="s">
        <v>59</v>
      </c>
      <c r="V1480" s="1">
        <v>50</v>
      </c>
      <c r="W1480" s="1">
        <v>4</v>
      </c>
      <c r="X1480" s="1">
        <v>8</v>
      </c>
      <c r="Y1480" s="1">
        <v>8</v>
      </c>
      <c r="Z1480" s="1">
        <v>0</v>
      </c>
      <c r="AA1480" s="1">
        <v>8</v>
      </c>
      <c r="AB1480" s="1">
        <v>8</v>
      </c>
      <c r="AC1480" s="1">
        <v>8</v>
      </c>
      <c r="AD1480" s="1">
        <v>8</v>
      </c>
      <c r="AE1480" s="1">
        <v>2</v>
      </c>
      <c r="AF1480" s="1" t="s">
        <v>56</v>
      </c>
      <c r="AG1480" s="1" t="s">
        <v>54</v>
      </c>
      <c r="AH1480" s="1">
        <v>50</v>
      </c>
      <c r="AI1480" s="1" t="s">
        <v>54</v>
      </c>
      <c r="AJ1480" s="1" t="s">
        <v>57</v>
      </c>
      <c r="AK1480" s="1" t="s">
        <v>54</v>
      </c>
      <c r="AL1480" s="1" t="s">
        <v>242</v>
      </c>
      <c r="AM1480" s="1">
        <v>6</v>
      </c>
      <c r="AN1480" s="1" t="s">
        <v>54</v>
      </c>
      <c r="AO1480" s="1" t="s">
        <v>56</v>
      </c>
      <c r="AP1480" s="1" t="s">
        <v>57</v>
      </c>
      <c r="AQ1480" s="1" t="s">
        <v>56</v>
      </c>
      <c r="AR1480" s="1" t="s">
        <v>56</v>
      </c>
      <c r="AS1480" s="1" t="s">
        <v>54</v>
      </c>
      <c r="AT1480" s="1" t="s">
        <v>56</v>
      </c>
      <c r="AU1480" s="1" t="s">
        <v>3300</v>
      </c>
      <c r="AV1480" s="1" t="s">
        <v>3301</v>
      </c>
      <c r="AW1480" s="1" t="s">
        <v>3302</v>
      </c>
    </row>
    <row r="1481" spans="1:49" ht="14.25" customHeight="1" x14ac:dyDescent="0.2">
      <c r="A1481" s="1">
        <v>609</v>
      </c>
      <c r="B1481" s="1">
        <v>208927112</v>
      </c>
      <c r="C1481" s="1" t="s">
        <v>233</v>
      </c>
      <c r="D1481" s="1" t="s">
        <v>49</v>
      </c>
      <c r="E1481" s="1">
        <v>44638</v>
      </c>
      <c r="F1481" s="1" t="s">
        <v>50</v>
      </c>
      <c r="G1481" s="1" t="s">
        <v>154</v>
      </c>
      <c r="H1481" s="1" t="s">
        <v>126</v>
      </c>
      <c r="I1481" s="1" t="s">
        <v>127</v>
      </c>
      <c r="J1481" s="1">
        <v>50</v>
      </c>
      <c r="K1481" s="1" t="s">
        <v>71</v>
      </c>
      <c r="L1481" s="1" t="s">
        <v>234</v>
      </c>
      <c r="M1481" s="1">
        <v>100</v>
      </c>
      <c r="N1481" s="1" t="s">
        <v>56</v>
      </c>
      <c r="O1481" s="1">
        <v>998</v>
      </c>
      <c r="P1481" s="1" t="s">
        <v>58</v>
      </c>
      <c r="Q1481" s="1">
        <v>998</v>
      </c>
      <c r="R1481" s="1">
        <v>10</v>
      </c>
      <c r="S1481" s="1" t="s">
        <v>56</v>
      </c>
      <c r="T1481" s="1" t="s">
        <v>57</v>
      </c>
      <c r="U1481" s="1" t="s">
        <v>56</v>
      </c>
      <c r="V1481" s="1">
        <v>998</v>
      </c>
      <c r="W1481" s="1" t="s">
        <v>105</v>
      </c>
      <c r="X1481" s="1" t="s">
        <v>105</v>
      </c>
      <c r="Y1481" s="1" t="s">
        <v>57</v>
      </c>
      <c r="Z1481" s="1" t="s">
        <v>64</v>
      </c>
      <c r="AA1481" s="1" t="s">
        <v>64</v>
      </c>
      <c r="AB1481" s="1" t="s">
        <v>64</v>
      </c>
      <c r="AC1481" s="1" t="s">
        <v>64</v>
      </c>
      <c r="AD1481" s="1" t="s">
        <v>64</v>
      </c>
      <c r="AE1481" s="1">
        <v>3</v>
      </c>
      <c r="AF1481" s="1" t="s">
        <v>54</v>
      </c>
      <c r="AG1481" s="1" t="s">
        <v>56</v>
      </c>
      <c r="AH1481" s="1">
        <v>998</v>
      </c>
      <c r="AI1481" s="1" t="s">
        <v>54</v>
      </c>
      <c r="AJ1481" s="1" t="s">
        <v>57</v>
      </c>
      <c r="AK1481" s="1" t="s">
        <v>56</v>
      </c>
      <c r="AL1481" s="1" t="s">
        <v>57</v>
      </c>
      <c r="AM1481" s="1">
        <v>998</v>
      </c>
      <c r="AN1481" s="1" t="s">
        <v>80</v>
      </c>
      <c r="AO1481" s="1" t="s">
        <v>54</v>
      </c>
      <c r="AP1481" s="1" t="s">
        <v>56</v>
      </c>
      <c r="AQ1481" s="1" t="s">
        <v>54</v>
      </c>
      <c r="AR1481" s="1" t="s">
        <v>54</v>
      </c>
      <c r="AS1481" s="1" t="s">
        <v>54</v>
      </c>
      <c r="AT1481" s="1" t="s">
        <v>54</v>
      </c>
      <c r="AU1481" s="1"/>
      <c r="AV1481" s="1"/>
      <c r="AW1481" s="1"/>
    </row>
    <row r="1482" spans="1:49" ht="14.25" customHeight="1" x14ac:dyDescent="0.2">
      <c r="A1482" s="1">
        <v>630</v>
      </c>
      <c r="B1482" s="1">
        <v>208927384</v>
      </c>
      <c r="C1482" s="1" t="s">
        <v>233</v>
      </c>
      <c r="D1482" s="1" t="s">
        <v>124</v>
      </c>
      <c r="E1482" s="1">
        <v>45690</v>
      </c>
      <c r="F1482" s="1" t="s">
        <v>65</v>
      </c>
      <c r="G1482" s="1" t="s">
        <v>160</v>
      </c>
      <c r="H1482" s="1" t="s">
        <v>126</v>
      </c>
      <c r="I1482" s="1" t="s">
        <v>127</v>
      </c>
      <c r="J1482" s="1">
        <v>31</v>
      </c>
      <c r="K1482" s="1" t="s">
        <v>71</v>
      </c>
      <c r="L1482" s="1" t="s">
        <v>234</v>
      </c>
      <c r="M1482" s="1">
        <v>70</v>
      </c>
      <c r="N1482" s="1" t="s">
        <v>56</v>
      </c>
      <c r="O1482" s="1">
        <v>998</v>
      </c>
      <c r="P1482" s="1" t="s">
        <v>56</v>
      </c>
      <c r="Q1482" s="1">
        <v>998</v>
      </c>
      <c r="R1482" s="1">
        <v>80</v>
      </c>
      <c r="S1482" s="1" t="s">
        <v>56</v>
      </c>
      <c r="T1482" s="1" t="s">
        <v>57</v>
      </c>
      <c r="U1482" s="1" t="s">
        <v>56</v>
      </c>
      <c r="V1482" s="1">
        <v>998</v>
      </c>
      <c r="W1482" s="1" t="s">
        <v>105</v>
      </c>
      <c r="X1482" s="1" t="s">
        <v>105</v>
      </c>
      <c r="Y1482" s="1" t="s">
        <v>105</v>
      </c>
      <c r="Z1482" s="1" t="s">
        <v>105</v>
      </c>
      <c r="AA1482" s="1" t="s">
        <v>105</v>
      </c>
      <c r="AB1482" s="1" t="s">
        <v>105</v>
      </c>
      <c r="AC1482" s="1" t="s">
        <v>105</v>
      </c>
      <c r="AD1482" s="1" t="s">
        <v>105</v>
      </c>
      <c r="AE1482" s="1" t="s">
        <v>123</v>
      </c>
      <c r="AF1482" s="1" t="s">
        <v>54</v>
      </c>
      <c r="AG1482" s="1" t="s">
        <v>56</v>
      </c>
      <c r="AH1482" s="1">
        <v>998</v>
      </c>
      <c r="AI1482" s="1" t="s">
        <v>54</v>
      </c>
      <c r="AJ1482" s="1" t="s">
        <v>57</v>
      </c>
      <c r="AK1482" s="1" t="s">
        <v>54</v>
      </c>
      <c r="AL1482" s="1" t="s">
        <v>100</v>
      </c>
      <c r="AM1482" s="1">
        <v>998</v>
      </c>
      <c r="AN1482" s="1" t="s">
        <v>56</v>
      </c>
      <c r="AO1482" s="1" t="s">
        <v>54</v>
      </c>
      <c r="AP1482" s="1" t="s">
        <v>72</v>
      </c>
      <c r="AQ1482" s="1" t="s">
        <v>54</v>
      </c>
      <c r="AR1482" s="1" t="s">
        <v>54</v>
      </c>
      <c r="AS1482" s="1" t="s">
        <v>54</v>
      </c>
      <c r="AT1482" s="1" t="s">
        <v>56</v>
      </c>
      <c r="AU1482" s="1"/>
      <c r="AV1482" s="1"/>
      <c r="AW1482" s="1"/>
    </row>
    <row r="1483" spans="1:49" ht="14.25" customHeight="1" x14ac:dyDescent="0.2">
      <c r="A1483" s="1">
        <v>837</v>
      </c>
      <c r="B1483" s="1">
        <v>208938662</v>
      </c>
      <c r="C1483" s="1" t="s">
        <v>233</v>
      </c>
      <c r="D1483" s="1" t="s">
        <v>49</v>
      </c>
      <c r="E1483" s="1">
        <v>44940</v>
      </c>
      <c r="F1483" s="1" t="s">
        <v>65</v>
      </c>
      <c r="G1483" s="1" t="s">
        <v>205</v>
      </c>
      <c r="H1483" s="1" t="s">
        <v>126</v>
      </c>
      <c r="I1483" s="1" t="s">
        <v>127</v>
      </c>
      <c r="J1483" s="1">
        <v>25</v>
      </c>
      <c r="K1483" s="1" t="s">
        <v>71</v>
      </c>
      <c r="L1483" s="1" t="s">
        <v>234</v>
      </c>
      <c r="M1483" s="1">
        <v>90</v>
      </c>
      <c r="N1483" s="1" t="s">
        <v>54</v>
      </c>
      <c r="O1483" s="1">
        <v>70</v>
      </c>
      <c r="P1483" s="1" t="s">
        <v>54</v>
      </c>
      <c r="Q1483" s="1">
        <v>30</v>
      </c>
      <c r="R1483" s="1">
        <v>0</v>
      </c>
      <c r="S1483" s="1" t="s">
        <v>54</v>
      </c>
      <c r="T1483" s="1" t="s">
        <v>55</v>
      </c>
      <c r="U1483" s="1" t="s">
        <v>54</v>
      </c>
      <c r="V1483" s="1">
        <v>999</v>
      </c>
      <c r="W1483" s="1">
        <v>1</v>
      </c>
      <c r="X1483" s="1">
        <v>1</v>
      </c>
      <c r="Y1483" s="1">
        <v>1</v>
      </c>
      <c r="Z1483" s="1">
        <v>0</v>
      </c>
      <c r="AA1483" s="1">
        <v>3</v>
      </c>
      <c r="AB1483" s="1">
        <v>3</v>
      </c>
      <c r="AC1483" s="1">
        <v>1</v>
      </c>
      <c r="AD1483" s="1">
        <v>12</v>
      </c>
      <c r="AE1483" s="1">
        <v>1</v>
      </c>
      <c r="AF1483" s="1" t="s">
        <v>56</v>
      </c>
      <c r="AG1483" s="1" t="s">
        <v>54</v>
      </c>
      <c r="AH1483" s="1">
        <v>66</v>
      </c>
      <c r="AI1483" s="1" t="s">
        <v>54</v>
      </c>
      <c r="AJ1483" s="1" t="s">
        <v>57</v>
      </c>
      <c r="AK1483" s="1" t="s">
        <v>54</v>
      </c>
      <c r="AL1483" s="1" t="s">
        <v>242</v>
      </c>
      <c r="AM1483" s="1">
        <v>4</v>
      </c>
      <c r="AN1483" s="1" t="s">
        <v>80</v>
      </c>
      <c r="AO1483" s="1" t="s">
        <v>54</v>
      </c>
      <c r="AP1483" s="1" t="s">
        <v>54</v>
      </c>
      <c r="AQ1483" s="1" t="s">
        <v>56</v>
      </c>
      <c r="AR1483" s="1" t="s">
        <v>54</v>
      </c>
      <c r="AS1483" s="1" t="s">
        <v>54</v>
      </c>
      <c r="AT1483" s="1" t="s">
        <v>56</v>
      </c>
      <c r="AU1483" s="1" t="s">
        <v>3303</v>
      </c>
      <c r="AV1483" s="1" t="s">
        <v>3304</v>
      </c>
      <c r="AW1483" s="1" t="s">
        <v>3305</v>
      </c>
    </row>
    <row r="1484" spans="1:49" ht="14.25" customHeight="1" x14ac:dyDescent="0.2">
      <c r="A1484" s="1">
        <v>874</v>
      </c>
      <c r="B1484" s="1">
        <v>208944973</v>
      </c>
      <c r="C1484" s="1" t="s">
        <v>233</v>
      </c>
      <c r="D1484" s="1" t="s">
        <v>49</v>
      </c>
      <c r="E1484" s="1" t="s">
        <v>265</v>
      </c>
      <c r="F1484" s="1" t="s">
        <v>73</v>
      </c>
      <c r="G1484" s="1" t="s">
        <v>107</v>
      </c>
      <c r="H1484" s="1" t="s">
        <v>126</v>
      </c>
      <c r="I1484" s="1" t="s">
        <v>127</v>
      </c>
      <c r="J1484" s="1">
        <v>50</v>
      </c>
      <c r="K1484" s="1" t="s">
        <v>71</v>
      </c>
      <c r="L1484" s="1" t="s">
        <v>234</v>
      </c>
      <c r="M1484" s="1">
        <v>80</v>
      </c>
      <c r="N1484" s="1" t="s">
        <v>54</v>
      </c>
      <c r="O1484" s="1">
        <v>40</v>
      </c>
      <c r="P1484" s="1" t="s">
        <v>54</v>
      </c>
      <c r="Q1484" s="1">
        <v>100</v>
      </c>
      <c r="R1484" s="1">
        <v>20</v>
      </c>
      <c r="S1484" s="1" t="s">
        <v>56</v>
      </c>
      <c r="T1484" s="1" t="s">
        <v>57</v>
      </c>
      <c r="U1484" s="1" t="s">
        <v>56</v>
      </c>
      <c r="V1484" s="1">
        <v>998</v>
      </c>
      <c r="W1484" s="1">
        <v>2</v>
      </c>
      <c r="X1484" s="1">
        <v>2</v>
      </c>
      <c r="Y1484" s="1">
        <v>2</v>
      </c>
      <c r="Z1484" s="1">
        <v>0</v>
      </c>
      <c r="AA1484" s="1">
        <v>2</v>
      </c>
      <c r="AB1484" s="1">
        <v>1</v>
      </c>
      <c r="AC1484" s="1">
        <v>2</v>
      </c>
      <c r="AD1484" s="1">
        <v>2</v>
      </c>
      <c r="AE1484" s="1">
        <v>2</v>
      </c>
      <c r="AF1484" s="1" t="s">
        <v>58</v>
      </c>
      <c r="AG1484" s="1" t="s">
        <v>56</v>
      </c>
      <c r="AH1484" s="1">
        <v>998</v>
      </c>
      <c r="AI1484" s="1" t="s">
        <v>54</v>
      </c>
      <c r="AJ1484" s="1" t="s">
        <v>57</v>
      </c>
      <c r="AK1484" s="1" t="s">
        <v>54</v>
      </c>
      <c r="AL1484" s="1" t="s">
        <v>100</v>
      </c>
      <c r="AM1484" s="1">
        <v>998</v>
      </c>
      <c r="AN1484" s="1" t="s">
        <v>80</v>
      </c>
      <c r="AO1484" s="1" t="s">
        <v>54</v>
      </c>
      <c r="AP1484" s="1" t="s">
        <v>56</v>
      </c>
      <c r="AQ1484" s="1" t="s">
        <v>54</v>
      </c>
      <c r="AR1484" s="1" t="s">
        <v>54</v>
      </c>
      <c r="AS1484" s="1" t="s">
        <v>54</v>
      </c>
      <c r="AT1484" s="1" t="s">
        <v>56</v>
      </c>
      <c r="AU1484" s="1"/>
      <c r="AV1484" s="1" t="s">
        <v>3306</v>
      </c>
      <c r="AW1484" s="1" t="s">
        <v>256</v>
      </c>
    </row>
    <row r="1485" spans="1:49" ht="14.25" customHeight="1" x14ac:dyDescent="0.2">
      <c r="A1485" s="1">
        <v>1053</v>
      </c>
      <c r="B1485" s="1">
        <v>208968654</v>
      </c>
      <c r="C1485" s="1" t="s">
        <v>1300</v>
      </c>
      <c r="D1485" s="1" t="s">
        <v>124</v>
      </c>
      <c r="E1485" s="1">
        <v>45680</v>
      </c>
      <c r="F1485" s="1" t="s">
        <v>65</v>
      </c>
      <c r="G1485" s="1" t="s">
        <v>51</v>
      </c>
      <c r="H1485" s="1" t="s">
        <v>126</v>
      </c>
      <c r="I1485" s="1" t="s">
        <v>127</v>
      </c>
      <c r="J1485" s="1">
        <v>40</v>
      </c>
      <c r="K1485" s="1" t="s">
        <v>71</v>
      </c>
      <c r="L1485" s="1" t="s">
        <v>234</v>
      </c>
      <c r="M1485" s="1">
        <v>20</v>
      </c>
      <c r="N1485" s="1" t="s">
        <v>54</v>
      </c>
      <c r="O1485" s="1">
        <v>90</v>
      </c>
      <c r="P1485" s="1" t="s">
        <v>54</v>
      </c>
      <c r="Q1485" s="1">
        <v>10</v>
      </c>
      <c r="R1485" s="1">
        <v>0</v>
      </c>
      <c r="S1485" s="1" t="s">
        <v>56</v>
      </c>
      <c r="T1485" s="1" t="s">
        <v>57</v>
      </c>
      <c r="U1485" s="1" t="s">
        <v>59</v>
      </c>
      <c r="V1485" s="1">
        <v>20</v>
      </c>
      <c r="W1485" s="1">
        <v>1</v>
      </c>
      <c r="X1485" s="1">
        <v>3</v>
      </c>
      <c r="Y1485" s="1">
        <v>1</v>
      </c>
      <c r="Z1485" s="1">
        <v>1</v>
      </c>
      <c r="AA1485" s="1">
        <v>3</v>
      </c>
      <c r="AB1485" s="1">
        <v>3</v>
      </c>
      <c r="AC1485" s="1">
        <v>1</v>
      </c>
      <c r="AD1485" s="1">
        <v>1</v>
      </c>
      <c r="AE1485" s="1">
        <v>1</v>
      </c>
      <c r="AF1485" s="1" t="s">
        <v>56</v>
      </c>
      <c r="AG1485" s="1" t="s">
        <v>54</v>
      </c>
      <c r="AH1485" s="1">
        <v>60</v>
      </c>
      <c r="AI1485" s="1" t="s">
        <v>54</v>
      </c>
      <c r="AJ1485" s="1" t="s">
        <v>57</v>
      </c>
      <c r="AK1485" s="1" t="s">
        <v>56</v>
      </c>
      <c r="AL1485" s="1" t="s">
        <v>57</v>
      </c>
      <c r="AM1485" s="1">
        <v>998</v>
      </c>
      <c r="AN1485" s="1" t="s">
        <v>80</v>
      </c>
      <c r="AO1485" s="1" t="s">
        <v>54</v>
      </c>
      <c r="AP1485" s="1" t="s">
        <v>72</v>
      </c>
      <c r="AQ1485" s="1" t="s">
        <v>54</v>
      </c>
      <c r="AR1485" s="1" t="s">
        <v>54</v>
      </c>
      <c r="AS1485" s="1" t="s">
        <v>54</v>
      </c>
      <c r="AT1485" s="1" t="s">
        <v>54</v>
      </c>
      <c r="AU1485" s="1" t="s">
        <v>3307</v>
      </c>
      <c r="AV1485" s="1" t="s">
        <v>3308</v>
      </c>
      <c r="AW1485" s="1" t="s">
        <v>3309</v>
      </c>
    </row>
    <row r="1486" spans="1:49" ht="14.25" customHeight="1" x14ac:dyDescent="0.2">
      <c r="A1486" s="1">
        <v>1144</v>
      </c>
      <c r="B1486" s="1">
        <v>209008904</v>
      </c>
      <c r="C1486" s="1" t="s">
        <v>233</v>
      </c>
      <c r="D1486" s="1" t="s">
        <v>60</v>
      </c>
      <c r="E1486" s="1">
        <v>45145</v>
      </c>
      <c r="F1486" s="1" t="s">
        <v>65</v>
      </c>
      <c r="G1486" s="1" t="s">
        <v>51</v>
      </c>
      <c r="H1486" s="1" t="s">
        <v>126</v>
      </c>
      <c r="I1486" s="1" t="s">
        <v>127</v>
      </c>
      <c r="J1486" s="1">
        <v>38</v>
      </c>
      <c r="K1486" s="1" t="s">
        <v>71</v>
      </c>
      <c r="L1486" s="1" t="s">
        <v>234</v>
      </c>
      <c r="M1486" s="1">
        <v>50</v>
      </c>
      <c r="N1486" s="1" t="s">
        <v>54</v>
      </c>
      <c r="O1486" s="1">
        <v>50</v>
      </c>
      <c r="P1486" s="1" t="s">
        <v>54</v>
      </c>
      <c r="Q1486" s="1">
        <v>30</v>
      </c>
      <c r="R1486" s="1">
        <v>60</v>
      </c>
      <c r="S1486" s="1" t="s">
        <v>56</v>
      </c>
      <c r="T1486" s="1" t="s">
        <v>57</v>
      </c>
      <c r="U1486" s="1" t="s">
        <v>56</v>
      </c>
      <c r="V1486" s="1">
        <v>998</v>
      </c>
      <c r="W1486" s="1">
        <v>6</v>
      </c>
      <c r="X1486" s="1">
        <v>6</v>
      </c>
      <c r="Y1486" s="1">
        <v>6</v>
      </c>
      <c r="Z1486" s="1">
        <v>6</v>
      </c>
      <c r="AA1486" s="1">
        <v>6</v>
      </c>
      <c r="AB1486" s="1">
        <v>6</v>
      </c>
      <c r="AC1486" s="1">
        <v>6</v>
      </c>
      <c r="AD1486" s="1">
        <v>6</v>
      </c>
      <c r="AE1486" s="1">
        <v>6</v>
      </c>
      <c r="AF1486" s="1" t="s">
        <v>54</v>
      </c>
      <c r="AG1486" s="1" t="s">
        <v>56</v>
      </c>
      <c r="AH1486" s="1">
        <v>998</v>
      </c>
      <c r="AI1486" s="1" t="s">
        <v>54</v>
      </c>
      <c r="AJ1486" s="1" t="s">
        <v>57</v>
      </c>
      <c r="AK1486" s="1" t="s">
        <v>56</v>
      </c>
      <c r="AL1486" s="1" t="s">
        <v>57</v>
      </c>
      <c r="AM1486" s="1">
        <v>998</v>
      </c>
      <c r="AN1486" s="1" t="s">
        <v>80</v>
      </c>
      <c r="AO1486" s="1" t="s">
        <v>54</v>
      </c>
      <c r="AP1486" s="1" t="s">
        <v>72</v>
      </c>
      <c r="AQ1486" s="1" t="s">
        <v>54</v>
      </c>
      <c r="AR1486" s="1" t="s">
        <v>54</v>
      </c>
      <c r="AS1486" s="1" t="s">
        <v>54</v>
      </c>
      <c r="AT1486" s="1" t="s">
        <v>58</v>
      </c>
      <c r="AU1486" s="1" t="s">
        <v>3310</v>
      </c>
      <c r="AV1486" s="1"/>
      <c r="AW1486" s="1"/>
    </row>
    <row r="1487" spans="1:49" ht="14.25" customHeight="1" x14ac:dyDescent="0.2">
      <c r="A1487" s="1">
        <v>1202</v>
      </c>
      <c r="B1487" s="1">
        <v>209009880</v>
      </c>
      <c r="C1487" s="1" t="s">
        <v>233</v>
      </c>
      <c r="D1487" s="1" t="s">
        <v>49</v>
      </c>
      <c r="E1487" s="1">
        <v>44810</v>
      </c>
      <c r="F1487" s="1" t="s">
        <v>50</v>
      </c>
      <c r="G1487" s="1" t="s">
        <v>154</v>
      </c>
      <c r="H1487" s="1" t="s">
        <v>126</v>
      </c>
      <c r="I1487" s="1" t="s">
        <v>127</v>
      </c>
      <c r="J1487" s="1">
        <v>45</v>
      </c>
      <c r="K1487" s="1" t="s">
        <v>71</v>
      </c>
      <c r="L1487" s="1" t="s">
        <v>234</v>
      </c>
      <c r="M1487" s="1">
        <v>99</v>
      </c>
      <c r="N1487" s="1" t="s">
        <v>54</v>
      </c>
      <c r="O1487" s="1">
        <v>35</v>
      </c>
      <c r="P1487" s="1" t="s">
        <v>56</v>
      </c>
      <c r="Q1487" s="1">
        <v>998</v>
      </c>
      <c r="R1487" s="1">
        <v>20</v>
      </c>
      <c r="S1487" s="1" t="s">
        <v>56</v>
      </c>
      <c r="T1487" s="1" t="s">
        <v>57</v>
      </c>
      <c r="U1487" s="1" t="s">
        <v>59</v>
      </c>
      <c r="V1487" s="1">
        <v>15</v>
      </c>
      <c r="W1487" s="1">
        <v>4</v>
      </c>
      <c r="X1487" s="1">
        <v>4</v>
      </c>
      <c r="Y1487" s="1">
        <v>0</v>
      </c>
      <c r="Z1487" s="1">
        <v>4</v>
      </c>
      <c r="AA1487" s="1">
        <v>4</v>
      </c>
      <c r="AB1487" s="1">
        <v>4</v>
      </c>
      <c r="AC1487" s="1">
        <v>4</v>
      </c>
      <c r="AD1487" s="1">
        <v>4</v>
      </c>
      <c r="AE1487" s="1">
        <v>1</v>
      </c>
      <c r="AF1487" s="1" t="s">
        <v>56</v>
      </c>
      <c r="AG1487" s="1" t="s">
        <v>59</v>
      </c>
      <c r="AH1487" s="1">
        <v>65</v>
      </c>
      <c r="AI1487" s="1" t="s">
        <v>54</v>
      </c>
      <c r="AJ1487" s="1" t="s">
        <v>57</v>
      </c>
      <c r="AK1487" s="1" t="s">
        <v>56</v>
      </c>
      <c r="AL1487" s="1" t="s">
        <v>57</v>
      </c>
      <c r="AM1487" s="1">
        <v>998</v>
      </c>
      <c r="AN1487" s="1" t="s">
        <v>80</v>
      </c>
      <c r="AO1487" s="1" t="s">
        <v>54</v>
      </c>
      <c r="AP1487" s="1" t="s">
        <v>56</v>
      </c>
      <c r="AQ1487" s="1" t="s">
        <v>54</v>
      </c>
      <c r="AR1487" s="1" t="s">
        <v>54</v>
      </c>
      <c r="AS1487" s="1" t="s">
        <v>54</v>
      </c>
      <c r="AT1487" s="1" t="s">
        <v>54</v>
      </c>
      <c r="AU1487" s="1" t="s">
        <v>3311</v>
      </c>
      <c r="AV1487" s="1" t="s">
        <v>3312</v>
      </c>
      <c r="AW1487" s="1" t="s">
        <v>245</v>
      </c>
    </row>
    <row r="1488" spans="1:49" ht="14.25" customHeight="1" x14ac:dyDescent="0.2">
      <c r="A1488" s="1">
        <v>1446</v>
      </c>
      <c r="B1488" s="1">
        <v>209013422</v>
      </c>
      <c r="C1488" s="1" t="s">
        <v>233</v>
      </c>
      <c r="D1488" s="1" t="s">
        <v>60</v>
      </c>
      <c r="E1488" s="1" t="s">
        <v>265</v>
      </c>
      <c r="F1488" s="1" t="s">
        <v>65</v>
      </c>
      <c r="G1488" s="1" t="s">
        <v>194</v>
      </c>
      <c r="H1488" s="1" t="s">
        <v>126</v>
      </c>
      <c r="I1488" s="1" t="s">
        <v>127</v>
      </c>
      <c r="J1488" s="1">
        <v>20</v>
      </c>
      <c r="K1488" s="1" t="s">
        <v>71</v>
      </c>
      <c r="L1488" s="1" t="s">
        <v>234</v>
      </c>
      <c r="M1488" s="1">
        <v>90</v>
      </c>
      <c r="N1488" s="1" t="s">
        <v>54</v>
      </c>
      <c r="O1488" s="1">
        <v>20</v>
      </c>
      <c r="P1488" s="1" t="s">
        <v>54</v>
      </c>
      <c r="Q1488" s="1">
        <v>30</v>
      </c>
      <c r="R1488" s="1">
        <v>50</v>
      </c>
      <c r="S1488" s="1" t="s">
        <v>56</v>
      </c>
      <c r="T1488" s="1" t="s">
        <v>57</v>
      </c>
      <c r="U1488" s="1" t="s">
        <v>56</v>
      </c>
      <c r="V1488" s="1">
        <v>998</v>
      </c>
      <c r="W1488" s="1">
        <v>0</v>
      </c>
      <c r="X1488" s="1">
        <v>0</v>
      </c>
      <c r="Y1488" s="1">
        <v>0</v>
      </c>
      <c r="Z1488" s="1">
        <v>0</v>
      </c>
      <c r="AA1488" s="1">
        <v>0</v>
      </c>
      <c r="AB1488" s="1">
        <v>0</v>
      </c>
      <c r="AC1488" s="1">
        <v>0</v>
      </c>
      <c r="AD1488" s="1">
        <v>0</v>
      </c>
      <c r="AE1488" s="1">
        <v>0</v>
      </c>
      <c r="AF1488" s="1" t="s">
        <v>56</v>
      </c>
      <c r="AG1488" s="1" t="s">
        <v>56</v>
      </c>
      <c r="AH1488" s="1">
        <v>998</v>
      </c>
      <c r="AI1488" s="1" t="s">
        <v>54</v>
      </c>
      <c r="AJ1488" s="1" t="s">
        <v>57</v>
      </c>
      <c r="AK1488" s="1" t="s">
        <v>56</v>
      </c>
      <c r="AL1488" s="1" t="s">
        <v>57</v>
      </c>
      <c r="AM1488" s="1">
        <v>998</v>
      </c>
      <c r="AN1488" s="1" t="s">
        <v>80</v>
      </c>
      <c r="AO1488" s="1" t="s">
        <v>54</v>
      </c>
      <c r="AP1488" s="1" t="s">
        <v>72</v>
      </c>
      <c r="AQ1488" s="1" t="s">
        <v>56</v>
      </c>
      <c r="AR1488" s="1" t="s">
        <v>54</v>
      </c>
      <c r="AS1488" s="1" t="s">
        <v>54</v>
      </c>
      <c r="AT1488" s="1" t="s">
        <v>58</v>
      </c>
      <c r="AU1488" s="1"/>
      <c r="AV1488" s="1" t="s">
        <v>3313</v>
      </c>
      <c r="AW1488" s="1" t="s">
        <v>3314</v>
      </c>
    </row>
    <row r="1489" spans="1:49" ht="14.25" customHeight="1" x14ac:dyDescent="0.2">
      <c r="A1489" s="1">
        <v>1511</v>
      </c>
      <c r="B1489" s="1">
        <v>209014391</v>
      </c>
      <c r="C1489" s="1" t="s">
        <v>233</v>
      </c>
      <c r="D1489" s="1" t="s">
        <v>173</v>
      </c>
      <c r="E1489" s="1">
        <v>47900</v>
      </c>
      <c r="F1489" s="1" t="s">
        <v>65</v>
      </c>
      <c r="G1489" s="1" t="s">
        <v>51</v>
      </c>
      <c r="H1489" s="1" t="s">
        <v>126</v>
      </c>
      <c r="I1489" s="1" t="s">
        <v>127</v>
      </c>
      <c r="J1489" s="1">
        <v>25</v>
      </c>
      <c r="K1489" s="1" t="s">
        <v>71</v>
      </c>
      <c r="L1489" s="1" t="s">
        <v>234</v>
      </c>
      <c r="M1489" s="1">
        <v>90</v>
      </c>
      <c r="N1489" s="1" t="s">
        <v>54</v>
      </c>
      <c r="O1489" s="1">
        <v>50</v>
      </c>
      <c r="P1489" s="1" t="s">
        <v>54</v>
      </c>
      <c r="Q1489" s="1">
        <v>20</v>
      </c>
      <c r="R1489" s="1">
        <v>90</v>
      </c>
      <c r="S1489" s="1" t="s">
        <v>56</v>
      </c>
      <c r="T1489" s="1" t="s">
        <v>57</v>
      </c>
      <c r="U1489" s="1" t="s">
        <v>59</v>
      </c>
      <c r="V1489" s="1">
        <v>30</v>
      </c>
      <c r="W1489" s="1">
        <v>8</v>
      </c>
      <c r="X1489" s="1">
        <v>4</v>
      </c>
      <c r="Y1489" s="1">
        <v>8</v>
      </c>
      <c r="Z1489" s="1" t="s">
        <v>64</v>
      </c>
      <c r="AA1489" s="1">
        <v>12</v>
      </c>
      <c r="AB1489" s="1">
        <v>11</v>
      </c>
      <c r="AC1489" s="1">
        <v>4</v>
      </c>
      <c r="AD1489" s="1">
        <v>4</v>
      </c>
      <c r="AE1489" s="1">
        <v>2</v>
      </c>
      <c r="AF1489" s="1" t="s">
        <v>56</v>
      </c>
      <c r="AG1489" s="1" t="s">
        <v>59</v>
      </c>
      <c r="AH1489" s="1">
        <v>50</v>
      </c>
      <c r="AI1489" s="1" t="s">
        <v>59</v>
      </c>
      <c r="AJ1489" s="1" t="s">
        <v>57</v>
      </c>
      <c r="AK1489" s="1" t="s">
        <v>54</v>
      </c>
      <c r="AL1489" s="1" t="s">
        <v>242</v>
      </c>
      <c r="AM1489" s="1">
        <v>6</v>
      </c>
      <c r="AN1489" s="1" t="s">
        <v>56</v>
      </c>
      <c r="AO1489" s="1" t="s">
        <v>54</v>
      </c>
      <c r="AP1489" s="1" t="s">
        <v>72</v>
      </c>
      <c r="AQ1489" s="1" t="s">
        <v>54</v>
      </c>
      <c r="AR1489" s="1" t="s">
        <v>54</v>
      </c>
      <c r="AS1489" s="1" t="s">
        <v>54</v>
      </c>
      <c r="AT1489" s="1" t="s">
        <v>54</v>
      </c>
      <c r="AU1489" s="1" t="s">
        <v>3315</v>
      </c>
      <c r="AV1489" s="1" t="s">
        <v>1728</v>
      </c>
      <c r="AW1489" s="1" t="s">
        <v>3316</v>
      </c>
    </row>
    <row r="1490" spans="1:49" ht="14.25" customHeight="1" x14ac:dyDescent="0.2">
      <c r="A1490" s="1">
        <v>1548</v>
      </c>
      <c r="B1490" s="1">
        <v>209014889</v>
      </c>
      <c r="C1490" s="1" t="s">
        <v>233</v>
      </c>
      <c r="D1490" s="1" t="s">
        <v>49</v>
      </c>
      <c r="E1490" s="1">
        <v>44160</v>
      </c>
      <c r="F1490" s="1" t="s">
        <v>50</v>
      </c>
      <c r="G1490" s="1" t="s">
        <v>168</v>
      </c>
      <c r="H1490" s="1" t="s">
        <v>126</v>
      </c>
      <c r="I1490" s="1" t="s">
        <v>127</v>
      </c>
      <c r="J1490" s="1">
        <v>12</v>
      </c>
      <c r="K1490" s="1" t="s">
        <v>71</v>
      </c>
      <c r="L1490" s="1" t="s">
        <v>234</v>
      </c>
      <c r="M1490" s="1">
        <v>100</v>
      </c>
      <c r="N1490" s="1" t="s">
        <v>54</v>
      </c>
      <c r="O1490" s="1">
        <v>20</v>
      </c>
      <c r="P1490" s="1" t="s">
        <v>58</v>
      </c>
      <c r="Q1490" s="1">
        <v>998</v>
      </c>
      <c r="R1490" s="1">
        <v>80</v>
      </c>
      <c r="S1490" s="1" t="s">
        <v>56</v>
      </c>
      <c r="T1490" s="1" t="s">
        <v>57</v>
      </c>
      <c r="U1490" s="1" t="s">
        <v>56</v>
      </c>
      <c r="V1490" s="1">
        <v>998</v>
      </c>
      <c r="W1490" s="1" t="s">
        <v>58</v>
      </c>
      <c r="X1490" s="1" t="s">
        <v>58</v>
      </c>
      <c r="Y1490" s="1" t="s">
        <v>58</v>
      </c>
      <c r="Z1490" s="1" t="s">
        <v>58</v>
      </c>
      <c r="AA1490" s="1" t="s">
        <v>58</v>
      </c>
      <c r="AB1490" s="1" t="s">
        <v>58</v>
      </c>
      <c r="AC1490" s="1" t="s">
        <v>58</v>
      </c>
      <c r="AD1490" s="1" t="s">
        <v>58</v>
      </c>
      <c r="AE1490" s="1" t="s">
        <v>58</v>
      </c>
      <c r="AF1490" s="1" t="s">
        <v>58</v>
      </c>
      <c r="AG1490" s="1" t="s">
        <v>56</v>
      </c>
      <c r="AH1490" s="1">
        <v>998</v>
      </c>
      <c r="AI1490" s="1" t="s">
        <v>54</v>
      </c>
      <c r="AJ1490" s="1" t="s">
        <v>57</v>
      </c>
      <c r="AK1490" s="1" t="s">
        <v>56</v>
      </c>
      <c r="AL1490" s="1" t="s">
        <v>57</v>
      </c>
      <c r="AM1490" s="1">
        <v>998</v>
      </c>
      <c r="AN1490" s="1" t="s">
        <v>80</v>
      </c>
      <c r="AO1490" s="1" t="s">
        <v>56</v>
      </c>
      <c r="AP1490" s="1" t="s">
        <v>57</v>
      </c>
      <c r="AQ1490" s="1" t="s">
        <v>56</v>
      </c>
      <c r="AR1490" s="1" t="s">
        <v>56</v>
      </c>
      <c r="AS1490" s="1" t="s">
        <v>58</v>
      </c>
      <c r="AT1490" s="1" t="s">
        <v>56</v>
      </c>
      <c r="AU1490" s="1" t="s">
        <v>3317</v>
      </c>
      <c r="AV1490" s="1" t="s">
        <v>256</v>
      </c>
      <c r="AW1490" s="1" t="s">
        <v>256</v>
      </c>
    </row>
    <row r="1491" spans="1:49" ht="14.25" customHeight="1" x14ac:dyDescent="0.2">
      <c r="A1491" s="1">
        <v>1600</v>
      </c>
      <c r="B1491" s="1">
        <v>209015664</v>
      </c>
      <c r="C1491" s="1" t="s">
        <v>233</v>
      </c>
      <c r="D1491" s="1" t="s">
        <v>60</v>
      </c>
      <c r="E1491" s="1">
        <v>45236</v>
      </c>
      <c r="F1491" s="1" t="s">
        <v>65</v>
      </c>
      <c r="G1491" s="1" t="s">
        <v>128</v>
      </c>
      <c r="H1491" s="1" t="s">
        <v>126</v>
      </c>
      <c r="I1491" s="1" t="s">
        <v>127</v>
      </c>
      <c r="J1491" s="1">
        <v>52</v>
      </c>
      <c r="K1491" s="1" t="s">
        <v>71</v>
      </c>
      <c r="L1491" s="1" t="s">
        <v>234</v>
      </c>
      <c r="M1491" s="1">
        <v>85</v>
      </c>
      <c r="N1491" s="1" t="s">
        <v>56</v>
      </c>
      <c r="O1491" s="1">
        <v>998</v>
      </c>
      <c r="P1491" s="1" t="s">
        <v>54</v>
      </c>
      <c r="Q1491" s="1">
        <v>30</v>
      </c>
      <c r="R1491" s="1">
        <v>83</v>
      </c>
      <c r="S1491" s="1" t="s">
        <v>56</v>
      </c>
      <c r="T1491" s="1" t="s">
        <v>57</v>
      </c>
      <c r="U1491" s="1" t="s">
        <v>59</v>
      </c>
      <c r="V1491" s="1">
        <v>30</v>
      </c>
      <c r="W1491" s="1">
        <v>4</v>
      </c>
      <c r="X1491" s="1">
        <v>8</v>
      </c>
      <c r="Y1491" s="1">
        <v>4</v>
      </c>
      <c r="Z1491" s="1">
        <v>4</v>
      </c>
      <c r="AA1491" s="1">
        <v>12</v>
      </c>
      <c r="AB1491" s="1">
        <v>12</v>
      </c>
      <c r="AC1491" s="1">
        <v>12</v>
      </c>
      <c r="AD1491" s="1">
        <v>12</v>
      </c>
      <c r="AE1491" s="1">
        <v>2</v>
      </c>
      <c r="AF1491" s="1" t="s">
        <v>58</v>
      </c>
      <c r="AG1491" s="1" t="s">
        <v>59</v>
      </c>
      <c r="AH1491" s="1">
        <v>100</v>
      </c>
      <c r="AI1491" s="1" t="s">
        <v>54</v>
      </c>
      <c r="AJ1491" s="1" t="s">
        <v>57</v>
      </c>
      <c r="AK1491" s="1" t="s">
        <v>56</v>
      </c>
      <c r="AL1491" s="1" t="s">
        <v>57</v>
      </c>
      <c r="AM1491" s="1">
        <v>998</v>
      </c>
      <c r="AN1491" s="1" t="s">
        <v>80</v>
      </c>
      <c r="AO1491" s="1" t="s">
        <v>54</v>
      </c>
      <c r="AP1491" s="1" t="s">
        <v>72</v>
      </c>
      <c r="AQ1491" s="1" t="s">
        <v>54</v>
      </c>
      <c r="AR1491" s="1" t="s">
        <v>54</v>
      </c>
      <c r="AS1491" s="1" t="s">
        <v>54</v>
      </c>
      <c r="AT1491" s="1" t="s">
        <v>56</v>
      </c>
      <c r="AU1491" s="1" t="s">
        <v>3318</v>
      </c>
      <c r="AV1491" s="1" t="s">
        <v>3319</v>
      </c>
      <c r="AW1491" s="1" t="s">
        <v>3320</v>
      </c>
    </row>
    <row r="1492" spans="1:49" ht="14.25" customHeight="1" x14ac:dyDescent="0.2">
      <c r="A1492" s="1">
        <v>1606</v>
      </c>
      <c r="B1492" s="1">
        <v>209015749</v>
      </c>
      <c r="C1492" s="1" t="s">
        <v>233</v>
      </c>
      <c r="D1492" s="1" t="s">
        <v>142</v>
      </c>
      <c r="E1492" s="1" t="s">
        <v>265</v>
      </c>
      <c r="F1492" s="1" t="s">
        <v>50</v>
      </c>
      <c r="G1492" s="1" t="s">
        <v>51</v>
      </c>
      <c r="H1492" s="1" t="s">
        <v>126</v>
      </c>
      <c r="I1492" s="1" t="s">
        <v>127</v>
      </c>
      <c r="J1492" s="1">
        <v>27</v>
      </c>
      <c r="K1492" s="1" t="s">
        <v>71</v>
      </c>
      <c r="L1492" s="1" t="s">
        <v>234</v>
      </c>
      <c r="M1492" s="1">
        <v>80</v>
      </c>
      <c r="N1492" s="1" t="s">
        <v>54</v>
      </c>
      <c r="O1492" s="1">
        <v>60</v>
      </c>
      <c r="P1492" s="1" t="s">
        <v>54</v>
      </c>
      <c r="Q1492" s="1">
        <v>80</v>
      </c>
      <c r="R1492" s="1">
        <v>20</v>
      </c>
      <c r="S1492" s="1" t="s">
        <v>56</v>
      </c>
      <c r="T1492" s="1" t="s">
        <v>57</v>
      </c>
      <c r="U1492" s="1" t="s">
        <v>59</v>
      </c>
      <c r="V1492" s="1">
        <v>60</v>
      </c>
      <c r="W1492" s="1">
        <v>1</v>
      </c>
      <c r="X1492" s="1">
        <v>0</v>
      </c>
      <c r="Y1492" s="1">
        <v>0</v>
      </c>
      <c r="Z1492" s="1">
        <v>1</v>
      </c>
      <c r="AA1492" s="1">
        <v>1</v>
      </c>
      <c r="AB1492" s="1">
        <v>1</v>
      </c>
      <c r="AC1492" s="1">
        <v>1</v>
      </c>
      <c r="AD1492" s="1">
        <v>1</v>
      </c>
      <c r="AE1492" s="1">
        <v>1</v>
      </c>
      <c r="AF1492" s="1" t="s">
        <v>56</v>
      </c>
      <c r="AG1492" s="1" t="s">
        <v>54</v>
      </c>
      <c r="AH1492" s="1">
        <v>999</v>
      </c>
      <c r="AI1492" s="1" t="s">
        <v>54</v>
      </c>
      <c r="AJ1492" s="1" t="s">
        <v>57</v>
      </c>
      <c r="AK1492" s="1" t="s">
        <v>54</v>
      </c>
      <c r="AL1492" s="1" t="s">
        <v>257</v>
      </c>
      <c r="AM1492" s="1">
        <v>998</v>
      </c>
      <c r="AN1492" s="1" t="s">
        <v>80</v>
      </c>
      <c r="AO1492" s="1" t="s">
        <v>54</v>
      </c>
      <c r="AP1492" s="1" t="s">
        <v>56</v>
      </c>
      <c r="AQ1492" s="1" t="s">
        <v>54</v>
      </c>
      <c r="AR1492" s="1" t="s">
        <v>54</v>
      </c>
      <c r="AS1492" s="1" t="s">
        <v>54</v>
      </c>
      <c r="AT1492" s="1" t="s">
        <v>56</v>
      </c>
      <c r="AU1492" s="1" t="s">
        <v>3321</v>
      </c>
      <c r="AV1492" s="1" t="s">
        <v>3322</v>
      </c>
      <c r="AW1492" s="1" t="s">
        <v>245</v>
      </c>
    </row>
    <row r="1493" spans="1:49" ht="14.25" customHeight="1" x14ac:dyDescent="0.2">
      <c r="A1493" s="1">
        <v>1990</v>
      </c>
      <c r="B1493" s="1">
        <v>209045442</v>
      </c>
      <c r="C1493" s="1" t="s">
        <v>1300</v>
      </c>
      <c r="D1493" s="1" t="s">
        <v>163</v>
      </c>
      <c r="E1493" s="1">
        <v>47400</v>
      </c>
      <c r="F1493" s="1" t="s">
        <v>65</v>
      </c>
      <c r="G1493" s="1" t="s">
        <v>51</v>
      </c>
      <c r="H1493" s="1" t="s">
        <v>126</v>
      </c>
      <c r="I1493" s="1" t="s">
        <v>127</v>
      </c>
      <c r="J1493" s="1">
        <v>15</v>
      </c>
      <c r="K1493" s="1" t="s">
        <v>71</v>
      </c>
      <c r="L1493" s="1" t="s">
        <v>234</v>
      </c>
      <c r="M1493" s="1">
        <v>90</v>
      </c>
      <c r="N1493" s="1" t="s">
        <v>54</v>
      </c>
      <c r="O1493" s="1">
        <v>20</v>
      </c>
      <c r="P1493" s="1" t="s">
        <v>54</v>
      </c>
      <c r="Q1493" s="1">
        <v>30</v>
      </c>
      <c r="R1493" s="1">
        <v>70</v>
      </c>
      <c r="S1493" s="1" t="s">
        <v>56</v>
      </c>
      <c r="T1493" s="1" t="s">
        <v>57</v>
      </c>
      <c r="U1493" s="1" t="s">
        <v>56</v>
      </c>
      <c r="V1493" s="1">
        <v>998</v>
      </c>
      <c r="W1493" s="1">
        <v>3</v>
      </c>
      <c r="X1493" s="1">
        <v>3</v>
      </c>
      <c r="Y1493" s="1">
        <v>0</v>
      </c>
      <c r="Z1493" s="1">
        <v>0</v>
      </c>
      <c r="AA1493" s="1">
        <v>3</v>
      </c>
      <c r="AB1493" s="1" t="s">
        <v>88</v>
      </c>
      <c r="AC1493" s="1">
        <v>3</v>
      </c>
      <c r="AD1493" s="1">
        <v>2</v>
      </c>
      <c r="AE1493" s="1">
        <v>2</v>
      </c>
      <c r="AF1493" s="1" t="s">
        <v>56</v>
      </c>
      <c r="AG1493" s="1" t="s">
        <v>54</v>
      </c>
      <c r="AH1493" s="1">
        <v>50</v>
      </c>
      <c r="AI1493" s="1" t="s">
        <v>59</v>
      </c>
      <c r="AJ1493" s="1" t="s">
        <v>57</v>
      </c>
      <c r="AK1493" s="1" t="s">
        <v>54</v>
      </c>
      <c r="AL1493" s="1" t="s">
        <v>242</v>
      </c>
      <c r="AM1493" s="1" t="s">
        <v>123</v>
      </c>
      <c r="AN1493" s="1" t="s">
        <v>56</v>
      </c>
      <c r="AO1493" s="1" t="s">
        <v>54</v>
      </c>
      <c r="AP1493" s="1" t="s">
        <v>56</v>
      </c>
      <c r="AQ1493" s="1" t="s">
        <v>54</v>
      </c>
      <c r="AR1493" s="1" t="s">
        <v>56</v>
      </c>
      <c r="AS1493" s="1" t="s">
        <v>54</v>
      </c>
      <c r="AT1493" s="1" t="s">
        <v>56</v>
      </c>
      <c r="AU1493" s="1" t="s">
        <v>3323</v>
      </c>
      <c r="AV1493" s="1" t="s">
        <v>56</v>
      </c>
      <c r="AW1493" s="1" t="s">
        <v>56</v>
      </c>
    </row>
    <row r="1494" spans="1:49" ht="14.25" customHeight="1" x14ac:dyDescent="0.2">
      <c r="A1494" s="1">
        <v>4</v>
      </c>
      <c r="B1494" s="1">
        <v>208844203</v>
      </c>
      <c r="C1494" s="1" t="s">
        <v>233</v>
      </c>
      <c r="D1494" s="1" t="s">
        <v>49</v>
      </c>
      <c r="E1494" s="1">
        <v>44160</v>
      </c>
      <c r="F1494" s="1" t="s">
        <v>50</v>
      </c>
      <c r="G1494" s="1" t="s">
        <v>51</v>
      </c>
      <c r="H1494" s="1" t="s">
        <v>129</v>
      </c>
      <c r="I1494" s="1" t="s">
        <v>86</v>
      </c>
      <c r="J1494" s="1">
        <v>3</v>
      </c>
      <c r="K1494" s="1" t="s">
        <v>238</v>
      </c>
      <c r="L1494" s="1" t="s">
        <v>234</v>
      </c>
      <c r="M1494" s="1">
        <v>100</v>
      </c>
      <c r="N1494" s="1" t="s">
        <v>54</v>
      </c>
      <c r="O1494" s="1">
        <v>20</v>
      </c>
      <c r="P1494" s="1" t="s">
        <v>54</v>
      </c>
      <c r="Q1494" s="1">
        <v>15</v>
      </c>
      <c r="R1494" s="1">
        <v>100</v>
      </c>
      <c r="S1494" s="1" t="s">
        <v>56</v>
      </c>
      <c r="T1494" s="1" t="s">
        <v>57</v>
      </c>
      <c r="U1494" s="1" t="s">
        <v>68</v>
      </c>
      <c r="V1494" s="1">
        <v>3</v>
      </c>
      <c r="W1494" s="1">
        <v>8</v>
      </c>
      <c r="X1494" s="1">
        <v>0</v>
      </c>
      <c r="Y1494" s="1" t="s">
        <v>57</v>
      </c>
      <c r="Z1494" s="1">
        <v>4</v>
      </c>
      <c r="AA1494" s="1">
        <v>8</v>
      </c>
      <c r="AB1494" s="1">
        <v>8</v>
      </c>
      <c r="AC1494" s="1">
        <v>8</v>
      </c>
      <c r="AD1494" s="1" t="s">
        <v>57</v>
      </c>
      <c r="AE1494" s="1">
        <v>2</v>
      </c>
      <c r="AF1494" s="1" t="s">
        <v>54</v>
      </c>
      <c r="AG1494" s="1" t="s">
        <v>59</v>
      </c>
      <c r="AH1494" s="1">
        <v>40</v>
      </c>
      <c r="AI1494" s="1" t="s">
        <v>54</v>
      </c>
      <c r="AJ1494" s="1" t="s">
        <v>57</v>
      </c>
      <c r="AK1494" s="1" t="s">
        <v>56</v>
      </c>
      <c r="AL1494" s="1" t="s">
        <v>57</v>
      </c>
      <c r="AM1494" s="1">
        <v>998</v>
      </c>
      <c r="AN1494" s="1" t="s">
        <v>80</v>
      </c>
      <c r="AO1494" s="1" t="s">
        <v>56</v>
      </c>
      <c r="AP1494" s="1" t="s">
        <v>57</v>
      </c>
      <c r="AQ1494" s="1" t="s">
        <v>56</v>
      </c>
      <c r="AR1494" s="1" t="s">
        <v>54</v>
      </c>
      <c r="AS1494" s="1" t="s">
        <v>54</v>
      </c>
      <c r="AT1494" s="1" t="s">
        <v>56</v>
      </c>
      <c r="AU1494" s="1" t="s">
        <v>3324</v>
      </c>
      <c r="AV1494" s="1" t="s">
        <v>3325</v>
      </c>
      <c r="AW1494" s="1" t="s">
        <v>3326</v>
      </c>
    </row>
    <row r="1495" spans="1:49" ht="14.25" customHeight="1" x14ac:dyDescent="0.2">
      <c r="A1495" s="1">
        <v>9</v>
      </c>
      <c r="B1495" s="1">
        <v>208845289</v>
      </c>
      <c r="C1495" s="1" t="s">
        <v>233</v>
      </c>
      <c r="D1495" s="1" t="s">
        <v>81</v>
      </c>
      <c r="E1495" s="1">
        <v>45900</v>
      </c>
      <c r="F1495" s="1" t="s">
        <v>50</v>
      </c>
      <c r="G1495" s="1" t="s">
        <v>79</v>
      </c>
      <c r="H1495" s="1" t="s">
        <v>129</v>
      </c>
      <c r="I1495" s="1" t="s">
        <v>86</v>
      </c>
      <c r="J1495" s="1">
        <v>12</v>
      </c>
      <c r="K1495" s="1" t="s">
        <v>71</v>
      </c>
      <c r="L1495" s="1" t="s">
        <v>250</v>
      </c>
      <c r="M1495" s="1">
        <v>100</v>
      </c>
      <c r="N1495" s="1" t="s">
        <v>54</v>
      </c>
      <c r="O1495" s="1">
        <v>70</v>
      </c>
      <c r="P1495" s="1" t="s">
        <v>54</v>
      </c>
      <c r="Q1495" s="1">
        <v>60</v>
      </c>
      <c r="R1495" s="1">
        <v>50</v>
      </c>
      <c r="S1495" s="1" t="s">
        <v>56</v>
      </c>
      <c r="T1495" s="1" t="s">
        <v>57</v>
      </c>
      <c r="U1495" s="1" t="s">
        <v>56</v>
      </c>
      <c r="V1495" s="1">
        <v>998</v>
      </c>
      <c r="W1495" s="1">
        <v>3</v>
      </c>
      <c r="X1495" s="1">
        <v>3</v>
      </c>
      <c r="Y1495" s="1">
        <v>3</v>
      </c>
      <c r="Z1495" s="1">
        <v>3</v>
      </c>
      <c r="AA1495" s="1">
        <v>3</v>
      </c>
      <c r="AB1495" s="1">
        <v>3</v>
      </c>
      <c r="AC1495" s="1">
        <v>3</v>
      </c>
      <c r="AD1495" s="1">
        <v>3</v>
      </c>
      <c r="AE1495" s="1">
        <v>3</v>
      </c>
      <c r="AF1495" s="1" t="s">
        <v>56</v>
      </c>
      <c r="AG1495" s="1" t="s">
        <v>56</v>
      </c>
      <c r="AH1495" s="1">
        <v>998</v>
      </c>
      <c r="AI1495" s="1" t="s">
        <v>54</v>
      </c>
      <c r="AJ1495" s="1" t="s">
        <v>57</v>
      </c>
      <c r="AK1495" s="1" t="s">
        <v>56</v>
      </c>
      <c r="AL1495" s="1" t="s">
        <v>57</v>
      </c>
      <c r="AM1495" s="1">
        <v>998</v>
      </c>
      <c r="AN1495" s="1" t="s">
        <v>80</v>
      </c>
      <c r="AO1495" s="1" t="s">
        <v>54</v>
      </c>
      <c r="AP1495" s="1" t="s">
        <v>56</v>
      </c>
      <c r="AQ1495" s="1" t="s">
        <v>54</v>
      </c>
      <c r="AR1495" s="1" t="s">
        <v>54</v>
      </c>
      <c r="AS1495" s="1" t="s">
        <v>54</v>
      </c>
      <c r="AT1495" s="1" t="s">
        <v>56</v>
      </c>
      <c r="AU1495" s="1" t="s">
        <v>3327</v>
      </c>
      <c r="AV1495" s="1" t="s">
        <v>3328</v>
      </c>
      <c r="AW1495" s="1" t="s">
        <v>256</v>
      </c>
    </row>
    <row r="1496" spans="1:49" ht="14.25" customHeight="1" x14ac:dyDescent="0.2">
      <c r="A1496" s="1">
        <v>38</v>
      </c>
      <c r="B1496" s="1">
        <v>208847896</v>
      </c>
      <c r="C1496" s="1" t="s">
        <v>233</v>
      </c>
      <c r="D1496" s="1" t="s">
        <v>49</v>
      </c>
      <c r="E1496" s="1">
        <v>44689</v>
      </c>
      <c r="F1496" s="1" t="s">
        <v>50</v>
      </c>
      <c r="G1496" s="1" t="s">
        <v>79</v>
      </c>
      <c r="H1496" s="1" t="s">
        <v>129</v>
      </c>
      <c r="I1496" s="1" t="s">
        <v>86</v>
      </c>
      <c r="J1496" s="1">
        <v>30</v>
      </c>
      <c r="K1496" s="1" t="s">
        <v>71</v>
      </c>
      <c r="L1496" s="1" t="s">
        <v>234</v>
      </c>
      <c r="M1496" s="1">
        <v>70</v>
      </c>
      <c r="N1496" s="1" t="s">
        <v>54</v>
      </c>
      <c r="O1496" s="1">
        <v>80</v>
      </c>
      <c r="P1496" s="1" t="s">
        <v>58</v>
      </c>
      <c r="Q1496" s="1">
        <v>998</v>
      </c>
      <c r="R1496" s="1">
        <v>30</v>
      </c>
      <c r="S1496" s="1" t="s">
        <v>56</v>
      </c>
      <c r="T1496" s="1" t="s">
        <v>57</v>
      </c>
      <c r="U1496" s="1" t="s">
        <v>56</v>
      </c>
      <c r="V1496" s="1">
        <v>998</v>
      </c>
      <c r="W1496" s="1">
        <v>1</v>
      </c>
      <c r="X1496" s="1">
        <v>1</v>
      </c>
      <c r="Y1496" s="1">
        <v>0</v>
      </c>
      <c r="Z1496" s="1">
        <v>0</v>
      </c>
      <c r="AA1496" s="1">
        <v>1</v>
      </c>
      <c r="AB1496" s="1" t="s">
        <v>57</v>
      </c>
      <c r="AC1496" s="1">
        <v>1</v>
      </c>
      <c r="AD1496" s="1">
        <v>1</v>
      </c>
      <c r="AE1496" s="1">
        <v>1</v>
      </c>
      <c r="AF1496" s="1" t="s">
        <v>56</v>
      </c>
      <c r="AG1496" s="1" t="s">
        <v>54</v>
      </c>
      <c r="AH1496" s="1">
        <v>50</v>
      </c>
      <c r="AI1496" s="1" t="s">
        <v>54</v>
      </c>
      <c r="AJ1496" s="1" t="s">
        <v>57</v>
      </c>
      <c r="AK1496" s="1" t="s">
        <v>56</v>
      </c>
      <c r="AL1496" s="1" t="s">
        <v>57</v>
      </c>
      <c r="AM1496" s="1">
        <v>998</v>
      </c>
      <c r="AN1496" s="1" t="s">
        <v>80</v>
      </c>
      <c r="AO1496" s="1" t="s">
        <v>54</v>
      </c>
      <c r="AP1496" s="1" t="s">
        <v>72</v>
      </c>
      <c r="AQ1496" s="1" t="s">
        <v>56</v>
      </c>
      <c r="AR1496" s="1" t="s">
        <v>54</v>
      </c>
      <c r="AS1496" s="1" t="s">
        <v>54</v>
      </c>
      <c r="AT1496" s="1" t="s">
        <v>56</v>
      </c>
      <c r="AU1496" s="1" t="s">
        <v>3329</v>
      </c>
      <c r="AV1496" s="1" t="s">
        <v>3330</v>
      </c>
      <c r="AW1496" s="1" t="s">
        <v>3331</v>
      </c>
    </row>
    <row r="1497" spans="1:49" ht="14.25" customHeight="1" x14ac:dyDescent="0.2">
      <c r="A1497" s="1">
        <v>56</v>
      </c>
      <c r="B1497" s="1">
        <v>208852116</v>
      </c>
      <c r="C1497" s="1" t="s">
        <v>233</v>
      </c>
      <c r="D1497" s="1" t="s">
        <v>49</v>
      </c>
      <c r="E1497" s="1">
        <v>44680</v>
      </c>
      <c r="F1497" s="1" t="s">
        <v>50</v>
      </c>
      <c r="G1497" s="1" t="s">
        <v>51</v>
      </c>
      <c r="H1497" s="1" t="s">
        <v>129</v>
      </c>
      <c r="I1497" s="1" t="s">
        <v>86</v>
      </c>
      <c r="J1497" s="1">
        <v>10</v>
      </c>
      <c r="K1497" s="1" t="s">
        <v>267</v>
      </c>
      <c r="L1497" s="1" t="s">
        <v>234</v>
      </c>
      <c r="M1497" s="1">
        <v>100</v>
      </c>
      <c r="N1497" s="1" t="s">
        <v>54</v>
      </c>
      <c r="O1497" s="1">
        <v>40</v>
      </c>
      <c r="P1497" s="1" t="s">
        <v>54</v>
      </c>
      <c r="Q1497" s="1">
        <v>50</v>
      </c>
      <c r="R1497" s="1">
        <v>60</v>
      </c>
      <c r="S1497" s="1" t="s">
        <v>56</v>
      </c>
      <c r="T1497" s="1" t="s">
        <v>57</v>
      </c>
      <c r="U1497" s="1" t="s">
        <v>59</v>
      </c>
      <c r="V1497" s="1">
        <v>80</v>
      </c>
      <c r="W1497" s="1">
        <v>4</v>
      </c>
      <c r="X1497" s="1">
        <v>4</v>
      </c>
      <c r="Y1497" s="1">
        <v>0</v>
      </c>
      <c r="Z1497" s="1">
        <v>3</v>
      </c>
      <c r="AA1497" s="1" t="s">
        <v>64</v>
      </c>
      <c r="AB1497" s="1">
        <v>3</v>
      </c>
      <c r="AC1497" s="1">
        <v>3</v>
      </c>
      <c r="AD1497" s="1">
        <v>4</v>
      </c>
      <c r="AE1497" s="1">
        <v>4</v>
      </c>
      <c r="AF1497" s="1" t="s">
        <v>58</v>
      </c>
      <c r="AG1497" s="1" t="s">
        <v>59</v>
      </c>
      <c r="AH1497" s="1">
        <v>60</v>
      </c>
      <c r="AI1497" s="1" t="s">
        <v>59</v>
      </c>
      <c r="AJ1497" s="1" t="s">
        <v>57</v>
      </c>
      <c r="AK1497" s="1" t="s">
        <v>56</v>
      </c>
      <c r="AL1497" s="1" t="s">
        <v>57</v>
      </c>
      <c r="AM1497" s="1">
        <v>998</v>
      </c>
      <c r="AN1497" s="1" t="s">
        <v>80</v>
      </c>
      <c r="AO1497" s="1" t="s">
        <v>56</v>
      </c>
      <c r="AP1497" s="1" t="s">
        <v>57</v>
      </c>
      <c r="AQ1497" s="1" t="s">
        <v>56</v>
      </c>
      <c r="AR1497" s="1" t="s">
        <v>56</v>
      </c>
      <c r="AS1497" s="1" t="s">
        <v>54</v>
      </c>
      <c r="AT1497" s="1" t="s">
        <v>56</v>
      </c>
      <c r="AU1497" s="1" t="s">
        <v>3332</v>
      </c>
      <c r="AV1497" s="1" t="s">
        <v>3046</v>
      </c>
      <c r="AW1497" s="1" t="s">
        <v>1804</v>
      </c>
    </row>
    <row r="1498" spans="1:49" ht="14.25" customHeight="1" x14ac:dyDescent="0.2">
      <c r="A1498" s="1">
        <v>115</v>
      </c>
      <c r="B1498" s="1">
        <v>208871659</v>
      </c>
      <c r="C1498" s="1" t="s">
        <v>233</v>
      </c>
      <c r="D1498" s="1" t="s">
        <v>49</v>
      </c>
      <c r="E1498" s="1">
        <v>44860</v>
      </c>
      <c r="F1498" s="1" t="s">
        <v>50</v>
      </c>
      <c r="G1498" s="1" t="s">
        <v>154</v>
      </c>
      <c r="H1498" s="1" t="s">
        <v>129</v>
      </c>
      <c r="I1498" s="1" t="s">
        <v>86</v>
      </c>
      <c r="J1498" s="1">
        <v>60</v>
      </c>
      <c r="K1498" s="1" t="s">
        <v>71</v>
      </c>
      <c r="L1498" s="1" t="s">
        <v>234</v>
      </c>
      <c r="M1498" s="1">
        <v>30</v>
      </c>
      <c r="N1498" s="1" t="s">
        <v>54</v>
      </c>
      <c r="O1498" s="1">
        <v>60</v>
      </c>
      <c r="P1498" s="1" t="s">
        <v>54</v>
      </c>
      <c r="Q1498" s="1">
        <v>60</v>
      </c>
      <c r="R1498" s="1">
        <v>999</v>
      </c>
      <c r="S1498" s="1" t="s">
        <v>56</v>
      </c>
      <c r="T1498" s="1" t="s">
        <v>57</v>
      </c>
      <c r="U1498" s="1" t="s">
        <v>56</v>
      </c>
      <c r="V1498" s="1">
        <v>998</v>
      </c>
      <c r="W1498" s="1">
        <v>2</v>
      </c>
      <c r="X1498" s="1">
        <v>3</v>
      </c>
      <c r="Y1498" s="1" t="s">
        <v>64</v>
      </c>
      <c r="Z1498" s="1" t="s">
        <v>64</v>
      </c>
      <c r="AA1498" s="1">
        <v>3</v>
      </c>
      <c r="AB1498" s="1">
        <v>3</v>
      </c>
      <c r="AC1498" s="1">
        <v>3</v>
      </c>
      <c r="AD1498" s="1">
        <v>3</v>
      </c>
      <c r="AE1498" s="1">
        <v>3</v>
      </c>
      <c r="AF1498" s="1" t="s">
        <v>56</v>
      </c>
      <c r="AG1498" s="1" t="s">
        <v>59</v>
      </c>
      <c r="AH1498" s="1">
        <v>70</v>
      </c>
      <c r="AI1498" s="1" t="s">
        <v>54</v>
      </c>
      <c r="AJ1498" s="1" t="s">
        <v>57</v>
      </c>
      <c r="AK1498" s="1" t="s">
        <v>56</v>
      </c>
      <c r="AL1498" s="1" t="s">
        <v>57</v>
      </c>
      <c r="AM1498" s="1">
        <v>998</v>
      </c>
      <c r="AN1498" s="1" t="s">
        <v>80</v>
      </c>
      <c r="AO1498" s="1" t="s">
        <v>54</v>
      </c>
      <c r="AP1498" s="1" t="s">
        <v>56</v>
      </c>
      <c r="AQ1498" s="1" t="s">
        <v>54</v>
      </c>
      <c r="AR1498" s="1" t="s">
        <v>54</v>
      </c>
      <c r="AS1498" s="1" t="s">
        <v>64</v>
      </c>
      <c r="AT1498" s="1" t="s">
        <v>64</v>
      </c>
      <c r="AU1498" s="1"/>
      <c r="AV1498" s="1"/>
      <c r="AW1498" s="1"/>
    </row>
    <row r="1499" spans="1:49" ht="14.25" customHeight="1" x14ac:dyDescent="0.2">
      <c r="A1499" s="1">
        <v>122</v>
      </c>
      <c r="B1499" s="1">
        <v>208872640</v>
      </c>
      <c r="C1499" s="1" t="s">
        <v>233</v>
      </c>
      <c r="D1499" s="1" t="s">
        <v>60</v>
      </c>
      <c r="E1499" s="1">
        <v>45130</v>
      </c>
      <c r="F1499" s="1" t="s">
        <v>65</v>
      </c>
      <c r="G1499" s="1" t="s">
        <v>51</v>
      </c>
      <c r="H1499" s="1" t="s">
        <v>129</v>
      </c>
      <c r="I1499" s="1" t="s">
        <v>86</v>
      </c>
      <c r="J1499" s="1">
        <v>25</v>
      </c>
      <c r="K1499" s="1" t="s">
        <v>71</v>
      </c>
      <c r="L1499" s="1" t="s">
        <v>250</v>
      </c>
      <c r="M1499" s="1">
        <v>100</v>
      </c>
      <c r="N1499" s="1" t="s">
        <v>54</v>
      </c>
      <c r="O1499" s="1">
        <v>50</v>
      </c>
      <c r="P1499" s="1" t="s">
        <v>54</v>
      </c>
      <c r="Q1499" s="1">
        <v>50</v>
      </c>
      <c r="R1499" s="1">
        <v>30</v>
      </c>
      <c r="S1499" s="1" t="s">
        <v>54</v>
      </c>
      <c r="T1499" s="1" t="s">
        <v>67</v>
      </c>
      <c r="U1499" s="1" t="s">
        <v>59</v>
      </c>
      <c r="V1499" s="1">
        <v>40</v>
      </c>
      <c r="W1499" s="1">
        <v>3</v>
      </c>
      <c r="X1499" s="1">
        <v>1</v>
      </c>
      <c r="Y1499" s="1">
        <v>0</v>
      </c>
      <c r="Z1499" s="1">
        <v>0</v>
      </c>
      <c r="AA1499" s="1" t="s">
        <v>64</v>
      </c>
      <c r="AB1499" s="1">
        <v>1</v>
      </c>
      <c r="AC1499" s="1">
        <v>1</v>
      </c>
      <c r="AD1499" s="1">
        <v>0</v>
      </c>
      <c r="AE1499" s="1">
        <v>1</v>
      </c>
      <c r="AF1499" s="1" t="s">
        <v>56</v>
      </c>
      <c r="AG1499" s="1" t="s">
        <v>59</v>
      </c>
      <c r="AH1499" s="1">
        <v>100</v>
      </c>
      <c r="AI1499" s="1" t="s">
        <v>54</v>
      </c>
      <c r="AJ1499" s="1" t="s">
        <v>57</v>
      </c>
      <c r="AK1499" s="1" t="s">
        <v>54</v>
      </c>
      <c r="AL1499" s="1" t="s">
        <v>242</v>
      </c>
      <c r="AM1499" s="1">
        <v>6</v>
      </c>
      <c r="AN1499" s="1" t="s">
        <v>54</v>
      </c>
      <c r="AO1499" s="1" t="s">
        <v>54</v>
      </c>
      <c r="AP1499" s="1" t="s">
        <v>56</v>
      </c>
      <c r="AQ1499" s="1" t="s">
        <v>54</v>
      </c>
      <c r="AR1499" s="1" t="s">
        <v>56</v>
      </c>
      <c r="AS1499" s="1" t="s">
        <v>54</v>
      </c>
      <c r="AT1499" s="1" t="s">
        <v>56</v>
      </c>
      <c r="AU1499" s="1" t="s">
        <v>3333</v>
      </c>
      <c r="AV1499" s="1" t="s">
        <v>3334</v>
      </c>
      <c r="AW1499" s="1" t="s">
        <v>3335</v>
      </c>
    </row>
    <row r="1500" spans="1:49" ht="14.25" customHeight="1" x14ac:dyDescent="0.2">
      <c r="A1500" s="1">
        <v>123</v>
      </c>
      <c r="B1500" s="1">
        <v>208872839</v>
      </c>
      <c r="C1500" s="1" t="s">
        <v>233</v>
      </c>
      <c r="D1500" s="1" t="s">
        <v>49</v>
      </c>
      <c r="E1500" s="1">
        <v>44190</v>
      </c>
      <c r="F1500" s="1" t="s">
        <v>73</v>
      </c>
      <c r="G1500" s="1" t="s">
        <v>51</v>
      </c>
      <c r="H1500" s="1" t="s">
        <v>129</v>
      </c>
      <c r="I1500" s="1" t="s">
        <v>96</v>
      </c>
      <c r="J1500" s="1">
        <v>26</v>
      </c>
      <c r="K1500" s="1" t="s">
        <v>71</v>
      </c>
      <c r="L1500" s="1" t="s">
        <v>234</v>
      </c>
      <c r="M1500" s="1">
        <v>98</v>
      </c>
      <c r="N1500" s="1" t="s">
        <v>56</v>
      </c>
      <c r="O1500" s="1">
        <v>998</v>
      </c>
      <c r="P1500" s="1" t="s">
        <v>54</v>
      </c>
      <c r="Q1500" s="1">
        <v>20</v>
      </c>
      <c r="R1500" s="1">
        <v>50</v>
      </c>
      <c r="S1500" s="1" t="s">
        <v>56</v>
      </c>
      <c r="T1500" s="1" t="s">
        <v>57</v>
      </c>
      <c r="U1500" s="1" t="s">
        <v>56</v>
      </c>
      <c r="V1500" s="1">
        <v>998</v>
      </c>
      <c r="W1500" s="1">
        <v>2</v>
      </c>
      <c r="X1500" s="1">
        <v>2</v>
      </c>
      <c r="Y1500" s="1">
        <v>0</v>
      </c>
      <c r="Z1500" s="1">
        <v>2</v>
      </c>
      <c r="AA1500" s="1">
        <v>2</v>
      </c>
      <c r="AB1500" s="1">
        <v>3</v>
      </c>
      <c r="AC1500" s="1">
        <v>3</v>
      </c>
      <c r="AD1500" s="1">
        <v>2</v>
      </c>
      <c r="AE1500" s="1">
        <v>2</v>
      </c>
      <c r="AF1500" s="1" t="s">
        <v>54</v>
      </c>
      <c r="AG1500" s="1" t="s">
        <v>59</v>
      </c>
      <c r="AH1500" s="1">
        <v>50</v>
      </c>
      <c r="AI1500" s="1" t="s">
        <v>54</v>
      </c>
      <c r="AJ1500" s="1" t="s">
        <v>57</v>
      </c>
      <c r="AK1500" s="1" t="s">
        <v>56</v>
      </c>
      <c r="AL1500" s="1" t="s">
        <v>57</v>
      </c>
      <c r="AM1500" s="1">
        <v>998</v>
      </c>
      <c r="AN1500" s="1" t="s">
        <v>54</v>
      </c>
      <c r="AO1500" s="1" t="s">
        <v>56</v>
      </c>
      <c r="AP1500" s="1" t="s">
        <v>57</v>
      </c>
      <c r="AQ1500" s="1" t="s">
        <v>56</v>
      </c>
      <c r="AR1500" s="1" t="s">
        <v>56</v>
      </c>
      <c r="AS1500" s="1" t="s">
        <v>54</v>
      </c>
      <c r="AT1500" s="1" t="s">
        <v>56</v>
      </c>
      <c r="AU1500" s="1" t="s">
        <v>3336</v>
      </c>
      <c r="AV1500" s="1" t="s">
        <v>1728</v>
      </c>
      <c r="AW1500" s="1" t="s">
        <v>256</v>
      </c>
    </row>
    <row r="1501" spans="1:49" ht="14.25" customHeight="1" x14ac:dyDescent="0.2">
      <c r="A1501" s="1">
        <v>130</v>
      </c>
      <c r="B1501" s="1">
        <v>208875285</v>
      </c>
      <c r="C1501" s="1" t="s">
        <v>233</v>
      </c>
      <c r="D1501" s="1" t="s">
        <v>49</v>
      </c>
      <c r="E1501" s="1">
        <v>44130</v>
      </c>
      <c r="F1501" s="1" t="s">
        <v>50</v>
      </c>
      <c r="G1501" s="1" t="s">
        <v>117</v>
      </c>
      <c r="H1501" s="1" t="s">
        <v>129</v>
      </c>
      <c r="I1501" s="1" t="s">
        <v>86</v>
      </c>
      <c r="J1501" s="1">
        <v>5</v>
      </c>
      <c r="K1501" s="1" t="s">
        <v>238</v>
      </c>
      <c r="L1501" s="1" t="s">
        <v>234</v>
      </c>
      <c r="M1501" s="1">
        <v>95</v>
      </c>
      <c r="N1501" s="1" t="s">
        <v>54</v>
      </c>
      <c r="O1501" s="1">
        <v>90</v>
      </c>
      <c r="P1501" s="1" t="s">
        <v>54</v>
      </c>
      <c r="Q1501" s="1">
        <v>90</v>
      </c>
      <c r="R1501" s="1">
        <v>20</v>
      </c>
      <c r="S1501" s="1" t="s">
        <v>56</v>
      </c>
      <c r="T1501" s="1" t="s">
        <v>57</v>
      </c>
      <c r="U1501" s="1" t="s">
        <v>54</v>
      </c>
      <c r="V1501" s="1">
        <v>50</v>
      </c>
      <c r="W1501" s="1">
        <v>1</v>
      </c>
      <c r="X1501" s="1">
        <v>0</v>
      </c>
      <c r="Y1501" s="1">
        <v>0</v>
      </c>
      <c r="Z1501" s="1">
        <v>1</v>
      </c>
      <c r="AA1501" s="1">
        <v>3</v>
      </c>
      <c r="AB1501" s="1">
        <v>0</v>
      </c>
      <c r="AC1501" s="1">
        <v>2</v>
      </c>
      <c r="AD1501" s="1">
        <v>1</v>
      </c>
      <c r="AE1501" s="1">
        <v>1</v>
      </c>
      <c r="AF1501" s="1" t="s">
        <v>56</v>
      </c>
      <c r="AG1501" s="1" t="s">
        <v>54</v>
      </c>
      <c r="AH1501" s="1">
        <v>50</v>
      </c>
      <c r="AI1501" s="1" t="s">
        <v>54</v>
      </c>
      <c r="AJ1501" s="1" t="s">
        <v>57</v>
      </c>
      <c r="AK1501" s="1" t="s">
        <v>54</v>
      </c>
      <c r="AL1501" s="1" t="s">
        <v>257</v>
      </c>
      <c r="AM1501" s="1">
        <v>998</v>
      </c>
      <c r="AN1501" s="1" t="s">
        <v>54</v>
      </c>
      <c r="AO1501" s="1" t="s">
        <v>56</v>
      </c>
      <c r="AP1501" s="1" t="s">
        <v>57</v>
      </c>
      <c r="AQ1501" s="1" t="s">
        <v>56</v>
      </c>
      <c r="AR1501" s="1" t="s">
        <v>54</v>
      </c>
      <c r="AS1501" s="1" t="s">
        <v>54</v>
      </c>
      <c r="AT1501" s="1" t="s">
        <v>54</v>
      </c>
      <c r="AU1501" s="1" t="s">
        <v>3337</v>
      </c>
      <c r="AV1501" s="1" t="s">
        <v>832</v>
      </c>
      <c r="AW1501" s="1" t="s">
        <v>3338</v>
      </c>
    </row>
    <row r="1502" spans="1:49" ht="14.25" customHeight="1" x14ac:dyDescent="0.2">
      <c r="A1502" s="1">
        <v>152</v>
      </c>
      <c r="B1502" s="1">
        <v>208879656</v>
      </c>
      <c r="C1502" s="1" t="s">
        <v>233</v>
      </c>
      <c r="D1502" s="1" t="s">
        <v>97</v>
      </c>
      <c r="E1502" s="1">
        <v>45595</v>
      </c>
      <c r="F1502" s="1" t="s">
        <v>73</v>
      </c>
      <c r="G1502" s="1" t="s">
        <v>51</v>
      </c>
      <c r="H1502" s="1" t="s">
        <v>129</v>
      </c>
      <c r="I1502" s="1" t="s">
        <v>96</v>
      </c>
      <c r="J1502" s="1">
        <v>25</v>
      </c>
      <c r="K1502" s="1" t="s">
        <v>71</v>
      </c>
      <c r="L1502" s="1" t="s">
        <v>234</v>
      </c>
      <c r="M1502" s="1">
        <v>80</v>
      </c>
      <c r="N1502" s="1" t="s">
        <v>56</v>
      </c>
      <c r="O1502" s="1">
        <v>998</v>
      </c>
      <c r="P1502" s="1" t="s">
        <v>58</v>
      </c>
      <c r="Q1502" s="1">
        <v>998</v>
      </c>
      <c r="R1502" s="1">
        <v>90</v>
      </c>
      <c r="S1502" s="1" t="s">
        <v>56</v>
      </c>
      <c r="T1502" s="1" t="s">
        <v>57</v>
      </c>
      <c r="U1502" s="1" t="s">
        <v>56</v>
      </c>
      <c r="V1502" s="1">
        <v>998</v>
      </c>
      <c r="W1502" s="1" t="s">
        <v>57</v>
      </c>
      <c r="X1502" s="1" t="s">
        <v>57</v>
      </c>
      <c r="Y1502" s="1" t="s">
        <v>57</v>
      </c>
      <c r="Z1502" s="1" t="s">
        <v>57</v>
      </c>
      <c r="AA1502" s="1" t="s">
        <v>57</v>
      </c>
      <c r="AB1502" s="1" t="s">
        <v>57</v>
      </c>
      <c r="AC1502" s="1" t="s">
        <v>57</v>
      </c>
      <c r="AD1502" s="1" t="s">
        <v>57</v>
      </c>
      <c r="AE1502" s="1" t="s">
        <v>58</v>
      </c>
      <c r="AF1502" s="1" t="s">
        <v>58</v>
      </c>
      <c r="AG1502" s="1" t="s">
        <v>56</v>
      </c>
      <c r="AH1502" s="1">
        <v>998</v>
      </c>
      <c r="AI1502" s="1" t="s">
        <v>54</v>
      </c>
      <c r="AJ1502" s="1" t="s">
        <v>57</v>
      </c>
      <c r="AK1502" s="1" t="s">
        <v>56</v>
      </c>
      <c r="AL1502" s="1" t="s">
        <v>57</v>
      </c>
      <c r="AM1502" s="1">
        <v>998</v>
      </c>
      <c r="AN1502" s="1" t="s">
        <v>54</v>
      </c>
      <c r="AO1502" s="1" t="s">
        <v>54</v>
      </c>
      <c r="AP1502" s="1" t="s">
        <v>72</v>
      </c>
      <c r="AQ1502" s="1" t="s">
        <v>54</v>
      </c>
      <c r="AR1502" s="1" t="s">
        <v>54</v>
      </c>
      <c r="AS1502" s="1" t="s">
        <v>54</v>
      </c>
      <c r="AT1502" s="1" t="s">
        <v>56</v>
      </c>
      <c r="AU1502" s="1" t="s">
        <v>3339</v>
      </c>
      <c r="AV1502" s="1" t="s">
        <v>256</v>
      </c>
      <c r="AW1502" s="1" t="s">
        <v>3340</v>
      </c>
    </row>
    <row r="1503" spans="1:49" ht="14.25" customHeight="1" x14ac:dyDescent="0.2">
      <c r="A1503" s="1">
        <v>200</v>
      </c>
      <c r="B1503" s="1">
        <v>208884907</v>
      </c>
      <c r="C1503" s="1" t="s">
        <v>233</v>
      </c>
      <c r="D1503" s="1" t="s">
        <v>60</v>
      </c>
      <c r="E1503" s="1">
        <v>45040</v>
      </c>
      <c r="F1503" s="1" t="s">
        <v>50</v>
      </c>
      <c r="G1503" s="1" t="s">
        <v>51</v>
      </c>
      <c r="H1503" s="1" t="s">
        <v>129</v>
      </c>
      <c r="I1503" s="1" t="s">
        <v>86</v>
      </c>
      <c r="J1503" s="1">
        <v>27</v>
      </c>
      <c r="K1503" s="1" t="s">
        <v>71</v>
      </c>
      <c r="L1503" s="1" t="s">
        <v>234</v>
      </c>
      <c r="M1503" s="1">
        <v>50</v>
      </c>
      <c r="N1503" s="1" t="s">
        <v>54</v>
      </c>
      <c r="O1503" s="1">
        <v>60</v>
      </c>
      <c r="P1503" s="1" t="s">
        <v>54</v>
      </c>
      <c r="Q1503" s="1">
        <v>50</v>
      </c>
      <c r="R1503" s="1">
        <v>70</v>
      </c>
      <c r="S1503" s="1" t="s">
        <v>56</v>
      </c>
      <c r="T1503" s="1" t="s">
        <v>57</v>
      </c>
      <c r="U1503" s="1" t="s">
        <v>59</v>
      </c>
      <c r="V1503" s="1">
        <v>50</v>
      </c>
      <c r="W1503" s="1">
        <v>2</v>
      </c>
      <c r="X1503" s="1">
        <v>1</v>
      </c>
      <c r="Y1503" s="1">
        <v>3</v>
      </c>
      <c r="Z1503" s="1">
        <v>4</v>
      </c>
      <c r="AA1503" s="1">
        <v>4</v>
      </c>
      <c r="AB1503" s="1">
        <v>12</v>
      </c>
      <c r="AC1503" s="1">
        <v>6</v>
      </c>
      <c r="AD1503" s="1" t="s">
        <v>57</v>
      </c>
      <c r="AE1503" s="1">
        <v>3</v>
      </c>
      <c r="AF1503" s="1" t="s">
        <v>56</v>
      </c>
      <c r="AG1503" s="1" t="s">
        <v>59</v>
      </c>
      <c r="AH1503" s="1">
        <v>50</v>
      </c>
      <c r="AI1503" s="1" t="s">
        <v>54</v>
      </c>
      <c r="AJ1503" s="1" t="s">
        <v>57</v>
      </c>
      <c r="AK1503" s="1" t="s">
        <v>54</v>
      </c>
      <c r="AL1503" s="1" t="s">
        <v>257</v>
      </c>
      <c r="AM1503" s="1">
        <v>998</v>
      </c>
      <c r="AN1503" s="1" t="s">
        <v>54</v>
      </c>
      <c r="AO1503" s="1" t="s">
        <v>56</v>
      </c>
      <c r="AP1503" s="1" t="s">
        <v>57</v>
      </c>
      <c r="AQ1503" s="1" t="s">
        <v>56</v>
      </c>
      <c r="AR1503" s="1" t="s">
        <v>54</v>
      </c>
      <c r="AS1503" s="1" t="s">
        <v>54</v>
      </c>
      <c r="AT1503" s="1" t="s">
        <v>56</v>
      </c>
      <c r="AU1503" s="1" t="s">
        <v>3341</v>
      </c>
      <c r="AV1503" s="1" t="s">
        <v>3342</v>
      </c>
      <c r="AW1503" s="1" t="s">
        <v>56</v>
      </c>
    </row>
    <row r="1504" spans="1:49" ht="14.25" customHeight="1" x14ac:dyDescent="0.2">
      <c r="A1504" s="1">
        <v>245</v>
      </c>
      <c r="B1504" s="1">
        <v>208904045</v>
      </c>
      <c r="C1504" s="1" t="s">
        <v>233</v>
      </c>
      <c r="D1504" s="1" t="s">
        <v>60</v>
      </c>
      <c r="E1504" s="1">
        <v>45180</v>
      </c>
      <c r="F1504" s="1" t="s">
        <v>65</v>
      </c>
      <c r="G1504" s="1" t="s">
        <v>170</v>
      </c>
      <c r="H1504" s="1" t="s">
        <v>129</v>
      </c>
      <c r="I1504" s="1" t="s">
        <v>86</v>
      </c>
      <c r="J1504" s="1">
        <v>11</v>
      </c>
      <c r="K1504" s="1" t="s">
        <v>71</v>
      </c>
      <c r="L1504" s="1" t="s">
        <v>234</v>
      </c>
      <c r="M1504" s="1">
        <v>100</v>
      </c>
      <c r="N1504" s="1" t="s">
        <v>54</v>
      </c>
      <c r="O1504" s="1">
        <v>85</v>
      </c>
      <c r="P1504" s="1" t="s">
        <v>54</v>
      </c>
      <c r="Q1504" s="1">
        <v>30</v>
      </c>
      <c r="R1504" s="1">
        <v>0</v>
      </c>
      <c r="S1504" s="1" t="s">
        <v>54</v>
      </c>
      <c r="T1504" s="1" t="s">
        <v>67</v>
      </c>
      <c r="U1504" s="1" t="s">
        <v>59</v>
      </c>
      <c r="V1504" s="1">
        <v>30</v>
      </c>
      <c r="W1504" s="1">
        <v>0</v>
      </c>
      <c r="X1504" s="1">
        <v>0</v>
      </c>
      <c r="Y1504" s="1">
        <v>0</v>
      </c>
      <c r="Z1504" s="1">
        <v>0</v>
      </c>
      <c r="AA1504" s="1">
        <v>0</v>
      </c>
      <c r="AB1504" s="1">
        <v>0</v>
      </c>
      <c r="AC1504" s="1">
        <v>0</v>
      </c>
      <c r="AD1504" s="1">
        <v>0</v>
      </c>
      <c r="AE1504" s="1">
        <v>0</v>
      </c>
      <c r="AF1504" s="1" t="s">
        <v>56</v>
      </c>
      <c r="AG1504" s="1" t="s">
        <v>68</v>
      </c>
      <c r="AH1504" s="1">
        <v>30</v>
      </c>
      <c r="AI1504" s="1" t="s">
        <v>56</v>
      </c>
      <c r="AJ1504" s="1" t="s">
        <v>63</v>
      </c>
      <c r="AK1504" s="1" t="s">
        <v>54</v>
      </c>
      <c r="AL1504" s="1" t="s">
        <v>242</v>
      </c>
      <c r="AM1504" s="1">
        <v>3</v>
      </c>
      <c r="AN1504" s="1" t="s">
        <v>54</v>
      </c>
      <c r="AO1504" s="1" t="s">
        <v>54</v>
      </c>
      <c r="AP1504" s="1" t="s">
        <v>72</v>
      </c>
      <c r="AQ1504" s="1" t="s">
        <v>54</v>
      </c>
      <c r="AR1504" s="1" t="s">
        <v>54</v>
      </c>
      <c r="AS1504" s="1" t="s">
        <v>54</v>
      </c>
      <c r="AT1504" s="1" t="s">
        <v>56</v>
      </c>
      <c r="AU1504" s="1" t="s">
        <v>3343</v>
      </c>
      <c r="AV1504" s="1" t="s">
        <v>3344</v>
      </c>
      <c r="AW1504" s="1" t="s">
        <v>3345</v>
      </c>
    </row>
    <row r="1505" spans="1:49" ht="14.25" customHeight="1" x14ac:dyDescent="0.2">
      <c r="A1505" s="1">
        <v>274</v>
      </c>
      <c r="B1505" s="1">
        <v>208905035</v>
      </c>
      <c r="C1505" s="1" t="s">
        <v>233</v>
      </c>
      <c r="D1505" s="1" t="s">
        <v>163</v>
      </c>
      <c r="E1505" s="1">
        <v>47470</v>
      </c>
      <c r="F1505" s="1" t="s">
        <v>65</v>
      </c>
      <c r="G1505" s="1" t="s">
        <v>170</v>
      </c>
      <c r="H1505" s="1" t="s">
        <v>129</v>
      </c>
      <c r="I1505" s="1" t="s">
        <v>86</v>
      </c>
      <c r="J1505" s="1">
        <v>33</v>
      </c>
      <c r="K1505" s="1" t="s">
        <v>71</v>
      </c>
      <c r="L1505" s="1" t="s">
        <v>234</v>
      </c>
      <c r="M1505" s="1">
        <v>80</v>
      </c>
      <c r="N1505" s="1" t="s">
        <v>54</v>
      </c>
      <c r="O1505" s="1">
        <v>40</v>
      </c>
      <c r="P1505" s="1" t="s">
        <v>54</v>
      </c>
      <c r="Q1505" s="1">
        <v>100</v>
      </c>
      <c r="R1505" s="1">
        <v>45</v>
      </c>
      <c r="S1505" s="1" t="s">
        <v>56</v>
      </c>
      <c r="T1505" s="1" t="s">
        <v>57</v>
      </c>
      <c r="U1505" s="1" t="s">
        <v>59</v>
      </c>
      <c r="V1505" s="1">
        <v>30</v>
      </c>
      <c r="W1505" s="1">
        <v>4</v>
      </c>
      <c r="X1505" s="1">
        <v>4</v>
      </c>
      <c r="Y1505" s="1">
        <v>4</v>
      </c>
      <c r="Z1505" s="1">
        <v>4</v>
      </c>
      <c r="AA1505" s="1">
        <v>4</v>
      </c>
      <c r="AB1505" s="1" t="s">
        <v>64</v>
      </c>
      <c r="AC1505" s="1">
        <v>4</v>
      </c>
      <c r="AD1505" s="1" t="s">
        <v>64</v>
      </c>
      <c r="AE1505" s="1">
        <v>1</v>
      </c>
      <c r="AF1505" s="1" t="s">
        <v>58</v>
      </c>
      <c r="AG1505" s="1" t="s">
        <v>68</v>
      </c>
      <c r="AH1505" s="1">
        <v>75</v>
      </c>
      <c r="AI1505" s="1" t="s">
        <v>59</v>
      </c>
      <c r="AJ1505" s="1" t="s">
        <v>57</v>
      </c>
      <c r="AK1505" s="1" t="s">
        <v>54</v>
      </c>
      <c r="AL1505" s="1" t="s">
        <v>242</v>
      </c>
      <c r="AM1505" s="1">
        <v>4</v>
      </c>
      <c r="AN1505" s="1" t="s">
        <v>80</v>
      </c>
      <c r="AO1505" s="1" t="s">
        <v>54</v>
      </c>
      <c r="AP1505" s="1" t="s">
        <v>72</v>
      </c>
      <c r="AQ1505" s="1" t="s">
        <v>54</v>
      </c>
      <c r="AR1505" s="1" t="s">
        <v>54</v>
      </c>
      <c r="AS1505" s="1" t="s">
        <v>54</v>
      </c>
      <c r="AT1505" s="1" t="s">
        <v>56</v>
      </c>
      <c r="AU1505" s="1" t="s">
        <v>3346</v>
      </c>
      <c r="AV1505" s="1" t="s">
        <v>3347</v>
      </c>
      <c r="AW1505" s="1" t="s">
        <v>3348</v>
      </c>
    </row>
    <row r="1506" spans="1:49" ht="14.25" customHeight="1" x14ac:dyDescent="0.2">
      <c r="A1506" s="1">
        <v>309</v>
      </c>
      <c r="B1506" s="1">
        <v>208906661</v>
      </c>
      <c r="C1506" s="1" t="s">
        <v>233</v>
      </c>
      <c r="D1506" s="1" t="s">
        <v>49</v>
      </c>
      <c r="E1506" s="1">
        <v>44380</v>
      </c>
      <c r="F1506" s="1" t="s">
        <v>65</v>
      </c>
      <c r="G1506" s="1" t="s">
        <v>170</v>
      </c>
      <c r="H1506" s="1" t="s">
        <v>129</v>
      </c>
      <c r="I1506" s="1" t="s">
        <v>86</v>
      </c>
      <c r="J1506" s="1">
        <v>8</v>
      </c>
      <c r="K1506" s="1" t="s">
        <v>267</v>
      </c>
      <c r="L1506" s="1" t="s">
        <v>234</v>
      </c>
      <c r="M1506" s="1">
        <v>100</v>
      </c>
      <c r="N1506" s="1" t="s">
        <v>54</v>
      </c>
      <c r="O1506" s="1">
        <v>40</v>
      </c>
      <c r="P1506" s="1" t="s">
        <v>54</v>
      </c>
      <c r="Q1506" s="1">
        <v>60</v>
      </c>
      <c r="R1506" s="1">
        <v>15</v>
      </c>
      <c r="S1506" s="1" t="s">
        <v>54</v>
      </c>
      <c r="T1506" s="1" t="s">
        <v>67</v>
      </c>
      <c r="U1506" s="1" t="s">
        <v>59</v>
      </c>
      <c r="V1506" s="1">
        <v>35</v>
      </c>
      <c r="W1506" s="1">
        <v>1</v>
      </c>
      <c r="X1506" s="1">
        <v>0</v>
      </c>
      <c r="Y1506" s="1" t="s">
        <v>64</v>
      </c>
      <c r="Z1506" s="1">
        <v>1</v>
      </c>
      <c r="AA1506" s="1">
        <v>1</v>
      </c>
      <c r="AB1506" s="1" t="s">
        <v>64</v>
      </c>
      <c r="AC1506" s="1">
        <v>2</v>
      </c>
      <c r="AD1506" s="1">
        <v>0</v>
      </c>
      <c r="AE1506" s="1">
        <v>1</v>
      </c>
      <c r="AF1506" s="1" t="s">
        <v>56</v>
      </c>
      <c r="AG1506" s="1" t="s">
        <v>59</v>
      </c>
      <c r="AH1506" s="1">
        <v>50</v>
      </c>
      <c r="AI1506" s="1" t="s">
        <v>56</v>
      </c>
      <c r="AJ1506" s="1" t="s">
        <v>63</v>
      </c>
      <c r="AK1506" s="1" t="s">
        <v>54</v>
      </c>
      <c r="AL1506" s="1" t="s">
        <v>242</v>
      </c>
      <c r="AM1506" s="1">
        <v>2</v>
      </c>
      <c r="AN1506" s="1" t="s">
        <v>54</v>
      </c>
      <c r="AO1506" s="1" t="s">
        <v>54</v>
      </c>
      <c r="AP1506" s="1" t="s">
        <v>72</v>
      </c>
      <c r="AQ1506" s="1" t="s">
        <v>54</v>
      </c>
      <c r="AR1506" s="1" t="s">
        <v>54</v>
      </c>
      <c r="AS1506" s="1" t="s">
        <v>54</v>
      </c>
      <c r="AT1506" s="1" t="s">
        <v>56</v>
      </c>
      <c r="AU1506" s="1" t="s">
        <v>3349</v>
      </c>
      <c r="AV1506" s="1" t="s">
        <v>3350</v>
      </c>
      <c r="AW1506" s="1" t="s">
        <v>256</v>
      </c>
    </row>
    <row r="1507" spans="1:49" ht="14.25" customHeight="1" x14ac:dyDescent="0.2">
      <c r="A1507" s="1">
        <v>313</v>
      </c>
      <c r="B1507" s="1">
        <v>208906844</v>
      </c>
      <c r="C1507" s="1" t="s">
        <v>233</v>
      </c>
      <c r="D1507" s="1" t="s">
        <v>60</v>
      </c>
      <c r="E1507" s="1" t="s">
        <v>265</v>
      </c>
      <c r="F1507" s="1" t="s">
        <v>65</v>
      </c>
      <c r="G1507" s="1" t="s">
        <v>128</v>
      </c>
      <c r="H1507" s="1" t="s">
        <v>129</v>
      </c>
      <c r="I1507" s="1" t="s">
        <v>86</v>
      </c>
      <c r="J1507" s="1">
        <v>20</v>
      </c>
      <c r="K1507" s="1" t="s">
        <v>71</v>
      </c>
      <c r="L1507" s="1" t="s">
        <v>234</v>
      </c>
      <c r="M1507" s="1">
        <v>100</v>
      </c>
      <c r="N1507" s="1" t="s">
        <v>56</v>
      </c>
      <c r="O1507" s="1">
        <v>998</v>
      </c>
      <c r="P1507" s="1" t="s">
        <v>54</v>
      </c>
      <c r="Q1507" s="1">
        <v>80</v>
      </c>
      <c r="R1507" s="1">
        <v>0</v>
      </c>
      <c r="S1507" s="1" t="s">
        <v>54</v>
      </c>
      <c r="T1507" s="1" t="s">
        <v>257</v>
      </c>
      <c r="U1507" s="1" t="s">
        <v>59</v>
      </c>
      <c r="V1507" s="1">
        <v>50</v>
      </c>
      <c r="W1507" s="1">
        <v>1</v>
      </c>
      <c r="X1507" s="1">
        <v>1</v>
      </c>
      <c r="Y1507" s="1">
        <v>0</v>
      </c>
      <c r="Z1507" s="1">
        <v>1</v>
      </c>
      <c r="AA1507" s="1" t="s">
        <v>64</v>
      </c>
      <c r="AB1507" s="1">
        <v>1</v>
      </c>
      <c r="AC1507" s="1">
        <v>1</v>
      </c>
      <c r="AD1507" s="1" t="s">
        <v>64</v>
      </c>
      <c r="AE1507" s="1">
        <v>6</v>
      </c>
      <c r="AF1507" s="1" t="s">
        <v>56</v>
      </c>
      <c r="AG1507" s="1" t="s">
        <v>56</v>
      </c>
      <c r="AH1507" s="1">
        <v>998</v>
      </c>
      <c r="AI1507" s="1" t="s">
        <v>56</v>
      </c>
      <c r="AJ1507" s="1" t="s">
        <v>63</v>
      </c>
      <c r="AK1507" s="1" t="s">
        <v>54</v>
      </c>
      <c r="AL1507" s="1" t="s">
        <v>257</v>
      </c>
      <c r="AM1507" s="1">
        <v>998</v>
      </c>
      <c r="AN1507" s="1" t="s">
        <v>80</v>
      </c>
      <c r="AO1507" s="1" t="s">
        <v>54</v>
      </c>
      <c r="AP1507" s="1" t="s">
        <v>72</v>
      </c>
      <c r="AQ1507" s="1" t="s">
        <v>54</v>
      </c>
      <c r="AR1507" s="1" t="s">
        <v>54</v>
      </c>
      <c r="AS1507" s="1" t="s">
        <v>54</v>
      </c>
      <c r="AT1507" s="1" t="s">
        <v>56</v>
      </c>
      <c r="AU1507" s="1" t="s">
        <v>3351</v>
      </c>
      <c r="AV1507" s="1" t="s">
        <v>3352</v>
      </c>
      <c r="AW1507" s="1" t="s">
        <v>56</v>
      </c>
    </row>
    <row r="1508" spans="1:49" ht="14.25" customHeight="1" x14ac:dyDescent="0.2">
      <c r="A1508" s="1">
        <v>328</v>
      </c>
      <c r="B1508" s="1">
        <v>208907739</v>
      </c>
      <c r="C1508" s="1" t="s">
        <v>233</v>
      </c>
      <c r="D1508" s="1" t="s">
        <v>97</v>
      </c>
      <c r="E1508" s="1">
        <v>45625</v>
      </c>
      <c r="F1508" s="1" t="s">
        <v>65</v>
      </c>
      <c r="G1508" s="1" t="s">
        <v>128</v>
      </c>
      <c r="H1508" s="1" t="s">
        <v>129</v>
      </c>
      <c r="I1508" s="1" t="s">
        <v>86</v>
      </c>
      <c r="J1508" s="1">
        <v>12</v>
      </c>
      <c r="K1508" s="1" t="s">
        <v>71</v>
      </c>
      <c r="L1508" s="1" t="s">
        <v>234</v>
      </c>
      <c r="M1508" s="1">
        <v>95</v>
      </c>
      <c r="N1508" s="1" t="s">
        <v>54</v>
      </c>
      <c r="O1508" s="1">
        <v>60</v>
      </c>
      <c r="P1508" s="1" t="s">
        <v>54</v>
      </c>
      <c r="Q1508" s="1">
        <v>40</v>
      </c>
      <c r="R1508" s="1">
        <v>0</v>
      </c>
      <c r="S1508" s="1" t="s">
        <v>56</v>
      </c>
      <c r="T1508" s="1" t="s">
        <v>57</v>
      </c>
      <c r="U1508" s="1" t="s">
        <v>59</v>
      </c>
      <c r="V1508" s="1">
        <v>20</v>
      </c>
      <c r="W1508" s="1">
        <v>2</v>
      </c>
      <c r="X1508" s="1">
        <v>2</v>
      </c>
      <c r="Y1508" s="1">
        <v>1</v>
      </c>
      <c r="Z1508" s="1">
        <v>2</v>
      </c>
      <c r="AA1508" s="1">
        <v>3</v>
      </c>
      <c r="AB1508" s="1">
        <v>2</v>
      </c>
      <c r="AC1508" s="1">
        <v>1</v>
      </c>
      <c r="AD1508" s="1">
        <v>0</v>
      </c>
      <c r="AE1508" s="1">
        <v>1</v>
      </c>
      <c r="AF1508" s="1" t="s">
        <v>56</v>
      </c>
      <c r="AG1508" s="1" t="s">
        <v>59</v>
      </c>
      <c r="AH1508" s="1">
        <v>60</v>
      </c>
      <c r="AI1508" s="1" t="s">
        <v>56</v>
      </c>
      <c r="AJ1508" s="1" t="s">
        <v>257</v>
      </c>
      <c r="AK1508" s="1" t="s">
        <v>54</v>
      </c>
      <c r="AL1508" s="1" t="s">
        <v>242</v>
      </c>
      <c r="AM1508" s="1">
        <v>5</v>
      </c>
      <c r="AN1508" s="1" t="s">
        <v>80</v>
      </c>
      <c r="AO1508" s="1" t="s">
        <v>54</v>
      </c>
      <c r="AP1508" s="1" t="s">
        <v>72</v>
      </c>
      <c r="AQ1508" s="1" t="s">
        <v>54</v>
      </c>
      <c r="AR1508" s="1" t="s">
        <v>54</v>
      </c>
      <c r="AS1508" s="1" t="s">
        <v>54</v>
      </c>
      <c r="AT1508" s="1" t="s">
        <v>56</v>
      </c>
      <c r="AU1508" s="1" t="s">
        <v>3353</v>
      </c>
      <c r="AV1508" s="1" t="s">
        <v>3354</v>
      </c>
      <c r="AW1508" s="1" t="s">
        <v>3355</v>
      </c>
    </row>
    <row r="1509" spans="1:49" ht="14.25" customHeight="1" x14ac:dyDescent="0.2">
      <c r="A1509" s="1">
        <v>330</v>
      </c>
      <c r="B1509" s="1">
        <v>208907885</v>
      </c>
      <c r="C1509" s="1" t="s">
        <v>233</v>
      </c>
      <c r="D1509" s="1" t="s">
        <v>60</v>
      </c>
      <c r="E1509" s="1">
        <v>45235</v>
      </c>
      <c r="F1509" s="1" t="s">
        <v>65</v>
      </c>
      <c r="G1509" s="1" t="s">
        <v>128</v>
      </c>
      <c r="H1509" s="1" t="s">
        <v>129</v>
      </c>
      <c r="I1509" s="1" t="s">
        <v>86</v>
      </c>
      <c r="J1509" s="1">
        <v>5</v>
      </c>
      <c r="K1509" s="1" t="s">
        <v>238</v>
      </c>
      <c r="L1509" s="1" t="s">
        <v>234</v>
      </c>
      <c r="M1509" s="1">
        <v>10</v>
      </c>
      <c r="N1509" s="1" t="s">
        <v>54</v>
      </c>
      <c r="O1509" s="1">
        <v>90</v>
      </c>
      <c r="P1509" s="1" t="s">
        <v>54</v>
      </c>
      <c r="Q1509" s="1">
        <v>50</v>
      </c>
      <c r="R1509" s="1">
        <v>20</v>
      </c>
      <c r="S1509" s="1" t="s">
        <v>54</v>
      </c>
      <c r="T1509" s="1" t="s">
        <v>130</v>
      </c>
      <c r="U1509" s="1" t="s">
        <v>54</v>
      </c>
      <c r="V1509" s="1">
        <v>30</v>
      </c>
      <c r="W1509" s="1">
        <v>2</v>
      </c>
      <c r="X1509" s="1" t="s">
        <v>64</v>
      </c>
      <c r="Y1509" s="1" t="s">
        <v>64</v>
      </c>
      <c r="Z1509" s="1" t="s">
        <v>64</v>
      </c>
      <c r="AA1509" s="1">
        <v>3</v>
      </c>
      <c r="AB1509" s="1" t="s">
        <v>64</v>
      </c>
      <c r="AC1509" s="1">
        <v>1</v>
      </c>
      <c r="AD1509" s="1">
        <v>1</v>
      </c>
      <c r="AE1509" s="1">
        <v>1</v>
      </c>
      <c r="AF1509" s="1" t="s">
        <v>56</v>
      </c>
      <c r="AG1509" s="1" t="s">
        <v>68</v>
      </c>
      <c r="AH1509" s="1">
        <v>50</v>
      </c>
      <c r="AI1509" s="1" t="s">
        <v>56</v>
      </c>
      <c r="AJ1509" s="1" t="s">
        <v>63</v>
      </c>
      <c r="AK1509" s="1" t="s">
        <v>56</v>
      </c>
      <c r="AL1509" s="1" t="s">
        <v>57</v>
      </c>
      <c r="AM1509" s="1">
        <v>998</v>
      </c>
      <c r="AN1509" s="1" t="s">
        <v>54</v>
      </c>
      <c r="AO1509" s="1" t="s">
        <v>54</v>
      </c>
      <c r="AP1509" s="1" t="s">
        <v>56</v>
      </c>
      <c r="AQ1509" s="1" t="s">
        <v>56</v>
      </c>
      <c r="AR1509" s="1" t="s">
        <v>56</v>
      </c>
      <c r="AS1509" s="1" t="s">
        <v>54</v>
      </c>
      <c r="AT1509" s="1" t="s">
        <v>56</v>
      </c>
      <c r="AU1509" s="1" t="s">
        <v>3356</v>
      </c>
      <c r="AV1509" s="1" t="s">
        <v>3357</v>
      </c>
      <c r="AW1509" s="1" t="s">
        <v>3358</v>
      </c>
    </row>
    <row r="1510" spans="1:49" ht="14.25" customHeight="1" x14ac:dyDescent="0.2">
      <c r="A1510" s="1">
        <v>338</v>
      </c>
      <c r="B1510" s="1">
        <v>208908522</v>
      </c>
      <c r="C1510" s="1" t="s">
        <v>233</v>
      </c>
      <c r="D1510" s="1" t="s">
        <v>97</v>
      </c>
      <c r="E1510" s="1">
        <v>45619</v>
      </c>
      <c r="F1510" s="1" t="s">
        <v>50</v>
      </c>
      <c r="G1510" s="1" t="s">
        <v>51</v>
      </c>
      <c r="H1510" s="1" t="s">
        <v>129</v>
      </c>
      <c r="I1510" s="1" t="s">
        <v>86</v>
      </c>
      <c r="J1510" s="1">
        <v>30</v>
      </c>
      <c r="K1510" s="1" t="s">
        <v>71</v>
      </c>
      <c r="L1510" s="1" t="s">
        <v>234</v>
      </c>
      <c r="M1510" s="1">
        <v>100</v>
      </c>
      <c r="N1510" s="1" t="s">
        <v>54</v>
      </c>
      <c r="O1510" s="1">
        <v>40</v>
      </c>
      <c r="P1510" s="1" t="s">
        <v>54</v>
      </c>
      <c r="Q1510" s="1">
        <v>60</v>
      </c>
      <c r="R1510" s="1">
        <v>60</v>
      </c>
      <c r="S1510" s="1" t="s">
        <v>56</v>
      </c>
      <c r="T1510" s="1" t="s">
        <v>57</v>
      </c>
      <c r="U1510" s="1" t="s">
        <v>59</v>
      </c>
      <c r="V1510" s="1">
        <v>20</v>
      </c>
      <c r="W1510" s="1">
        <v>1</v>
      </c>
      <c r="X1510" s="1">
        <v>1</v>
      </c>
      <c r="Y1510" s="1">
        <v>1</v>
      </c>
      <c r="Z1510" s="1" t="s">
        <v>57</v>
      </c>
      <c r="AA1510" s="1">
        <v>2</v>
      </c>
      <c r="AB1510" s="1">
        <v>2</v>
      </c>
      <c r="AC1510" s="1">
        <v>2</v>
      </c>
      <c r="AD1510" s="1">
        <v>2</v>
      </c>
      <c r="AE1510" s="1">
        <v>1</v>
      </c>
      <c r="AF1510" s="1" t="s">
        <v>56</v>
      </c>
      <c r="AG1510" s="1" t="s">
        <v>68</v>
      </c>
      <c r="AH1510" s="1">
        <v>50</v>
      </c>
      <c r="AI1510" s="1" t="s">
        <v>56</v>
      </c>
      <c r="AJ1510" s="1" t="s">
        <v>63</v>
      </c>
      <c r="AK1510" s="1" t="s">
        <v>54</v>
      </c>
      <c r="AL1510" s="1" t="s">
        <v>242</v>
      </c>
      <c r="AM1510" s="1">
        <v>4</v>
      </c>
      <c r="AN1510" s="1" t="s">
        <v>80</v>
      </c>
      <c r="AO1510" s="1" t="s">
        <v>54</v>
      </c>
      <c r="AP1510" s="1" t="s">
        <v>54</v>
      </c>
      <c r="AQ1510" s="1" t="s">
        <v>54</v>
      </c>
      <c r="AR1510" s="1" t="s">
        <v>54</v>
      </c>
      <c r="AS1510" s="1" t="s">
        <v>54</v>
      </c>
      <c r="AT1510" s="1" t="s">
        <v>56</v>
      </c>
      <c r="AU1510" s="1" t="s">
        <v>3359</v>
      </c>
      <c r="AV1510" s="1" t="s">
        <v>3360</v>
      </c>
      <c r="AW1510" s="1" t="s">
        <v>256</v>
      </c>
    </row>
    <row r="1511" spans="1:49" ht="14.25" customHeight="1" x14ac:dyDescent="0.2">
      <c r="A1511" s="1">
        <v>349</v>
      </c>
      <c r="B1511" s="1">
        <v>208909087</v>
      </c>
      <c r="C1511" s="1" t="s">
        <v>233</v>
      </c>
      <c r="D1511" s="1" t="s">
        <v>179</v>
      </c>
      <c r="E1511" s="1" t="s">
        <v>265</v>
      </c>
      <c r="F1511" s="1" t="s">
        <v>65</v>
      </c>
      <c r="G1511" s="1" t="s">
        <v>128</v>
      </c>
      <c r="H1511" s="1" t="s">
        <v>129</v>
      </c>
      <c r="I1511" s="1" t="s">
        <v>86</v>
      </c>
      <c r="J1511" s="1">
        <v>29</v>
      </c>
      <c r="K1511" s="1" t="s">
        <v>71</v>
      </c>
      <c r="L1511" s="1" t="s">
        <v>234</v>
      </c>
      <c r="M1511" s="1">
        <v>85</v>
      </c>
      <c r="N1511" s="1" t="s">
        <v>54</v>
      </c>
      <c r="O1511" s="1">
        <v>20</v>
      </c>
      <c r="P1511" s="1" t="s">
        <v>54</v>
      </c>
      <c r="Q1511" s="1">
        <v>40</v>
      </c>
      <c r="R1511" s="1">
        <v>0</v>
      </c>
      <c r="S1511" s="1" t="s">
        <v>56</v>
      </c>
      <c r="T1511" s="1" t="s">
        <v>57</v>
      </c>
      <c r="U1511" s="1" t="s">
        <v>56</v>
      </c>
      <c r="V1511" s="1">
        <v>998</v>
      </c>
      <c r="W1511" s="1">
        <v>1</v>
      </c>
      <c r="X1511" s="1">
        <v>1</v>
      </c>
      <c r="Y1511" s="1">
        <v>0</v>
      </c>
      <c r="Z1511" s="1">
        <v>1</v>
      </c>
      <c r="AA1511" s="1">
        <v>2</v>
      </c>
      <c r="AB1511" s="1">
        <v>2</v>
      </c>
      <c r="AC1511" s="1">
        <v>2</v>
      </c>
      <c r="AD1511" s="1" t="s">
        <v>57</v>
      </c>
      <c r="AE1511" s="1">
        <v>1</v>
      </c>
      <c r="AF1511" s="1" t="s">
        <v>56</v>
      </c>
      <c r="AG1511" s="1" t="s">
        <v>54</v>
      </c>
      <c r="AH1511" s="1">
        <v>50</v>
      </c>
      <c r="AI1511" s="1" t="s">
        <v>56</v>
      </c>
      <c r="AJ1511" s="1" t="s">
        <v>63</v>
      </c>
      <c r="AK1511" s="1" t="s">
        <v>56</v>
      </c>
      <c r="AL1511" s="1" t="s">
        <v>57</v>
      </c>
      <c r="AM1511" s="1">
        <v>998</v>
      </c>
      <c r="AN1511" s="1" t="s">
        <v>80</v>
      </c>
      <c r="AO1511" s="1" t="s">
        <v>54</v>
      </c>
      <c r="AP1511" s="1" t="s">
        <v>72</v>
      </c>
      <c r="AQ1511" s="1" t="s">
        <v>54</v>
      </c>
      <c r="AR1511" s="1" t="s">
        <v>54</v>
      </c>
      <c r="AS1511" s="1" t="s">
        <v>54</v>
      </c>
      <c r="AT1511" s="1" t="s">
        <v>56</v>
      </c>
      <c r="AU1511" s="1"/>
      <c r="AV1511" s="1"/>
      <c r="AW1511" s="1"/>
    </row>
    <row r="1512" spans="1:49" ht="14.25" customHeight="1" x14ac:dyDescent="0.2">
      <c r="A1512" s="1">
        <v>370</v>
      </c>
      <c r="B1512" s="1">
        <v>208911114</v>
      </c>
      <c r="C1512" s="1" t="s">
        <v>233</v>
      </c>
      <c r="D1512" s="1" t="s">
        <v>60</v>
      </c>
      <c r="E1512" s="1">
        <v>45190</v>
      </c>
      <c r="F1512" s="1" t="s">
        <v>65</v>
      </c>
      <c r="G1512" s="1" t="s">
        <v>128</v>
      </c>
      <c r="H1512" s="1" t="s">
        <v>129</v>
      </c>
      <c r="I1512" s="1" t="s">
        <v>86</v>
      </c>
      <c r="J1512" s="1">
        <v>2</v>
      </c>
      <c r="K1512" s="1" t="s">
        <v>62</v>
      </c>
      <c r="L1512" s="1" t="s">
        <v>250</v>
      </c>
      <c r="M1512" s="1">
        <v>60</v>
      </c>
      <c r="N1512" s="1" t="s">
        <v>54</v>
      </c>
      <c r="O1512" s="1">
        <v>20</v>
      </c>
      <c r="P1512" s="1" t="s">
        <v>54</v>
      </c>
      <c r="Q1512" s="1">
        <v>30</v>
      </c>
      <c r="R1512" s="1">
        <v>10</v>
      </c>
      <c r="S1512" s="1" t="s">
        <v>56</v>
      </c>
      <c r="T1512" s="1" t="s">
        <v>57</v>
      </c>
      <c r="U1512" s="1" t="s">
        <v>59</v>
      </c>
      <c r="V1512" s="1">
        <v>10</v>
      </c>
      <c r="W1512" s="1">
        <v>1</v>
      </c>
      <c r="X1512" s="1">
        <v>1</v>
      </c>
      <c r="Y1512" s="1">
        <v>0</v>
      </c>
      <c r="Z1512" s="1">
        <v>0</v>
      </c>
      <c r="AA1512" s="1">
        <v>1</v>
      </c>
      <c r="AB1512" s="1">
        <v>1</v>
      </c>
      <c r="AC1512" s="1">
        <v>1</v>
      </c>
      <c r="AD1512" s="1">
        <v>1</v>
      </c>
      <c r="AE1512" s="1">
        <v>1</v>
      </c>
      <c r="AF1512" s="1" t="s">
        <v>56</v>
      </c>
      <c r="AG1512" s="1" t="s">
        <v>54</v>
      </c>
      <c r="AH1512" s="1">
        <v>30</v>
      </c>
      <c r="AI1512" s="1" t="s">
        <v>56</v>
      </c>
      <c r="AJ1512" s="1" t="s">
        <v>63</v>
      </c>
      <c r="AK1512" s="1" t="s">
        <v>54</v>
      </c>
      <c r="AL1512" s="1" t="s">
        <v>242</v>
      </c>
      <c r="AM1512" s="1">
        <v>4</v>
      </c>
      <c r="AN1512" s="1" t="s">
        <v>80</v>
      </c>
      <c r="AO1512" s="1" t="s">
        <v>56</v>
      </c>
      <c r="AP1512" s="1" t="s">
        <v>57</v>
      </c>
      <c r="AQ1512" s="1" t="s">
        <v>54</v>
      </c>
      <c r="AR1512" s="1" t="s">
        <v>58</v>
      </c>
      <c r="AS1512" s="1" t="s">
        <v>54</v>
      </c>
      <c r="AT1512" s="1" t="s">
        <v>56</v>
      </c>
      <c r="AU1512" s="1" t="s">
        <v>3361</v>
      </c>
      <c r="AV1512" s="1" t="s">
        <v>3362</v>
      </c>
      <c r="AW1512" s="1" t="s">
        <v>3363</v>
      </c>
    </row>
    <row r="1513" spans="1:49" ht="14.25" customHeight="1" x14ac:dyDescent="0.2">
      <c r="A1513" s="1">
        <v>383</v>
      </c>
      <c r="B1513" s="1">
        <v>208912031</v>
      </c>
      <c r="C1513" s="1" t="s">
        <v>233</v>
      </c>
      <c r="D1513" s="1" t="s">
        <v>91</v>
      </c>
      <c r="E1513" s="1">
        <v>45305</v>
      </c>
      <c r="F1513" s="1" t="s">
        <v>65</v>
      </c>
      <c r="G1513" s="1" t="s">
        <v>170</v>
      </c>
      <c r="H1513" s="1" t="s">
        <v>129</v>
      </c>
      <c r="I1513" s="1" t="s">
        <v>86</v>
      </c>
      <c r="J1513" s="1">
        <v>16</v>
      </c>
      <c r="K1513" s="1" t="s">
        <v>71</v>
      </c>
      <c r="L1513" s="1" t="s">
        <v>234</v>
      </c>
      <c r="M1513" s="1">
        <v>80</v>
      </c>
      <c r="N1513" s="1" t="s">
        <v>54</v>
      </c>
      <c r="O1513" s="1">
        <v>50</v>
      </c>
      <c r="P1513" s="1" t="s">
        <v>54</v>
      </c>
      <c r="Q1513" s="1">
        <v>60</v>
      </c>
      <c r="R1513" s="1">
        <v>0</v>
      </c>
      <c r="S1513" s="1" t="s">
        <v>54</v>
      </c>
      <c r="T1513" s="1" t="s">
        <v>257</v>
      </c>
      <c r="U1513" s="1" t="s">
        <v>54</v>
      </c>
      <c r="V1513" s="1">
        <v>50</v>
      </c>
      <c r="W1513" s="1">
        <v>0</v>
      </c>
      <c r="X1513" s="1">
        <v>0</v>
      </c>
      <c r="Y1513" s="1">
        <v>0</v>
      </c>
      <c r="Z1513" s="1">
        <v>0</v>
      </c>
      <c r="AA1513" s="1">
        <v>0</v>
      </c>
      <c r="AB1513" s="1">
        <v>0</v>
      </c>
      <c r="AC1513" s="1">
        <v>1</v>
      </c>
      <c r="AD1513" s="1" t="s">
        <v>64</v>
      </c>
      <c r="AE1513" s="1">
        <v>1</v>
      </c>
      <c r="AF1513" s="1" t="s">
        <v>56</v>
      </c>
      <c r="AG1513" s="1" t="s">
        <v>68</v>
      </c>
      <c r="AH1513" s="1">
        <v>50</v>
      </c>
      <c r="AI1513" s="1" t="s">
        <v>56</v>
      </c>
      <c r="AJ1513" s="1" t="s">
        <v>257</v>
      </c>
      <c r="AK1513" s="1" t="s">
        <v>54</v>
      </c>
      <c r="AL1513" s="1" t="s">
        <v>242</v>
      </c>
      <c r="AM1513" s="1">
        <v>4</v>
      </c>
      <c r="AN1513" s="1" t="s">
        <v>80</v>
      </c>
      <c r="AO1513" s="1" t="s">
        <v>54</v>
      </c>
      <c r="AP1513" s="1" t="s">
        <v>72</v>
      </c>
      <c r="AQ1513" s="1" t="s">
        <v>54</v>
      </c>
      <c r="AR1513" s="1" t="s">
        <v>54</v>
      </c>
      <c r="AS1513" s="1" t="s">
        <v>54</v>
      </c>
      <c r="AT1513" s="1" t="s">
        <v>56</v>
      </c>
      <c r="AU1513" s="1" t="s">
        <v>3364</v>
      </c>
      <c r="AV1513" s="1" t="s">
        <v>56</v>
      </c>
      <c r="AW1513" s="1" t="s">
        <v>56</v>
      </c>
    </row>
    <row r="1514" spans="1:49" ht="14.25" customHeight="1" x14ac:dyDescent="0.2">
      <c r="A1514" s="1">
        <v>387</v>
      </c>
      <c r="B1514" s="1">
        <v>208912727</v>
      </c>
      <c r="C1514" s="1" t="s">
        <v>233</v>
      </c>
      <c r="D1514" s="1" t="s">
        <v>49</v>
      </c>
      <c r="E1514" s="1">
        <v>44630</v>
      </c>
      <c r="F1514" s="1" t="s">
        <v>65</v>
      </c>
      <c r="G1514" s="1" t="s">
        <v>170</v>
      </c>
      <c r="H1514" s="1" t="s">
        <v>129</v>
      </c>
      <c r="I1514" s="1" t="s">
        <v>86</v>
      </c>
      <c r="J1514" s="1">
        <v>28</v>
      </c>
      <c r="K1514" s="1" t="s">
        <v>71</v>
      </c>
      <c r="L1514" s="1" t="s">
        <v>234</v>
      </c>
      <c r="M1514" s="1">
        <v>50</v>
      </c>
      <c r="N1514" s="1" t="s">
        <v>56</v>
      </c>
      <c r="O1514" s="1">
        <v>998</v>
      </c>
      <c r="P1514" s="1" t="s">
        <v>54</v>
      </c>
      <c r="Q1514" s="1">
        <v>999</v>
      </c>
      <c r="R1514" s="1">
        <v>0</v>
      </c>
      <c r="S1514" s="1" t="s">
        <v>56</v>
      </c>
      <c r="T1514" s="1" t="s">
        <v>57</v>
      </c>
      <c r="U1514" s="1" t="s">
        <v>54</v>
      </c>
      <c r="V1514" s="1">
        <v>30</v>
      </c>
      <c r="W1514" s="1">
        <v>1</v>
      </c>
      <c r="X1514" s="1">
        <v>1</v>
      </c>
      <c r="Y1514" s="1">
        <v>1</v>
      </c>
      <c r="Z1514" s="1">
        <v>2</v>
      </c>
      <c r="AA1514" s="1">
        <v>4</v>
      </c>
      <c r="AB1514" s="1">
        <v>5</v>
      </c>
      <c r="AC1514" s="1">
        <v>2</v>
      </c>
      <c r="AD1514" s="1">
        <v>0</v>
      </c>
      <c r="AE1514" s="1">
        <v>2</v>
      </c>
      <c r="AF1514" s="1" t="s">
        <v>56</v>
      </c>
      <c r="AG1514" s="1" t="s">
        <v>56</v>
      </c>
      <c r="AH1514" s="1">
        <v>998</v>
      </c>
      <c r="AI1514" s="1" t="s">
        <v>56</v>
      </c>
      <c r="AJ1514" s="1" t="s">
        <v>63</v>
      </c>
      <c r="AK1514" s="1" t="s">
        <v>54</v>
      </c>
      <c r="AL1514" s="1" t="s">
        <v>100</v>
      </c>
      <c r="AM1514" s="1">
        <v>998</v>
      </c>
      <c r="AN1514" s="1" t="s">
        <v>56</v>
      </c>
      <c r="AO1514" s="1" t="s">
        <v>54</v>
      </c>
      <c r="AP1514" s="1" t="s">
        <v>72</v>
      </c>
      <c r="AQ1514" s="1" t="s">
        <v>56</v>
      </c>
      <c r="AR1514" s="1" t="s">
        <v>54</v>
      </c>
      <c r="AS1514" s="1" t="s">
        <v>56</v>
      </c>
      <c r="AT1514" s="1" t="s">
        <v>56</v>
      </c>
      <c r="AU1514" s="1" t="s">
        <v>3365</v>
      </c>
      <c r="AV1514" s="1" t="s">
        <v>3366</v>
      </c>
      <c r="AW1514" s="1" t="s">
        <v>56</v>
      </c>
    </row>
    <row r="1515" spans="1:49" ht="14.25" customHeight="1" x14ac:dyDescent="0.2">
      <c r="A1515" s="1">
        <v>396</v>
      </c>
      <c r="B1515" s="1">
        <v>208913947</v>
      </c>
      <c r="C1515" s="1" t="s">
        <v>233</v>
      </c>
      <c r="D1515" s="1" t="s">
        <v>49</v>
      </c>
      <c r="E1515" s="1">
        <v>44900</v>
      </c>
      <c r="F1515" s="1" t="s">
        <v>50</v>
      </c>
      <c r="G1515" s="1" t="s">
        <v>157</v>
      </c>
      <c r="H1515" s="1" t="s">
        <v>129</v>
      </c>
      <c r="I1515" s="1" t="s">
        <v>86</v>
      </c>
      <c r="J1515" s="1">
        <v>35</v>
      </c>
      <c r="K1515" s="1" t="s">
        <v>71</v>
      </c>
      <c r="L1515" s="1" t="s">
        <v>234</v>
      </c>
      <c r="M1515" s="1">
        <v>60</v>
      </c>
      <c r="N1515" s="1" t="s">
        <v>54</v>
      </c>
      <c r="O1515" s="1">
        <v>90</v>
      </c>
      <c r="P1515" s="1" t="s">
        <v>54</v>
      </c>
      <c r="Q1515" s="1">
        <v>60</v>
      </c>
      <c r="R1515" s="1">
        <v>10</v>
      </c>
      <c r="S1515" s="1" t="s">
        <v>54</v>
      </c>
      <c r="T1515" s="1" t="s">
        <v>93</v>
      </c>
      <c r="U1515" s="1" t="s">
        <v>68</v>
      </c>
      <c r="V1515" s="1">
        <v>40</v>
      </c>
      <c r="W1515" s="1">
        <v>0</v>
      </c>
      <c r="X1515" s="1">
        <v>0</v>
      </c>
      <c r="Y1515" s="1">
        <v>3</v>
      </c>
      <c r="Z1515" s="1">
        <v>0</v>
      </c>
      <c r="AA1515" s="1">
        <v>1</v>
      </c>
      <c r="AB1515" s="1">
        <v>1</v>
      </c>
      <c r="AC1515" s="1">
        <v>1</v>
      </c>
      <c r="AD1515" s="1">
        <v>1</v>
      </c>
      <c r="AE1515" s="1">
        <v>0</v>
      </c>
      <c r="AF1515" s="1" t="s">
        <v>56</v>
      </c>
      <c r="AG1515" s="1" t="s">
        <v>68</v>
      </c>
      <c r="AH1515" s="1">
        <v>50</v>
      </c>
      <c r="AI1515" s="1" t="s">
        <v>68</v>
      </c>
      <c r="AJ1515" s="1" t="s">
        <v>57</v>
      </c>
      <c r="AK1515" s="1" t="s">
        <v>54</v>
      </c>
      <c r="AL1515" s="1" t="s">
        <v>242</v>
      </c>
      <c r="AM1515" s="1">
        <v>6</v>
      </c>
      <c r="AN1515" s="1" t="s">
        <v>80</v>
      </c>
      <c r="AO1515" s="1" t="s">
        <v>54</v>
      </c>
      <c r="AP1515" s="1" t="s">
        <v>72</v>
      </c>
      <c r="AQ1515" s="1" t="s">
        <v>54</v>
      </c>
      <c r="AR1515" s="1" t="s">
        <v>54</v>
      </c>
      <c r="AS1515" s="1" t="s">
        <v>54</v>
      </c>
      <c r="AT1515" s="1" t="s">
        <v>56</v>
      </c>
      <c r="AU1515" s="1" t="s">
        <v>3367</v>
      </c>
      <c r="AV1515" s="1" t="s">
        <v>3368</v>
      </c>
      <c r="AW1515" s="1" t="s">
        <v>56</v>
      </c>
    </row>
    <row r="1516" spans="1:49" ht="14.25" customHeight="1" x14ac:dyDescent="0.2">
      <c r="A1516" s="1">
        <v>413</v>
      </c>
      <c r="B1516" s="1">
        <v>208924620</v>
      </c>
      <c r="C1516" s="1" t="s">
        <v>233</v>
      </c>
      <c r="D1516" s="1" t="s">
        <v>91</v>
      </c>
      <c r="E1516" s="1">
        <v>45402</v>
      </c>
      <c r="F1516" s="1" t="s">
        <v>50</v>
      </c>
      <c r="G1516" s="1" t="s">
        <v>154</v>
      </c>
      <c r="H1516" s="1" t="s">
        <v>129</v>
      </c>
      <c r="I1516" s="1" t="s">
        <v>86</v>
      </c>
      <c r="J1516" s="1">
        <v>15</v>
      </c>
      <c r="K1516" s="1" t="s">
        <v>71</v>
      </c>
      <c r="L1516" s="1" t="s">
        <v>250</v>
      </c>
      <c r="M1516" s="1">
        <v>100</v>
      </c>
      <c r="N1516" s="1" t="s">
        <v>54</v>
      </c>
      <c r="O1516" s="1">
        <v>70</v>
      </c>
      <c r="P1516" s="1" t="s">
        <v>54</v>
      </c>
      <c r="Q1516" s="1">
        <v>70</v>
      </c>
      <c r="R1516" s="1">
        <v>30</v>
      </c>
      <c r="S1516" s="1" t="s">
        <v>56</v>
      </c>
      <c r="T1516" s="1" t="s">
        <v>57</v>
      </c>
      <c r="U1516" s="1" t="s">
        <v>59</v>
      </c>
      <c r="V1516" s="1">
        <v>20</v>
      </c>
      <c r="W1516" s="1">
        <v>2</v>
      </c>
      <c r="X1516" s="1">
        <v>1</v>
      </c>
      <c r="Y1516" s="1">
        <v>2</v>
      </c>
      <c r="Z1516" s="1">
        <v>2</v>
      </c>
      <c r="AA1516" s="1">
        <v>1</v>
      </c>
      <c r="AB1516" s="1">
        <v>5</v>
      </c>
      <c r="AC1516" s="1">
        <v>4</v>
      </c>
      <c r="AD1516" s="1">
        <v>3</v>
      </c>
      <c r="AE1516" s="1">
        <v>4</v>
      </c>
      <c r="AF1516" s="1" t="s">
        <v>58</v>
      </c>
      <c r="AG1516" s="1" t="s">
        <v>59</v>
      </c>
      <c r="AH1516" s="1">
        <v>50</v>
      </c>
      <c r="AI1516" s="1" t="s">
        <v>54</v>
      </c>
      <c r="AJ1516" s="1" t="s">
        <v>57</v>
      </c>
      <c r="AK1516" s="1" t="s">
        <v>56</v>
      </c>
      <c r="AL1516" s="1" t="s">
        <v>57</v>
      </c>
      <c r="AM1516" s="1">
        <v>998</v>
      </c>
      <c r="AN1516" s="1" t="s">
        <v>56</v>
      </c>
      <c r="AO1516" s="1" t="s">
        <v>54</v>
      </c>
      <c r="AP1516" s="1" t="s">
        <v>72</v>
      </c>
      <c r="AQ1516" s="1" t="s">
        <v>54</v>
      </c>
      <c r="AR1516" s="1" t="s">
        <v>54</v>
      </c>
      <c r="AS1516" s="1" t="s">
        <v>54</v>
      </c>
      <c r="AT1516" s="1" t="s">
        <v>54</v>
      </c>
      <c r="AU1516" s="1" t="s">
        <v>3369</v>
      </c>
      <c r="AV1516" s="1" t="s">
        <v>3370</v>
      </c>
      <c r="AW1516" s="1" t="s">
        <v>3371</v>
      </c>
    </row>
    <row r="1517" spans="1:49" ht="14.25" customHeight="1" x14ac:dyDescent="0.2">
      <c r="A1517" s="1">
        <v>427</v>
      </c>
      <c r="B1517" s="1">
        <v>208925010</v>
      </c>
      <c r="C1517" s="1" t="s">
        <v>233</v>
      </c>
      <c r="D1517" s="1" t="s">
        <v>49</v>
      </c>
      <c r="E1517" s="1">
        <v>44100</v>
      </c>
      <c r="F1517" s="1" t="s">
        <v>50</v>
      </c>
      <c r="G1517" s="1" t="s">
        <v>154</v>
      </c>
      <c r="H1517" s="1" t="s">
        <v>129</v>
      </c>
      <c r="I1517" s="1" t="s">
        <v>86</v>
      </c>
      <c r="J1517" s="1">
        <v>16</v>
      </c>
      <c r="K1517" s="1" t="s">
        <v>71</v>
      </c>
      <c r="L1517" s="1" t="s">
        <v>250</v>
      </c>
      <c r="M1517" s="1">
        <v>100</v>
      </c>
      <c r="N1517" s="1" t="s">
        <v>54</v>
      </c>
      <c r="O1517" s="1">
        <v>80</v>
      </c>
      <c r="P1517" s="1" t="s">
        <v>54</v>
      </c>
      <c r="Q1517" s="1">
        <v>90</v>
      </c>
      <c r="R1517" s="1">
        <v>50</v>
      </c>
      <c r="S1517" s="1" t="s">
        <v>54</v>
      </c>
      <c r="T1517" s="1" t="s">
        <v>67</v>
      </c>
      <c r="U1517" s="1" t="s">
        <v>59</v>
      </c>
      <c r="V1517" s="1">
        <v>50</v>
      </c>
      <c r="W1517" s="1">
        <v>2</v>
      </c>
      <c r="X1517" s="1">
        <v>0</v>
      </c>
      <c r="Y1517" s="1">
        <v>0</v>
      </c>
      <c r="Z1517" s="1">
        <v>0</v>
      </c>
      <c r="AA1517" s="1">
        <v>0</v>
      </c>
      <c r="AB1517" s="1">
        <v>0</v>
      </c>
      <c r="AC1517" s="1">
        <v>0</v>
      </c>
      <c r="AD1517" s="1">
        <v>0</v>
      </c>
      <c r="AE1517" s="1">
        <v>0</v>
      </c>
      <c r="AF1517" s="1" t="s">
        <v>56</v>
      </c>
      <c r="AG1517" s="1" t="s">
        <v>59</v>
      </c>
      <c r="AH1517" s="1">
        <v>50</v>
      </c>
      <c r="AI1517" s="1" t="s">
        <v>54</v>
      </c>
      <c r="AJ1517" s="1" t="s">
        <v>57</v>
      </c>
      <c r="AK1517" s="1" t="s">
        <v>56</v>
      </c>
      <c r="AL1517" s="1" t="s">
        <v>57</v>
      </c>
      <c r="AM1517" s="1">
        <v>998</v>
      </c>
      <c r="AN1517" s="1" t="s">
        <v>54</v>
      </c>
      <c r="AO1517" s="1" t="s">
        <v>56</v>
      </c>
      <c r="AP1517" s="1" t="s">
        <v>57</v>
      </c>
      <c r="AQ1517" s="1" t="s">
        <v>56</v>
      </c>
      <c r="AR1517" s="1" t="s">
        <v>54</v>
      </c>
      <c r="AS1517" s="1" t="s">
        <v>54</v>
      </c>
      <c r="AT1517" s="1" t="s">
        <v>58</v>
      </c>
      <c r="AU1517" s="1"/>
      <c r="AV1517" s="1"/>
      <c r="AW1517" s="1"/>
    </row>
    <row r="1518" spans="1:49" ht="14.25" customHeight="1" x14ac:dyDescent="0.2">
      <c r="A1518" s="1">
        <v>494</v>
      </c>
      <c r="B1518" s="1">
        <v>208925358</v>
      </c>
      <c r="C1518" s="1" t="s">
        <v>233</v>
      </c>
      <c r="D1518" s="1" t="s">
        <v>60</v>
      </c>
      <c r="E1518" s="1" t="s">
        <v>265</v>
      </c>
      <c r="F1518" s="1" t="s">
        <v>50</v>
      </c>
      <c r="G1518" s="1" t="s">
        <v>117</v>
      </c>
      <c r="H1518" s="1" t="s">
        <v>129</v>
      </c>
      <c r="I1518" s="1" t="s">
        <v>86</v>
      </c>
      <c r="J1518" s="1">
        <v>2</v>
      </c>
      <c r="K1518" s="1" t="s">
        <v>62</v>
      </c>
      <c r="L1518" s="1" t="s">
        <v>234</v>
      </c>
      <c r="M1518" s="1">
        <v>100</v>
      </c>
      <c r="N1518" s="1" t="s">
        <v>54</v>
      </c>
      <c r="O1518" s="1">
        <v>80</v>
      </c>
      <c r="P1518" s="1" t="s">
        <v>54</v>
      </c>
      <c r="Q1518" s="1">
        <v>45</v>
      </c>
      <c r="R1518" s="1">
        <v>0</v>
      </c>
      <c r="S1518" s="1" t="s">
        <v>56</v>
      </c>
      <c r="T1518" s="1" t="s">
        <v>57</v>
      </c>
      <c r="U1518" s="1" t="s">
        <v>56</v>
      </c>
      <c r="V1518" s="1">
        <v>998</v>
      </c>
      <c r="W1518" s="1">
        <v>1</v>
      </c>
      <c r="X1518" s="1">
        <v>1</v>
      </c>
      <c r="Y1518" s="1">
        <v>0</v>
      </c>
      <c r="Z1518" s="1">
        <v>1</v>
      </c>
      <c r="AA1518" s="1">
        <v>0</v>
      </c>
      <c r="AB1518" s="1">
        <v>0</v>
      </c>
      <c r="AC1518" s="1">
        <v>0</v>
      </c>
      <c r="AD1518" s="1">
        <v>0</v>
      </c>
      <c r="AE1518" s="1">
        <v>0</v>
      </c>
      <c r="AF1518" s="1" t="s">
        <v>56</v>
      </c>
      <c r="AG1518" s="1" t="s">
        <v>54</v>
      </c>
      <c r="AH1518" s="1">
        <v>65</v>
      </c>
      <c r="AI1518" s="1" t="s">
        <v>54</v>
      </c>
      <c r="AJ1518" s="1" t="s">
        <v>57</v>
      </c>
      <c r="AK1518" s="1" t="s">
        <v>56</v>
      </c>
      <c r="AL1518" s="1" t="s">
        <v>57</v>
      </c>
      <c r="AM1518" s="1">
        <v>998</v>
      </c>
      <c r="AN1518" s="1" t="s">
        <v>54</v>
      </c>
      <c r="AO1518" s="1" t="s">
        <v>54</v>
      </c>
      <c r="AP1518" s="1" t="s">
        <v>56</v>
      </c>
      <c r="AQ1518" s="1" t="s">
        <v>56</v>
      </c>
      <c r="AR1518" s="1" t="s">
        <v>54</v>
      </c>
      <c r="AS1518" s="1" t="s">
        <v>54</v>
      </c>
      <c r="AT1518" s="1" t="s">
        <v>56</v>
      </c>
      <c r="AU1518" s="1" t="s">
        <v>3372</v>
      </c>
      <c r="AV1518" s="1" t="s">
        <v>3373</v>
      </c>
      <c r="AW1518" s="1"/>
    </row>
    <row r="1519" spans="1:49" ht="14.25" customHeight="1" x14ac:dyDescent="0.2">
      <c r="A1519" s="1">
        <v>506</v>
      </c>
      <c r="B1519" s="1">
        <v>208925446</v>
      </c>
      <c r="C1519" s="1" t="s">
        <v>233</v>
      </c>
      <c r="D1519" s="1" t="s">
        <v>121</v>
      </c>
      <c r="E1519" s="1" t="s">
        <v>265</v>
      </c>
      <c r="F1519" s="1" t="s">
        <v>50</v>
      </c>
      <c r="G1519" s="1" t="s">
        <v>154</v>
      </c>
      <c r="H1519" s="1" t="s">
        <v>129</v>
      </c>
      <c r="I1519" s="1" t="s">
        <v>86</v>
      </c>
      <c r="J1519" s="1">
        <v>1</v>
      </c>
      <c r="K1519" s="1" t="s">
        <v>62</v>
      </c>
      <c r="L1519" s="1" t="s">
        <v>234</v>
      </c>
      <c r="M1519" s="1">
        <v>100</v>
      </c>
      <c r="N1519" s="1" t="s">
        <v>54</v>
      </c>
      <c r="O1519" s="1">
        <v>50</v>
      </c>
      <c r="P1519" s="1" t="s">
        <v>54</v>
      </c>
      <c r="Q1519" s="1">
        <v>60</v>
      </c>
      <c r="R1519" s="1">
        <v>40</v>
      </c>
      <c r="S1519" s="1" t="s">
        <v>56</v>
      </c>
      <c r="T1519" s="1" t="s">
        <v>57</v>
      </c>
      <c r="U1519" s="1" t="s">
        <v>56</v>
      </c>
      <c r="V1519" s="1">
        <v>998</v>
      </c>
      <c r="W1519" s="1">
        <v>2</v>
      </c>
      <c r="X1519" s="1">
        <v>0</v>
      </c>
      <c r="Y1519" s="1">
        <v>0</v>
      </c>
      <c r="Z1519" s="1">
        <v>1</v>
      </c>
      <c r="AA1519" s="1">
        <v>3</v>
      </c>
      <c r="AB1519" s="1">
        <v>3</v>
      </c>
      <c r="AC1519" s="1">
        <v>1</v>
      </c>
      <c r="AD1519" s="1">
        <v>3</v>
      </c>
      <c r="AE1519" s="1">
        <v>2</v>
      </c>
      <c r="AF1519" s="1" t="s">
        <v>54</v>
      </c>
      <c r="AG1519" s="1" t="s">
        <v>56</v>
      </c>
      <c r="AH1519" s="1">
        <v>998</v>
      </c>
      <c r="AI1519" s="1" t="s">
        <v>54</v>
      </c>
      <c r="AJ1519" s="1" t="s">
        <v>57</v>
      </c>
      <c r="AK1519" s="1" t="s">
        <v>54</v>
      </c>
      <c r="AL1519" s="1" t="s">
        <v>242</v>
      </c>
      <c r="AM1519" s="1">
        <v>4</v>
      </c>
      <c r="AN1519" s="1" t="s">
        <v>56</v>
      </c>
      <c r="AO1519" s="1" t="s">
        <v>58</v>
      </c>
      <c r="AP1519" s="1" t="s">
        <v>57</v>
      </c>
      <c r="AQ1519" s="1" t="s">
        <v>54</v>
      </c>
      <c r="AR1519" s="1" t="s">
        <v>58</v>
      </c>
      <c r="AS1519" s="1" t="s">
        <v>54</v>
      </c>
      <c r="AT1519" s="1" t="s">
        <v>56</v>
      </c>
      <c r="AU1519" s="1" t="s">
        <v>3374</v>
      </c>
      <c r="AV1519" s="1" t="s">
        <v>3375</v>
      </c>
      <c r="AW1519" s="1" t="s">
        <v>3376</v>
      </c>
    </row>
    <row r="1520" spans="1:49" ht="14.25" customHeight="1" x14ac:dyDescent="0.2">
      <c r="A1520" s="1">
        <v>515</v>
      </c>
      <c r="B1520" s="1">
        <v>208925485</v>
      </c>
      <c r="C1520" s="1" t="s">
        <v>233</v>
      </c>
      <c r="D1520" s="1" t="s">
        <v>49</v>
      </c>
      <c r="E1520" s="1">
        <v>44600</v>
      </c>
      <c r="F1520" s="1" t="s">
        <v>50</v>
      </c>
      <c r="G1520" s="1" t="s">
        <v>117</v>
      </c>
      <c r="H1520" s="1" t="s">
        <v>129</v>
      </c>
      <c r="I1520" s="1" t="s">
        <v>86</v>
      </c>
      <c r="J1520" s="1">
        <v>5</v>
      </c>
      <c r="K1520" s="1" t="s">
        <v>238</v>
      </c>
      <c r="L1520" s="1" t="s">
        <v>234</v>
      </c>
      <c r="M1520" s="1">
        <v>80</v>
      </c>
      <c r="N1520" s="1" t="s">
        <v>54</v>
      </c>
      <c r="O1520" s="1">
        <v>80</v>
      </c>
      <c r="P1520" s="1" t="s">
        <v>54</v>
      </c>
      <c r="Q1520" s="1">
        <v>50</v>
      </c>
      <c r="R1520" s="1">
        <v>20</v>
      </c>
      <c r="S1520" s="1" t="s">
        <v>56</v>
      </c>
      <c r="T1520" s="1" t="s">
        <v>57</v>
      </c>
      <c r="U1520" s="1" t="s">
        <v>59</v>
      </c>
      <c r="V1520" s="1">
        <v>30</v>
      </c>
      <c r="W1520" s="1">
        <v>1</v>
      </c>
      <c r="X1520" s="1">
        <v>0</v>
      </c>
      <c r="Y1520" s="1">
        <v>1</v>
      </c>
      <c r="Z1520" s="1">
        <v>2</v>
      </c>
      <c r="AA1520" s="1">
        <v>3</v>
      </c>
      <c r="AB1520" s="1" t="s">
        <v>57</v>
      </c>
      <c r="AC1520" s="1">
        <v>2</v>
      </c>
      <c r="AD1520" s="1">
        <v>2</v>
      </c>
      <c r="AE1520" s="1">
        <v>1</v>
      </c>
      <c r="AF1520" s="1" t="s">
        <v>56</v>
      </c>
      <c r="AG1520" s="1" t="s">
        <v>59</v>
      </c>
      <c r="AH1520" s="1">
        <v>70</v>
      </c>
      <c r="AI1520" s="1" t="s">
        <v>54</v>
      </c>
      <c r="AJ1520" s="1" t="s">
        <v>57</v>
      </c>
      <c r="AK1520" s="1" t="s">
        <v>54</v>
      </c>
      <c r="AL1520" s="1" t="s">
        <v>242</v>
      </c>
      <c r="AM1520" s="1">
        <v>4</v>
      </c>
      <c r="AN1520" s="1" t="s">
        <v>54</v>
      </c>
      <c r="AO1520" s="1" t="s">
        <v>56</v>
      </c>
      <c r="AP1520" s="1" t="s">
        <v>57</v>
      </c>
      <c r="AQ1520" s="1" t="s">
        <v>56</v>
      </c>
      <c r="AR1520" s="1" t="s">
        <v>54</v>
      </c>
      <c r="AS1520" s="1" t="s">
        <v>54</v>
      </c>
      <c r="AT1520" s="1" t="s">
        <v>54</v>
      </c>
      <c r="AU1520" s="1" t="s">
        <v>3377</v>
      </c>
      <c r="AV1520" s="1" t="s">
        <v>288</v>
      </c>
      <c r="AW1520" s="1" t="s">
        <v>3378</v>
      </c>
    </row>
    <row r="1521" spans="1:49" ht="14.25" customHeight="1" x14ac:dyDescent="0.2">
      <c r="A1521" s="1">
        <v>562</v>
      </c>
      <c r="B1521" s="1">
        <v>208926471</v>
      </c>
      <c r="C1521" s="1" t="s">
        <v>233</v>
      </c>
      <c r="D1521" s="1" t="s">
        <v>49</v>
      </c>
      <c r="E1521" s="1">
        <v>44100</v>
      </c>
      <c r="F1521" s="1" t="s">
        <v>50</v>
      </c>
      <c r="G1521" s="1" t="s">
        <v>154</v>
      </c>
      <c r="H1521" s="1" t="s">
        <v>129</v>
      </c>
      <c r="I1521" s="1" t="s">
        <v>86</v>
      </c>
      <c r="J1521" s="1">
        <v>0</v>
      </c>
      <c r="K1521" s="1" t="s">
        <v>106</v>
      </c>
      <c r="L1521" s="1" t="s">
        <v>234</v>
      </c>
      <c r="M1521" s="1">
        <v>100</v>
      </c>
      <c r="N1521" s="1" t="s">
        <v>54</v>
      </c>
      <c r="O1521" s="1">
        <v>999</v>
      </c>
      <c r="P1521" s="1" t="s">
        <v>54</v>
      </c>
      <c r="Q1521" s="1">
        <v>30</v>
      </c>
      <c r="R1521" s="1">
        <v>0</v>
      </c>
      <c r="S1521" s="1" t="s">
        <v>56</v>
      </c>
      <c r="T1521" s="1" t="s">
        <v>57</v>
      </c>
      <c r="U1521" s="1" t="s">
        <v>59</v>
      </c>
      <c r="V1521" s="1">
        <v>40</v>
      </c>
      <c r="W1521" s="1">
        <v>1</v>
      </c>
      <c r="X1521" s="1">
        <v>0</v>
      </c>
      <c r="Y1521" s="1">
        <v>0</v>
      </c>
      <c r="Z1521" s="1">
        <v>1</v>
      </c>
      <c r="AA1521" s="1">
        <v>0</v>
      </c>
      <c r="AB1521" s="1">
        <v>0</v>
      </c>
      <c r="AC1521" s="1">
        <v>1</v>
      </c>
      <c r="AD1521" s="1">
        <v>0</v>
      </c>
      <c r="AE1521" s="1">
        <v>0</v>
      </c>
      <c r="AF1521" s="1" t="s">
        <v>56</v>
      </c>
      <c r="AG1521" s="1" t="s">
        <v>68</v>
      </c>
      <c r="AH1521" s="1">
        <v>60</v>
      </c>
      <c r="AI1521" s="1" t="s">
        <v>54</v>
      </c>
      <c r="AJ1521" s="1" t="s">
        <v>57</v>
      </c>
      <c r="AK1521" s="1" t="s">
        <v>54</v>
      </c>
      <c r="AL1521" s="1" t="s">
        <v>242</v>
      </c>
      <c r="AM1521" s="1">
        <v>4</v>
      </c>
      <c r="AN1521" s="1" t="s">
        <v>54</v>
      </c>
      <c r="AO1521" s="1" t="s">
        <v>56</v>
      </c>
      <c r="AP1521" s="1" t="s">
        <v>57</v>
      </c>
      <c r="AQ1521" s="1" t="s">
        <v>56</v>
      </c>
      <c r="AR1521" s="1" t="s">
        <v>54</v>
      </c>
      <c r="AS1521" s="1" t="s">
        <v>54</v>
      </c>
      <c r="AT1521" s="1" t="s">
        <v>54</v>
      </c>
      <c r="AU1521" s="1" t="s">
        <v>3379</v>
      </c>
      <c r="AV1521" s="1" t="s">
        <v>3380</v>
      </c>
      <c r="AW1521" s="1" t="s">
        <v>245</v>
      </c>
    </row>
    <row r="1522" spans="1:49" ht="14.25" customHeight="1" x14ac:dyDescent="0.2">
      <c r="A1522" s="1">
        <v>576</v>
      </c>
      <c r="B1522" s="1">
        <v>208926584</v>
      </c>
      <c r="C1522" s="1" t="s">
        <v>233</v>
      </c>
      <c r="D1522" s="1" t="s">
        <v>60</v>
      </c>
      <c r="E1522" s="1">
        <v>45180</v>
      </c>
      <c r="F1522" s="1" t="s">
        <v>65</v>
      </c>
      <c r="G1522" s="1" t="s">
        <v>170</v>
      </c>
      <c r="H1522" s="1" t="s">
        <v>129</v>
      </c>
      <c r="I1522" s="1" t="s">
        <v>86</v>
      </c>
      <c r="J1522" s="1">
        <v>11</v>
      </c>
      <c r="K1522" s="1" t="s">
        <v>71</v>
      </c>
      <c r="L1522" s="1" t="s">
        <v>234</v>
      </c>
      <c r="M1522" s="1">
        <v>100</v>
      </c>
      <c r="N1522" s="1" t="s">
        <v>54</v>
      </c>
      <c r="O1522" s="1">
        <v>80</v>
      </c>
      <c r="P1522" s="1" t="s">
        <v>54</v>
      </c>
      <c r="Q1522" s="1">
        <v>40</v>
      </c>
      <c r="R1522" s="1">
        <v>0</v>
      </c>
      <c r="S1522" s="1" t="s">
        <v>54</v>
      </c>
      <c r="T1522" s="1" t="s">
        <v>67</v>
      </c>
      <c r="U1522" s="1" t="s">
        <v>68</v>
      </c>
      <c r="V1522" s="1">
        <v>40</v>
      </c>
      <c r="W1522" s="1">
        <v>1</v>
      </c>
      <c r="X1522" s="1">
        <v>0</v>
      </c>
      <c r="Y1522" s="1">
        <v>0</v>
      </c>
      <c r="Z1522" s="1">
        <v>0</v>
      </c>
      <c r="AA1522" s="1">
        <v>0</v>
      </c>
      <c r="AB1522" s="1">
        <v>0</v>
      </c>
      <c r="AC1522" s="1">
        <v>0</v>
      </c>
      <c r="AD1522" s="1">
        <v>0</v>
      </c>
      <c r="AE1522" s="1">
        <v>0</v>
      </c>
      <c r="AF1522" s="1" t="s">
        <v>56</v>
      </c>
      <c r="AG1522" s="1" t="s">
        <v>68</v>
      </c>
      <c r="AH1522" s="1">
        <v>30</v>
      </c>
      <c r="AI1522" s="1" t="s">
        <v>56</v>
      </c>
      <c r="AJ1522" s="1" t="s">
        <v>63</v>
      </c>
      <c r="AK1522" s="1" t="s">
        <v>54</v>
      </c>
      <c r="AL1522" s="1" t="s">
        <v>242</v>
      </c>
      <c r="AM1522" s="1">
        <v>12</v>
      </c>
      <c r="AN1522" s="1" t="s">
        <v>54</v>
      </c>
      <c r="AO1522" s="1" t="s">
        <v>54</v>
      </c>
      <c r="AP1522" s="1" t="s">
        <v>72</v>
      </c>
      <c r="AQ1522" s="1" t="s">
        <v>54</v>
      </c>
      <c r="AR1522" s="1" t="s">
        <v>54</v>
      </c>
      <c r="AS1522" s="1" t="s">
        <v>54</v>
      </c>
      <c r="AT1522" s="1" t="s">
        <v>56</v>
      </c>
      <c r="AU1522" s="1" t="s">
        <v>3381</v>
      </c>
      <c r="AV1522" s="1" t="s">
        <v>3382</v>
      </c>
      <c r="AW1522" s="1" t="s">
        <v>3383</v>
      </c>
    </row>
    <row r="1523" spans="1:49" ht="14.25" customHeight="1" x14ac:dyDescent="0.2">
      <c r="A1523" s="1">
        <v>597</v>
      </c>
      <c r="B1523" s="1">
        <v>208926810</v>
      </c>
      <c r="C1523" s="1" t="s">
        <v>233</v>
      </c>
      <c r="D1523" s="1" t="s">
        <v>49</v>
      </c>
      <c r="E1523" s="1">
        <v>44820</v>
      </c>
      <c r="F1523" s="1" t="s">
        <v>65</v>
      </c>
      <c r="G1523" s="1" t="s">
        <v>170</v>
      </c>
      <c r="H1523" s="1" t="s">
        <v>129</v>
      </c>
      <c r="I1523" s="1" t="s">
        <v>86</v>
      </c>
      <c r="J1523" s="1">
        <v>41</v>
      </c>
      <c r="K1523" s="1" t="s">
        <v>71</v>
      </c>
      <c r="L1523" s="1" t="s">
        <v>234</v>
      </c>
      <c r="M1523" s="1">
        <v>90</v>
      </c>
      <c r="N1523" s="1" t="s">
        <v>54</v>
      </c>
      <c r="O1523" s="1">
        <v>100</v>
      </c>
      <c r="P1523" s="1" t="s">
        <v>54</v>
      </c>
      <c r="Q1523" s="1">
        <v>100</v>
      </c>
      <c r="R1523" s="1">
        <v>0</v>
      </c>
      <c r="S1523" s="1" t="s">
        <v>56</v>
      </c>
      <c r="T1523" s="1" t="s">
        <v>57</v>
      </c>
      <c r="U1523" s="1" t="s">
        <v>59</v>
      </c>
      <c r="V1523" s="1">
        <v>100</v>
      </c>
      <c r="W1523" s="1">
        <v>0</v>
      </c>
      <c r="X1523" s="1">
        <v>0</v>
      </c>
      <c r="Y1523" s="1">
        <v>0</v>
      </c>
      <c r="Z1523" s="1">
        <v>0</v>
      </c>
      <c r="AA1523" s="1">
        <v>0</v>
      </c>
      <c r="AB1523" s="1">
        <v>0</v>
      </c>
      <c r="AC1523" s="1">
        <v>0</v>
      </c>
      <c r="AD1523" s="1">
        <v>0</v>
      </c>
      <c r="AE1523" s="1">
        <v>0</v>
      </c>
      <c r="AF1523" s="1" t="s">
        <v>56</v>
      </c>
      <c r="AG1523" s="1" t="s">
        <v>54</v>
      </c>
      <c r="AH1523" s="1">
        <v>50</v>
      </c>
      <c r="AI1523" s="1" t="s">
        <v>56</v>
      </c>
      <c r="AJ1523" s="1" t="s">
        <v>63</v>
      </c>
      <c r="AK1523" s="1" t="s">
        <v>54</v>
      </c>
      <c r="AL1523" s="1" t="s">
        <v>242</v>
      </c>
      <c r="AM1523" s="1">
        <v>4</v>
      </c>
      <c r="AN1523" s="1" t="s">
        <v>54</v>
      </c>
      <c r="AO1523" s="1" t="s">
        <v>54</v>
      </c>
      <c r="AP1523" s="1" t="s">
        <v>72</v>
      </c>
      <c r="AQ1523" s="1" t="s">
        <v>54</v>
      </c>
      <c r="AR1523" s="1" t="s">
        <v>54</v>
      </c>
      <c r="AS1523" s="1" t="s">
        <v>54</v>
      </c>
      <c r="AT1523" s="1" t="s">
        <v>56</v>
      </c>
      <c r="AU1523" s="1" t="s">
        <v>3384</v>
      </c>
      <c r="AV1523" s="1" t="s">
        <v>3385</v>
      </c>
      <c r="AW1523" s="1" t="s">
        <v>3386</v>
      </c>
    </row>
    <row r="1524" spans="1:49" ht="14.25" customHeight="1" x14ac:dyDescent="0.2">
      <c r="A1524" s="1">
        <v>777</v>
      </c>
      <c r="B1524" s="1">
        <v>208933681</v>
      </c>
      <c r="C1524" s="1" t="s">
        <v>233</v>
      </c>
      <c r="D1524" s="1" t="s">
        <v>49</v>
      </c>
      <c r="E1524" s="1">
        <v>44730</v>
      </c>
      <c r="F1524" s="1" t="s">
        <v>65</v>
      </c>
      <c r="G1524" s="1" t="s">
        <v>170</v>
      </c>
      <c r="H1524" s="1" t="s">
        <v>129</v>
      </c>
      <c r="I1524" s="1" t="s">
        <v>86</v>
      </c>
      <c r="J1524" s="1">
        <v>40</v>
      </c>
      <c r="K1524" s="1" t="s">
        <v>71</v>
      </c>
      <c r="L1524" s="1" t="s">
        <v>234</v>
      </c>
      <c r="M1524" s="1">
        <v>100</v>
      </c>
      <c r="N1524" s="1" t="s">
        <v>54</v>
      </c>
      <c r="O1524" s="1">
        <v>80</v>
      </c>
      <c r="P1524" s="1" t="s">
        <v>54</v>
      </c>
      <c r="Q1524" s="1">
        <v>80</v>
      </c>
      <c r="R1524" s="1">
        <v>0</v>
      </c>
      <c r="S1524" s="1" t="s">
        <v>54</v>
      </c>
      <c r="T1524" s="1" t="s">
        <v>67</v>
      </c>
      <c r="U1524" s="1" t="s">
        <v>54</v>
      </c>
      <c r="V1524" s="1">
        <v>20</v>
      </c>
      <c r="W1524" s="1">
        <v>2</v>
      </c>
      <c r="X1524" s="1">
        <v>1</v>
      </c>
      <c r="Y1524" s="1">
        <v>0</v>
      </c>
      <c r="Z1524" s="1">
        <v>0</v>
      </c>
      <c r="AA1524" s="1" t="s">
        <v>57</v>
      </c>
      <c r="AB1524" s="1">
        <v>0</v>
      </c>
      <c r="AC1524" s="1" t="s">
        <v>58</v>
      </c>
      <c r="AD1524" s="1" t="s">
        <v>57</v>
      </c>
      <c r="AE1524" s="1">
        <v>1</v>
      </c>
      <c r="AF1524" s="1" t="s">
        <v>56</v>
      </c>
      <c r="AG1524" s="1" t="s">
        <v>68</v>
      </c>
      <c r="AH1524" s="1">
        <v>40</v>
      </c>
      <c r="AI1524" s="1" t="s">
        <v>56</v>
      </c>
      <c r="AJ1524" s="1" t="s">
        <v>63</v>
      </c>
      <c r="AK1524" s="1" t="s">
        <v>54</v>
      </c>
      <c r="AL1524" s="1" t="s">
        <v>242</v>
      </c>
      <c r="AM1524" s="1">
        <v>6</v>
      </c>
      <c r="AN1524" s="1" t="s">
        <v>54</v>
      </c>
      <c r="AO1524" s="1" t="s">
        <v>56</v>
      </c>
      <c r="AP1524" s="1" t="s">
        <v>57</v>
      </c>
      <c r="AQ1524" s="1" t="s">
        <v>58</v>
      </c>
      <c r="AR1524" s="1" t="s">
        <v>54</v>
      </c>
      <c r="AS1524" s="1" t="s">
        <v>54</v>
      </c>
      <c r="AT1524" s="1" t="s">
        <v>56</v>
      </c>
      <c r="AU1524" s="1"/>
      <c r="AV1524" s="1" t="s">
        <v>3387</v>
      </c>
      <c r="AW1524" s="1" t="s">
        <v>3388</v>
      </c>
    </row>
    <row r="1525" spans="1:49" ht="14.25" customHeight="1" x14ac:dyDescent="0.2">
      <c r="A1525" s="1">
        <v>861</v>
      </c>
      <c r="B1525" s="1">
        <v>208944763</v>
      </c>
      <c r="C1525" s="1" t="s">
        <v>233</v>
      </c>
      <c r="D1525" s="1" t="s">
        <v>60</v>
      </c>
      <c r="E1525" s="1">
        <v>45030</v>
      </c>
      <c r="F1525" s="1" t="s">
        <v>50</v>
      </c>
      <c r="G1525" s="1" t="s">
        <v>117</v>
      </c>
      <c r="H1525" s="1" t="s">
        <v>129</v>
      </c>
      <c r="I1525" s="1" t="s">
        <v>86</v>
      </c>
      <c r="J1525" s="1">
        <v>0</v>
      </c>
      <c r="K1525" s="1" t="s">
        <v>106</v>
      </c>
      <c r="L1525" s="1" t="s">
        <v>234</v>
      </c>
      <c r="M1525" s="1">
        <v>50</v>
      </c>
      <c r="N1525" s="1" t="s">
        <v>54</v>
      </c>
      <c r="O1525" s="1">
        <v>75</v>
      </c>
      <c r="P1525" s="1" t="s">
        <v>54</v>
      </c>
      <c r="Q1525" s="1">
        <v>85</v>
      </c>
      <c r="R1525" s="1">
        <v>15</v>
      </c>
      <c r="S1525" s="1" t="s">
        <v>56</v>
      </c>
      <c r="T1525" s="1" t="s">
        <v>57</v>
      </c>
      <c r="U1525" s="1" t="s">
        <v>54</v>
      </c>
      <c r="V1525" s="1">
        <v>30</v>
      </c>
      <c r="W1525" s="1">
        <v>1</v>
      </c>
      <c r="X1525" s="1">
        <v>2</v>
      </c>
      <c r="Y1525" s="1">
        <v>1</v>
      </c>
      <c r="Z1525" s="1">
        <v>2</v>
      </c>
      <c r="AA1525" s="1">
        <v>2</v>
      </c>
      <c r="AB1525" s="1">
        <v>3</v>
      </c>
      <c r="AC1525" s="1">
        <v>3</v>
      </c>
      <c r="AD1525" s="1">
        <v>3</v>
      </c>
      <c r="AE1525" s="1">
        <v>4</v>
      </c>
      <c r="AF1525" s="1" t="s">
        <v>56</v>
      </c>
      <c r="AG1525" s="1" t="s">
        <v>54</v>
      </c>
      <c r="AH1525" s="1">
        <v>999</v>
      </c>
      <c r="AI1525" s="1" t="s">
        <v>56</v>
      </c>
      <c r="AJ1525" s="1" t="s">
        <v>63</v>
      </c>
      <c r="AK1525" s="1" t="s">
        <v>56</v>
      </c>
      <c r="AL1525" s="1" t="s">
        <v>57</v>
      </c>
      <c r="AM1525" s="1">
        <v>998</v>
      </c>
      <c r="AN1525" s="1" t="s">
        <v>80</v>
      </c>
      <c r="AO1525" s="1" t="s">
        <v>56</v>
      </c>
      <c r="AP1525" s="1" t="s">
        <v>57</v>
      </c>
      <c r="AQ1525" s="1" t="s">
        <v>56</v>
      </c>
      <c r="AR1525" s="1" t="s">
        <v>56</v>
      </c>
      <c r="AS1525" s="1" t="s">
        <v>54</v>
      </c>
      <c r="AT1525" s="1" t="s">
        <v>54</v>
      </c>
      <c r="AU1525" s="1" t="s">
        <v>3389</v>
      </c>
      <c r="AV1525" s="1" t="s">
        <v>3390</v>
      </c>
      <c r="AW1525" s="1" t="s">
        <v>245</v>
      </c>
    </row>
    <row r="1526" spans="1:49" ht="14.25" customHeight="1" x14ac:dyDescent="0.2">
      <c r="A1526" s="1">
        <v>904</v>
      </c>
      <c r="B1526" s="1">
        <v>208947178</v>
      </c>
      <c r="C1526" s="1" t="s">
        <v>233</v>
      </c>
      <c r="D1526" s="1" t="s">
        <v>60</v>
      </c>
      <c r="E1526" s="1">
        <v>45050</v>
      </c>
      <c r="F1526" s="1" t="s">
        <v>50</v>
      </c>
      <c r="G1526" s="1" t="s">
        <v>70</v>
      </c>
      <c r="H1526" s="1" t="s">
        <v>129</v>
      </c>
      <c r="I1526" s="1" t="s">
        <v>86</v>
      </c>
      <c r="J1526" s="1">
        <v>12</v>
      </c>
      <c r="K1526" s="1" t="s">
        <v>71</v>
      </c>
      <c r="L1526" s="1" t="s">
        <v>234</v>
      </c>
      <c r="M1526" s="1">
        <v>100</v>
      </c>
      <c r="N1526" s="1" t="s">
        <v>54</v>
      </c>
      <c r="O1526" s="1">
        <v>70</v>
      </c>
      <c r="P1526" s="1" t="s">
        <v>54</v>
      </c>
      <c r="Q1526" s="1">
        <v>40</v>
      </c>
      <c r="R1526" s="1">
        <v>20</v>
      </c>
      <c r="S1526" s="1" t="s">
        <v>56</v>
      </c>
      <c r="T1526" s="1" t="s">
        <v>57</v>
      </c>
      <c r="U1526" s="1" t="s">
        <v>59</v>
      </c>
      <c r="V1526" s="1">
        <v>25</v>
      </c>
      <c r="W1526" s="1">
        <v>2</v>
      </c>
      <c r="X1526" s="1">
        <v>1</v>
      </c>
      <c r="Y1526" s="1">
        <v>1</v>
      </c>
      <c r="Z1526" s="1">
        <v>1</v>
      </c>
      <c r="AA1526" s="1" t="s">
        <v>64</v>
      </c>
      <c r="AB1526" s="1">
        <v>1</v>
      </c>
      <c r="AC1526" s="1" t="s">
        <v>64</v>
      </c>
      <c r="AD1526" s="1">
        <v>1</v>
      </c>
      <c r="AE1526" s="1">
        <v>1</v>
      </c>
      <c r="AF1526" s="1" t="s">
        <v>56</v>
      </c>
      <c r="AG1526" s="1" t="s">
        <v>59</v>
      </c>
      <c r="AH1526" s="1">
        <v>30</v>
      </c>
      <c r="AI1526" s="1" t="s">
        <v>54</v>
      </c>
      <c r="AJ1526" s="1" t="s">
        <v>57</v>
      </c>
      <c r="AK1526" s="1" t="s">
        <v>56</v>
      </c>
      <c r="AL1526" s="1" t="s">
        <v>57</v>
      </c>
      <c r="AM1526" s="1">
        <v>998</v>
      </c>
      <c r="AN1526" s="1" t="s">
        <v>54</v>
      </c>
      <c r="AO1526" s="1" t="s">
        <v>56</v>
      </c>
      <c r="AP1526" s="1" t="s">
        <v>57</v>
      </c>
      <c r="AQ1526" s="1" t="s">
        <v>56</v>
      </c>
      <c r="AR1526" s="1" t="s">
        <v>56</v>
      </c>
      <c r="AS1526" s="1" t="s">
        <v>54</v>
      </c>
      <c r="AT1526" s="1" t="s">
        <v>56</v>
      </c>
      <c r="AU1526" s="1" t="s">
        <v>3391</v>
      </c>
      <c r="AV1526" s="1" t="s">
        <v>3392</v>
      </c>
      <c r="AW1526" s="1" t="s">
        <v>3393</v>
      </c>
    </row>
    <row r="1527" spans="1:49" ht="14.25" customHeight="1" x14ac:dyDescent="0.2">
      <c r="A1527" s="1">
        <v>914</v>
      </c>
      <c r="B1527" s="1">
        <v>208947497</v>
      </c>
      <c r="C1527" s="1" t="s">
        <v>233</v>
      </c>
      <c r="D1527" s="1" t="s">
        <v>49</v>
      </c>
      <c r="E1527" s="1">
        <v>45609</v>
      </c>
      <c r="F1527" s="1" t="s">
        <v>65</v>
      </c>
      <c r="G1527" s="1" t="s">
        <v>206</v>
      </c>
      <c r="H1527" s="1" t="s">
        <v>129</v>
      </c>
      <c r="I1527" s="1" t="s">
        <v>86</v>
      </c>
      <c r="J1527" s="1">
        <v>16</v>
      </c>
      <c r="K1527" s="1" t="s">
        <v>71</v>
      </c>
      <c r="L1527" s="1" t="s">
        <v>234</v>
      </c>
      <c r="M1527" s="1">
        <v>50</v>
      </c>
      <c r="N1527" s="1" t="s">
        <v>54</v>
      </c>
      <c r="O1527" s="1">
        <v>60</v>
      </c>
      <c r="P1527" s="1" t="s">
        <v>54</v>
      </c>
      <c r="Q1527" s="1">
        <v>50</v>
      </c>
      <c r="R1527" s="1">
        <v>10</v>
      </c>
      <c r="S1527" s="1" t="s">
        <v>56</v>
      </c>
      <c r="T1527" s="1" t="s">
        <v>57</v>
      </c>
      <c r="U1527" s="1" t="s">
        <v>56</v>
      </c>
      <c r="V1527" s="1">
        <v>998</v>
      </c>
      <c r="W1527" s="1">
        <v>1</v>
      </c>
      <c r="X1527" s="1">
        <v>1</v>
      </c>
      <c r="Y1527" s="1">
        <v>1</v>
      </c>
      <c r="Z1527" s="1">
        <v>0</v>
      </c>
      <c r="AA1527" s="1">
        <v>1</v>
      </c>
      <c r="AB1527" s="1" t="s">
        <v>64</v>
      </c>
      <c r="AC1527" s="1">
        <v>1</v>
      </c>
      <c r="AD1527" s="1">
        <v>1</v>
      </c>
      <c r="AE1527" s="1">
        <v>2</v>
      </c>
      <c r="AF1527" s="1" t="s">
        <v>56</v>
      </c>
      <c r="AG1527" s="1" t="s">
        <v>68</v>
      </c>
      <c r="AH1527" s="1">
        <v>50</v>
      </c>
      <c r="AI1527" s="1" t="s">
        <v>54</v>
      </c>
      <c r="AJ1527" s="1" t="s">
        <v>57</v>
      </c>
      <c r="AK1527" s="1" t="s">
        <v>54</v>
      </c>
      <c r="AL1527" s="1" t="s">
        <v>242</v>
      </c>
      <c r="AM1527" s="1">
        <v>4</v>
      </c>
      <c r="AN1527" s="1" t="s">
        <v>56</v>
      </c>
      <c r="AO1527" s="1" t="s">
        <v>54</v>
      </c>
      <c r="AP1527" s="1" t="s">
        <v>54</v>
      </c>
      <c r="AQ1527" s="1" t="s">
        <v>54</v>
      </c>
      <c r="AR1527" s="1" t="s">
        <v>54</v>
      </c>
      <c r="AS1527" s="1" t="s">
        <v>54</v>
      </c>
      <c r="AT1527" s="1" t="s">
        <v>56</v>
      </c>
      <c r="AU1527" s="1" t="s">
        <v>3394</v>
      </c>
      <c r="AV1527" s="1" t="s">
        <v>3395</v>
      </c>
      <c r="AW1527" s="1" t="s">
        <v>3396</v>
      </c>
    </row>
    <row r="1528" spans="1:49" ht="14.25" customHeight="1" x14ac:dyDescent="0.2">
      <c r="A1528" s="1">
        <v>939</v>
      </c>
      <c r="B1528" s="1">
        <v>208949425</v>
      </c>
      <c r="C1528" s="1" t="s">
        <v>233</v>
      </c>
      <c r="D1528" s="1" t="s">
        <v>49</v>
      </c>
      <c r="E1528" s="1">
        <v>44638</v>
      </c>
      <c r="F1528" s="1" t="s">
        <v>84</v>
      </c>
      <c r="G1528" s="1" t="s">
        <v>51</v>
      </c>
      <c r="H1528" s="1" t="s">
        <v>129</v>
      </c>
      <c r="I1528" s="1" t="s">
        <v>86</v>
      </c>
      <c r="J1528" s="1">
        <v>10</v>
      </c>
      <c r="K1528" s="1" t="s">
        <v>267</v>
      </c>
      <c r="L1528" s="1" t="s">
        <v>234</v>
      </c>
      <c r="M1528" s="1">
        <v>50</v>
      </c>
      <c r="N1528" s="1" t="s">
        <v>54</v>
      </c>
      <c r="O1528" s="1">
        <v>30</v>
      </c>
      <c r="P1528" s="1" t="s">
        <v>54</v>
      </c>
      <c r="Q1528" s="1">
        <v>20</v>
      </c>
      <c r="R1528" s="1">
        <v>100</v>
      </c>
      <c r="S1528" s="1" t="s">
        <v>56</v>
      </c>
      <c r="T1528" s="1" t="s">
        <v>57</v>
      </c>
      <c r="U1528" s="1" t="s">
        <v>59</v>
      </c>
      <c r="V1528" s="1">
        <v>20</v>
      </c>
      <c r="W1528" s="1">
        <v>4</v>
      </c>
      <c r="X1528" s="1">
        <v>0</v>
      </c>
      <c r="Y1528" s="1">
        <v>0</v>
      </c>
      <c r="Z1528" s="1">
        <v>4</v>
      </c>
      <c r="AA1528" s="1">
        <v>4</v>
      </c>
      <c r="AB1528" s="1">
        <v>4</v>
      </c>
      <c r="AC1528" s="1">
        <v>4</v>
      </c>
      <c r="AD1528" s="1" t="s">
        <v>57</v>
      </c>
      <c r="AE1528" s="1">
        <v>1</v>
      </c>
      <c r="AF1528" s="1" t="s">
        <v>54</v>
      </c>
      <c r="AG1528" s="1" t="s">
        <v>59</v>
      </c>
      <c r="AH1528" s="1">
        <v>50</v>
      </c>
      <c r="AI1528" s="1" t="s">
        <v>54</v>
      </c>
      <c r="AJ1528" s="1" t="s">
        <v>57</v>
      </c>
      <c r="AK1528" s="1" t="s">
        <v>54</v>
      </c>
      <c r="AL1528" s="1" t="s">
        <v>242</v>
      </c>
      <c r="AM1528" s="1">
        <v>6</v>
      </c>
      <c r="AN1528" s="1" t="s">
        <v>80</v>
      </c>
      <c r="AO1528" s="1" t="s">
        <v>58</v>
      </c>
      <c r="AP1528" s="1" t="s">
        <v>57</v>
      </c>
      <c r="AQ1528" s="1" t="s">
        <v>54</v>
      </c>
      <c r="AR1528" s="1" t="s">
        <v>54</v>
      </c>
      <c r="AS1528" s="1" t="s">
        <v>54</v>
      </c>
      <c r="AT1528" s="1" t="s">
        <v>56</v>
      </c>
      <c r="AU1528" s="1" t="s">
        <v>3397</v>
      </c>
      <c r="AV1528" s="1"/>
      <c r="AW1528" s="1"/>
    </row>
    <row r="1529" spans="1:49" ht="14.25" customHeight="1" x14ac:dyDescent="0.2">
      <c r="A1529" s="1">
        <v>950</v>
      </c>
      <c r="B1529" s="1">
        <v>208950209</v>
      </c>
      <c r="C1529" s="1" t="s">
        <v>233</v>
      </c>
      <c r="D1529" s="1" t="s">
        <v>49</v>
      </c>
      <c r="E1529" s="1">
        <v>44160</v>
      </c>
      <c r="F1529" s="1" t="s">
        <v>50</v>
      </c>
      <c r="G1529" s="1" t="s">
        <v>87</v>
      </c>
      <c r="H1529" s="1" t="s">
        <v>129</v>
      </c>
      <c r="I1529" s="1" t="s">
        <v>86</v>
      </c>
      <c r="J1529" s="1">
        <v>10</v>
      </c>
      <c r="K1529" s="1" t="s">
        <v>267</v>
      </c>
      <c r="L1529" s="1" t="s">
        <v>234</v>
      </c>
      <c r="M1529" s="1">
        <v>100</v>
      </c>
      <c r="N1529" s="1" t="s">
        <v>54</v>
      </c>
      <c r="O1529" s="1">
        <v>70</v>
      </c>
      <c r="P1529" s="1" t="s">
        <v>54</v>
      </c>
      <c r="Q1529" s="1">
        <v>70</v>
      </c>
      <c r="R1529" s="1">
        <v>15</v>
      </c>
      <c r="S1529" s="1" t="s">
        <v>54</v>
      </c>
      <c r="T1529" s="1" t="s">
        <v>93</v>
      </c>
      <c r="U1529" s="1" t="s">
        <v>59</v>
      </c>
      <c r="V1529" s="1">
        <v>20</v>
      </c>
      <c r="W1529" s="1">
        <v>2</v>
      </c>
      <c r="X1529" s="1">
        <v>1</v>
      </c>
      <c r="Y1529" s="1">
        <v>1</v>
      </c>
      <c r="Z1529" s="1">
        <v>1</v>
      </c>
      <c r="AA1529" s="1">
        <v>2</v>
      </c>
      <c r="AB1529" s="1">
        <v>2</v>
      </c>
      <c r="AC1529" s="1">
        <v>1</v>
      </c>
      <c r="AD1529" s="1">
        <v>0</v>
      </c>
      <c r="AE1529" s="1">
        <v>1</v>
      </c>
      <c r="AF1529" s="1" t="s">
        <v>56</v>
      </c>
      <c r="AG1529" s="1" t="s">
        <v>68</v>
      </c>
      <c r="AH1529" s="1">
        <v>30</v>
      </c>
      <c r="AI1529" s="1" t="s">
        <v>56</v>
      </c>
      <c r="AJ1529" s="1" t="s">
        <v>63</v>
      </c>
      <c r="AK1529" s="1" t="s">
        <v>54</v>
      </c>
      <c r="AL1529" s="1" t="s">
        <v>242</v>
      </c>
      <c r="AM1529" s="1">
        <v>4</v>
      </c>
      <c r="AN1529" s="1" t="s">
        <v>54</v>
      </c>
      <c r="AO1529" s="1" t="s">
        <v>56</v>
      </c>
      <c r="AP1529" s="1" t="s">
        <v>57</v>
      </c>
      <c r="AQ1529" s="1" t="s">
        <v>54</v>
      </c>
      <c r="AR1529" s="1" t="s">
        <v>56</v>
      </c>
      <c r="AS1529" s="1" t="s">
        <v>54</v>
      </c>
      <c r="AT1529" s="1" t="s">
        <v>54</v>
      </c>
      <c r="AU1529" s="1" t="s">
        <v>3398</v>
      </c>
      <c r="AV1529" s="1" t="s">
        <v>3399</v>
      </c>
      <c r="AW1529" s="1" t="s">
        <v>3400</v>
      </c>
    </row>
    <row r="1530" spans="1:49" ht="14.25" customHeight="1" x14ac:dyDescent="0.2">
      <c r="A1530" s="1">
        <v>962</v>
      </c>
      <c r="B1530" s="1">
        <v>208952091</v>
      </c>
      <c r="C1530" s="1" t="s">
        <v>233</v>
      </c>
      <c r="D1530" s="1" t="s">
        <v>142</v>
      </c>
      <c r="E1530" s="1" t="s">
        <v>265</v>
      </c>
      <c r="F1530" s="1" t="s">
        <v>50</v>
      </c>
      <c r="G1530" s="1" t="s">
        <v>51</v>
      </c>
      <c r="H1530" s="1" t="s">
        <v>129</v>
      </c>
      <c r="I1530" s="1" t="s">
        <v>86</v>
      </c>
      <c r="J1530" s="1">
        <v>30</v>
      </c>
      <c r="K1530" s="1" t="s">
        <v>71</v>
      </c>
      <c r="L1530" s="1" t="s">
        <v>234</v>
      </c>
      <c r="M1530" s="1">
        <v>30</v>
      </c>
      <c r="N1530" s="1" t="s">
        <v>54</v>
      </c>
      <c r="O1530" s="1">
        <v>70</v>
      </c>
      <c r="P1530" s="1" t="s">
        <v>54</v>
      </c>
      <c r="Q1530" s="1">
        <v>50</v>
      </c>
      <c r="R1530" s="1">
        <v>35</v>
      </c>
      <c r="S1530" s="1" t="s">
        <v>54</v>
      </c>
      <c r="T1530" s="1" t="s">
        <v>93</v>
      </c>
      <c r="U1530" s="1" t="s">
        <v>59</v>
      </c>
      <c r="V1530" s="1">
        <v>50</v>
      </c>
      <c r="W1530" s="1">
        <v>2</v>
      </c>
      <c r="X1530" s="1">
        <v>2</v>
      </c>
      <c r="Y1530" s="1">
        <v>1</v>
      </c>
      <c r="Z1530" s="1">
        <v>1</v>
      </c>
      <c r="AA1530" s="1">
        <v>2</v>
      </c>
      <c r="AB1530" s="1">
        <v>2</v>
      </c>
      <c r="AC1530" s="1">
        <v>1</v>
      </c>
      <c r="AD1530" s="1">
        <v>0</v>
      </c>
      <c r="AE1530" s="1">
        <v>2</v>
      </c>
      <c r="AF1530" s="1" t="s">
        <v>56</v>
      </c>
      <c r="AG1530" s="1" t="s">
        <v>54</v>
      </c>
      <c r="AH1530" s="1">
        <v>50</v>
      </c>
      <c r="AI1530" s="1" t="s">
        <v>56</v>
      </c>
      <c r="AJ1530" s="1" t="s">
        <v>63</v>
      </c>
      <c r="AK1530" s="1" t="s">
        <v>54</v>
      </c>
      <c r="AL1530" s="1" t="s">
        <v>242</v>
      </c>
      <c r="AM1530" s="1">
        <v>6</v>
      </c>
      <c r="AN1530" s="1" t="s">
        <v>80</v>
      </c>
      <c r="AO1530" s="1" t="s">
        <v>54</v>
      </c>
      <c r="AP1530" s="1" t="s">
        <v>56</v>
      </c>
      <c r="AQ1530" s="1" t="s">
        <v>56</v>
      </c>
      <c r="AR1530" s="1" t="s">
        <v>54</v>
      </c>
      <c r="AS1530" s="1" t="s">
        <v>56</v>
      </c>
      <c r="AT1530" s="1" t="s">
        <v>56</v>
      </c>
      <c r="AU1530" s="1" t="s">
        <v>3401</v>
      </c>
      <c r="AV1530" s="1" t="s">
        <v>56</v>
      </c>
      <c r="AW1530" s="1" t="s">
        <v>56</v>
      </c>
    </row>
    <row r="1531" spans="1:49" ht="14.25" customHeight="1" x14ac:dyDescent="0.2">
      <c r="A1531" s="1">
        <v>1003</v>
      </c>
      <c r="B1531" s="1">
        <v>208961658</v>
      </c>
      <c r="C1531" s="1" t="s">
        <v>233</v>
      </c>
      <c r="D1531" s="1" t="s">
        <v>3402</v>
      </c>
      <c r="E1531" s="1">
        <v>49540</v>
      </c>
      <c r="F1531" s="1" t="s">
        <v>73</v>
      </c>
      <c r="G1531" s="1" t="s">
        <v>167</v>
      </c>
      <c r="H1531" s="1" t="s">
        <v>129</v>
      </c>
      <c r="I1531" s="1" t="s">
        <v>96</v>
      </c>
      <c r="J1531" s="1">
        <v>12</v>
      </c>
      <c r="K1531" s="1" t="s">
        <v>71</v>
      </c>
      <c r="L1531" s="1" t="s">
        <v>234</v>
      </c>
      <c r="M1531" s="1">
        <v>100</v>
      </c>
      <c r="N1531" s="1" t="s">
        <v>56</v>
      </c>
      <c r="O1531" s="1">
        <v>998</v>
      </c>
      <c r="P1531" s="1" t="s">
        <v>54</v>
      </c>
      <c r="Q1531" s="1">
        <v>20</v>
      </c>
      <c r="R1531" s="1">
        <v>100</v>
      </c>
      <c r="S1531" s="1" t="s">
        <v>56</v>
      </c>
      <c r="T1531" s="1" t="s">
        <v>57</v>
      </c>
      <c r="U1531" s="1" t="s">
        <v>59</v>
      </c>
      <c r="V1531" s="1">
        <v>15</v>
      </c>
      <c r="W1531" s="1">
        <v>8</v>
      </c>
      <c r="X1531" s="1">
        <v>4</v>
      </c>
      <c r="Y1531" s="1">
        <v>4</v>
      </c>
      <c r="Z1531" s="1" t="s">
        <v>64</v>
      </c>
      <c r="AA1531" s="1">
        <v>12</v>
      </c>
      <c r="AB1531" s="1">
        <v>12</v>
      </c>
      <c r="AC1531" s="1">
        <v>4</v>
      </c>
      <c r="AD1531" s="1">
        <v>12</v>
      </c>
      <c r="AE1531" s="1">
        <v>3</v>
      </c>
      <c r="AF1531" s="1" t="s">
        <v>56</v>
      </c>
      <c r="AG1531" s="1" t="s">
        <v>59</v>
      </c>
      <c r="AH1531" s="1">
        <v>50</v>
      </c>
      <c r="AI1531" s="1" t="s">
        <v>56</v>
      </c>
      <c r="AJ1531" s="1" t="s">
        <v>63</v>
      </c>
      <c r="AK1531" s="1" t="s">
        <v>54</v>
      </c>
      <c r="AL1531" s="1" t="s">
        <v>242</v>
      </c>
      <c r="AM1531" s="1" t="s">
        <v>123</v>
      </c>
      <c r="AN1531" s="1" t="s">
        <v>56</v>
      </c>
      <c r="AO1531" s="1" t="s">
        <v>54</v>
      </c>
      <c r="AP1531" s="1" t="s">
        <v>54</v>
      </c>
      <c r="AQ1531" s="1" t="s">
        <v>54</v>
      </c>
      <c r="AR1531" s="1" t="s">
        <v>54</v>
      </c>
      <c r="AS1531" s="1" t="s">
        <v>54</v>
      </c>
      <c r="AT1531" s="1" t="s">
        <v>56</v>
      </c>
      <c r="AU1531" s="1" t="s">
        <v>3403</v>
      </c>
      <c r="AV1531" s="1" t="s">
        <v>3404</v>
      </c>
      <c r="AW1531" s="1" t="s">
        <v>3405</v>
      </c>
    </row>
    <row r="1532" spans="1:49" ht="14.25" customHeight="1" x14ac:dyDescent="0.2">
      <c r="A1532" s="1">
        <v>1015</v>
      </c>
      <c r="B1532" s="1">
        <v>208963874</v>
      </c>
      <c r="C1532" s="1" t="s">
        <v>1300</v>
      </c>
      <c r="D1532" s="1" t="s">
        <v>97</v>
      </c>
      <c r="E1532" s="1">
        <v>45560</v>
      </c>
      <c r="F1532" s="1" t="s">
        <v>65</v>
      </c>
      <c r="G1532" s="1" t="s">
        <v>198</v>
      </c>
      <c r="H1532" s="1" t="s">
        <v>129</v>
      </c>
      <c r="I1532" s="1" t="s">
        <v>86</v>
      </c>
      <c r="J1532" s="1">
        <v>20</v>
      </c>
      <c r="K1532" s="1" t="s">
        <v>71</v>
      </c>
      <c r="L1532" s="1" t="s">
        <v>234</v>
      </c>
      <c r="M1532" s="1">
        <v>100</v>
      </c>
      <c r="N1532" s="1" t="s">
        <v>54</v>
      </c>
      <c r="O1532" s="1">
        <v>20</v>
      </c>
      <c r="P1532" s="1" t="s">
        <v>54</v>
      </c>
      <c r="Q1532" s="1">
        <v>15</v>
      </c>
      <c r="R1532" s="1">
        <v>85</v>
      </c>
      <c r="S1532" s="1" t="s">
        <v>56</v>
      </c>
      <c r="T1532" s="1" t="s">
        <v>57</v>
      </c>
      <c r="U1532" s="1" t="s">
        <v>59</v>
      </c>
      <c r="V1532" s="1">
        <v>20</v>
      </c>
      <c r="W1532" s="1">
        <v>3</v>
      </c>
      <c r="X1532" s="1">
        <v>3</v>
      </c>
      <c r="Y1532" s="1">
        <v>4</v>
      </c>
      <c r="Z1532" s="1">
        <v>0</v>
      </c>
      <c r="AA1532" s="1">
        <v>0</v>
      </c>
      <c r="AB1532" s="1">
        <v>0</v>
      </c>
      <c r="AC1532" s="1">
        <v>0</v>
      </c>
      <c r="AD1532" s="1">
        <v>0</v>
      </c>
      <c r="AE1532" s="1">
        <v>5</v>
      </c>
      <c r="AF1532" s="1" t="s">
        <v>56</v>
      </c>
      <c r="AG1532" s="1" t="s">
        <v>59</v>
      </c>
      <c r="AH1532" s="1">
        <v>50</v>
      </c>
      <c r="AI1532" s="1" t="s">
        <v>54</v>
      </c>
      <c r="AJ1532" s="1" t="s">
        <v>57</v>
      </c>
      <c r="AK1532" s="1" t="s">
        <v>54</v>
      </c>
      <c r="AL1532" s="1" t="s">
        <v>242</v>
      </c>
      <c r="AM1532" s="1">
        <v>4</v>
      </c>
      <c r="AN1532" s="1" t="s">
        <v>56</v>
      </c>
      <c r="AO1532" s="1" t="s">
        <v>54</v>
      </c>
      <c r="AP1532" s="1" t="s">
        <v>72</v>
      </c>
      <c r="AQ1532" s="1" t="s">
        <v>54</v>
      </c>
      <c r="AR1532" s="1" t="s">
        <v>54</v>
      </c>
      <c r="AS1532" s="1" t="s">
        <v>54</v>
      </c>
      <c r="AT1532" s="1" t="s">
        <v>56</v>
      </c>
      <c r="AU1532" s="1" t="s">
        <v>3406</v>
      </c>
      <c r="AV1532" s="1" t="s">
        <v>3407</v>
      </c>
      <c r="AW1532" s="1" t="s">
        <v>3408</v>
      </c>
    </row>
    <row r="1533" spans="1:49" ht="14.25" customHeight="1" x14ac:dyDescent="0.2">
      <c r="A1533" s="1">
        <v>1024</v>
      </c>
      <c r="B1533" s="1">
        <v>208965074</v>
      </c>
      <c r="C1533" s="1" t="s">
        <v>1300</v>
      </c>
      <c r="D1533" s="1" t="s">
        <v>60</v>
      </c>
      <c r="E1533" s="1">
        <v>25122</v>
      </c>
      <c r="F1533" s="1" t="s">
        <v>65</v>
      </c>
      <c r="G1533" s="1" t="s">
        <v>51</v>
      </c>
      <c r="H1533" s="1" t="s">
        <v>129</v>
      </c>
      <c r="I1533" s="1" t="s">
        <v>86</v>
      </c>
      <c r="J1533" s="1">
        <v>8</v>
      </c>
      <c r="K1533" s="1" t="s">
        <v>267</v>
      </c>
      <c r="L1533" s="1" t="s">
        <v>234</v>
      </c>
      <c r="M1533" s="1">
        <v>100</v>
      </c>
      <c r="N1533" s="1" t="s">
        <v>56</v>
      </c>
      <c r="O1533" s="1">
        <v>998</v>
      </c>
      <c r="P1533" s="1" t="s">
        <v>56</v>
      </c>
      <c r="Q1533" s="1">
        <v>998</v>
      </c>
      <c r="R1533" s="1">
        <v>100</v>
      </c>
      <c r="S1533" s="1" t="s">
        <v>56</v>
      </c>
      <c r="T1533" s="1" t="s">
        <v>57</v>
      </c>
      <c r="U1533" s="1" t="s">
        <v>59</v>
      </c>
      <c r="V1533" s="1">
        <v>10</v>
      </c>
      <c r="W1533" s="1">
        <v>2</v>
      </c>
      <c r="X1533" s="1">
        <v>2</v>
      </c>
      <c r="Y1533" s="1">
        <v>2</v>
      </c>
      <c r="Z1533" s="1">
        <v>0</v>
      </c>
      <c r="AA1533" s="1">
        <v>1</v>
      </c>
      <c r="AB1533" s="1">
        <v>4</v>
      </c>
      <c r="AC1533" s="1">
        <v>3</v>
      </c>
      <c r="AD1533" s="1" t="s">
        <v>64</v>
      </c>
      <c r="AE1533" s="1">
        <v>1</v>
      </c>
      <c r="AF1533" s="1" t="s">
        <v>56</v>
      </c>
      <c r="AG1533" s="1" t="s">
        <v>59</v>
      </c>
      <c r="AH1533" s="1">
        <v>50</v>
      </c>
      <c r="AI1533" s="1" t="s">
        <v>54</v>
      </c>
      <c r="AJ1533" s="1" t="s">
        <v>57</v>
      </c>
      <c r="AK1533" s="1" t="s">
        <v>54</v>
      </c>
      <c r="AL1533" s="1" t="s">
        <v>242</v>
      </c>
      <c r="AM1533" s="1">
        <v>6</v>
      </c>
      <c r="AN1533" s="1" t="s">
        <v>80</v>
      </c>
      <c r="AO1533" s="1" t="s">
        <v>54</v>
      </c>
      <c r="AP1533" s="1" t="s">
        <v>54</v>
      </c>
      <c r="AQ1533" s="1" t="s">
        <v>54</v>
      </c>
      <c r="AR1533" s="1" t="s">
        <v>54</v>
      </c>
      <c r="AS1533" s="1" t="s">
        <v>54</v>
      </c>
      <c r="AT1533" s="1" t="s">
        <v>54</v>
      </c>
      <c r="AU1533" s="1" t="s">
        <v>3409</v>
      </c>
      <c r="AV1533" s="1" t="s">
        <v>3410</v>
      </c>
      <c r="AW1533" s="1" t="s">
        <v>3411</v>
      </c>
    </row>
    <row r="1534" spans="1:49" ht="14.25" customHeight="1" x14ac:dyDescent="0.2">
      <c r="A1534" s="1">
        <v>1030</v>
      </c>
      <c r="B1534" s="1">
        <v>208965660</v>
      </c>
      <c r="C1534" s="1" t="s">
        <v>1300</v>
      </c>
      <c r="D1534" s="1" t="s">
        <v>49</v>
      </c>
      <c r="E1534" s="1">
        <v>44370</v>
      </c>
      <c r="F1534" s="1" t="s">
        <v>65</v>
      </c>
      <c r="G1534" s="1" t="s">
        <v>51</v>
      </c>
      <c r="H1534" s="1" t="s">
        <v>129</v>
      </c>
      <c r="I1534" s="1" t="s">
        <v>86</v>
      </c>
      <c r="J1534" s="1">
        <v>15</v>
      </c>
      <c r="K1534" s="1" t="s">
        <v>71</v>
      </c>
      <c r="L1534" s="1" t="s">
        <v>234</v>
      </c>
      <c r="M1534" s="1">
        <v>80</v>
      </c>
      <c r="N1534" s="1" t="s">
        <v>54</v>
      </c>
      <c r="O1534" s="1">
        <v>40</v>
      </c>
      <c r="P1534" s="1" t="s">
        <v>54</v>
      </c>
      <c r="Q1534" s="1">
        <v>10</v>
      </c>
      <c r="R1534" s="1">
        <v>0</v>
      </c>
      <c r="S1534" s="1" t="s">
        <v>56</v>
      </c>
      <c r="T1534" s="1" t="s">
        <v>57</v>
      </c>
      <c r="U1534" s="1" t="s">
        <v>59</v>
      </c>
      <c r="V1534" s="1">
        <v>50</v>
      </c>
      <c r="W1534" s="1">
        <v>4</v>
      </c>
      <c r="X1534" s="1">
        <v>4</v>
      </c>
      <c r="Y1534" s="1">
        <v>4</v>
      </c>
      <c r="Z1534" s="1">
        <v>4</v>
      </c>
      <c r="AA1534" s="1">
        <v>4</v>
      </c>
      <c r="AB1534" s="1">
        <v>4</v>
      </c>
      <c r="AC1534" s="1">
        <v>4</v>
      </c>
      <c r="AD1534" s="1" t="s">
        <v>64</v>
      </c>
      <c r="AE1534" s="1">
        <v>1</v>
      </c>
      <c r="AF1534" s="1" t="s">
        <v>58</v>
      </c>
      <c r="AG1534" s="1" t="s">
        <v>59</v>
      </c>
      <c r="AH1534" s="1">
        <v>75</v>
      </c>
      <c r="AI1534" s="1" t="s">
        <v>56</v>
      </c>
      <c r="AJ1534" s="1" t="s">
        <v>63</v>
      </c>
      <c r="AK1534" s="1" t="s">
        <v>54</v>
      </c>
      <c r="AL1534" s="1" t="s">
        <v>242</v>
      </c>
      <c r="AM1534" s="1">
        <v>4</v>
      </c>
      <c r="AN1534" s="1" t="s">
        <v>54</v>
      </c>
      <c r="AO1534" s="1" t="s">
        <v>58</v>
      </c>
      <c r="AP1534" s="1" t="s">
        <v>57</v>
      </c>
      <c r="AQ1534" s="1" t="s">
        <v>58</v>
      </c>
      <c r="AR1534" s="1" t="s">
        <v>54</v>
      </c>
      <c r="AS1534" s="1" t="s">
        <v>54</v>
      </c>
      <c r="AT1534" s="1" t="s">
        <v>54</v>
      </c>
      <c r="AU1534" s="1" t="s">
        <v>3412</v>
      </c>
      <c r="AV1534" s="1" t="s">
        <v>3413</v>
      </c>
      <c r="AW1534" s="1" t="s">
        <v>3414</v>
      </c>
    </row>
    <row r="1535" spans="1:49" ht="14.25" customHeight="1" x14ac:dyDescent="0.2">
      <c r="A1535" s="1">
        <v>1040</v>
      </c>
      <c r="B1535" s="1">
        <v>208966163</v>
      </c>
      <c r="C1535" s="1" t="s">
        <v>1300</v>
      </c>
      <c r="D1535" s="1" t="s">
        <v>49</v>
      </c>
      <c r="E1535" s="1">
        <v>44440</v>
      </c>
      <c r="F1535" s="1" t="s">
        <v>84</v>
      </c>
      <c r="G1535" s="1" t="s">
        <v>104</v>
      </c>
      <c r="H1535" s="1" t="s">
        <v>129</v>
      </c>
      <c r="I1535" s="1" t="s">
        <v>86</v>
      </c>
      <c r="J1535" s="1">
        <v>30</v>
      </c>
      <c r="K1535" s="1" t="s">
        <v>71</v>
      </c>
      <c r="L1535" s="1" t="s">
        <v>234</v>
      </c>
      <c r="M1535" s="1">
        <v>100</v>
      </c>
      <c r="N1535" s="1" t="s">
        <v>54</v>
      </c>
      <c r="O1535" s="1">
        <v>60</v>
      </c>
      <c r="P1535" s="1" t="s">
        <v>54</v>
      </c>
      <c r="Q1535" s="1">
        <v>30</v>
      </c>
      <c r="R1535" s="1">
        <v>60</v>
      </c>
      <c r="S1535" s="1" t="s">
        <v>56</v>
      </c>
      <c r="T1535" s="1" t="s">
        <v>57</v>
      </c>
      <c r="U1535" s="1" t="s">
        <v>59</v>
      </c>
      <c r="V1535" s="1">
        <v>20</v>
      </c>
      <c r="W1535" s="1">
        <v>2</v>
      </c>
      <c r="X1535" s="1">
        <v>2</v>
      </c>
      <c r="Y1535" s="1">
        <v>2</v>
      </c>
      <c r="Z1535" s="1">
        <v>2</v>
      </c>
      <c r="AA1535" s="1">
        <v>2</v>
      </c>
      <c r="AB1535" s="1">
        <v>2</v>
      </c>
      <c r="AC1535" s="1">
        <v>2</v>
      </c>
      <c r="AD1535" s="1">
        <v>2</v>
      </c>
      <c r="AE1535" s="1">
        <v>2</v>
      </c>
      <c r="AF1535" s="1" t="s">
        <v>58</v>
      </c>
      <c r="AG1535" s="1" t="s">
        <v>59</v>
      </c>
      <c r="AH1535" s="1">
        <v>50</v>
      </c>
      <c r="AI1535" s="1" t="s">
        <v>54</v>
      </c>
      <c r="AJ1535" s="1" t="s">
        <v>57</v>
      </c>
      <c r="AK1535" s="1" t="s">
        <v>54</v>
      </c>
      <c r="AL1535" s="1" t="s">
        <v>242</v>
      </c>
      <c r="AM1535" s="1">
        <v>2</v>
      </c>
      <c r="AN1535" s="1" t="s">
        <v>80</v>
      </c>
      <c r="AO1535" s="1" t="s">
        <v>56</v>
      </c>
      <c r="AP1535" s="1" t="s">
        <v>57</v>
      </c>
      <c r="AQ1535" s="1" t="s">
        <v>56</v>
      </c>
      <c r="AR1535" s="1" t="s">
        <v>54</v>
      </c>
      <c r="AS1535" s="1" t="s">
        <v>54</v>
      </c>
      <c r="AT1535" s="1" t="s">
        <v>54</v>
      </c>
      <c r="AU1535" s="1"/>
      <c r="AV1535" s="1"/>
      <c r="AW1535" s="1"/>
    </row>
    <row r="1536" spans="1:49" ht="14.25" customHeight="1" x14ac:dyDescent="0.2">
      <c r="A1536" s="1">
        <v>1045</v>
      </c>
      <c r="B1536" s="1">
        <v>208966609</v>
      </c>
      <c r="C1536" s="1" t="s">
        <v>233</v>
      </c>
      <c r="D1536" s="1" t="s">
        <v>49</v>
      </c>
      <c r="E1536" s="1">
        <v>44300</v>
      </c>
      <c r="F1536" s="1" t="s">
        <v>73</v>
      </c>
      <c r="G1536" s="1" t="s">
        <v>51</v>
      </c>
      <c r="H1536" s="1" t="s">
        <v>129</v>
      </c>
      <c r="I1536" s="1" t="s">
        <v>96</v>
      </c>
      <c r="J1536" s="1">
        <v>19</v>
      </c>
      <c r="K1536" s="1" t="s">
        <v>71</v>
      </c>
      <c r="L1536" s="1" t="s">
        <v>234</v>
      </c>
      <c r="M1536" s="1">
        <v>100</v>
      </c>
      <c r="N1536" s="1" t="s">
        <v>54</v>
      </c>
      <c r="O1536" s="1">
        <v>95</v>
      </c>
      <c r="P1536" s="1" t="s">
        <v>54</v>
      </c>
      <c r="Q1536" s="1">
        <v>95</v>
      </c>
      <c r="R1536" s="1">
        <v>0</v>
      </c>
      <c r="S1536" s="1" t="s">
        <v>54</v>
      </c>
      <c r="T1536" s="1" t="s">
        <v>67</v>
      </c>
      <c r="U1536" s="1" t="s">
        <v>54</v>
      </c>
      <c r="V1536" s="1">
        <v>80</v>
      </c>
      <c r="W1536" s="1">
        <v>2</v>
      </c>
      <c r="X1536" s="1">
        <v>1</v>
      </c>
      <c r="Y1536" s="1">
        <v>4</v>
      </c>
      <c r="Z1536" s="1">
        <v>0</v>
      </c>
      <c r="AA1536" s="1">
        <v>0</v>
      </c>
      <c r="AB1536" s="1">
        <v>0</v>
      </c>
      <c r="AC1536" s="1">
        <v>8</v>
      </c>
      <c r="AD1536" s="1">
        <v>0</v>
      </c>
      <c r="AE1536" s="1">
        <v>0</v>
      </c>
      <c r="AF1536" s="1" t="s">
        <v>56</v>
      </c>
      <c r="AG1536" s="1" t="s">
        <v>54</v>
      </c>
      <c r="AH1536" s="1">
        <v>50</v>
      </c>
      <c r="AI1536" s="1" t="s">
        <v>56</v>
      </c>
      <c r="AJ1536" s="1" t="s">
        <v>63</v>
      </c>
      <c r="AK1536" s="1" t="s">
        <v>54</v>
      </c>
      <c r="AL1536" s="1" t="s">
        <v>242</v>
      </c>
      <c r="AM1536" s="1">
        <v>4</v>
      </c>
      <c r="AN1536" s="1" t="s">
        <v>56</v>
      </c>
      <c r="AO1536" s="1" t="s">
        <v>54</v>
      </c>
      <c r="AP1536" s="1" t="s">
        <v>54</v>
      </c>
      <c r="AQ1536" s="1" t="s">
        <v>54</v>
      </c>
      <c r="AR1536" s="1" t="s">
        <v>54</v>
      </c>
      <c r="AS1536" s="1" t="s">
        <v>54</v>
      </c>
      <c r="AT1536" s="1" t="s">
        <v>56</v>
      </c>
      <c r="AU1536" s="1" t="s">
        <v>3415</v>
      </c>
      <c r="AV1536" s="1" t="s">
        <v>3416</v>
      </c>
      <c r="AW1536" s="1" t="s">
        <v>3417</v>
      </c>
    </row>
    <row r="1537" spans="1:49" ht="14.25" customHeight="1" x14ac:dyDescent="0.2">
      <c r="A1537" s="1">
        <v>1051</v>
      </c>
      <c r="B1537" s="1">
        <v>208968174</v>
      </c>
      <c r="C1537" s="1" t="s">
        <v>233</v>
      </c>
      <c r="D1537" s="1" t="s">
        <v>166</v>
      </c>
      <c r="E1537" s="1">
        <v>48450</v>
      </c>
      <c r="F1537" s="1" t="s">
        <v>50</v>
      </c>
      <c r="G1537" s="1" t="s">
        <v>134</v>
      </c>
      <c r="H1537" s="1" t="s">
        <v>129</v>
      </c>
      <c r="I1537" s="1" t="s">
        <v>86</v>
      </c>
      <c r="J1537" s="1">
        <v>45</v>
      </c>
      <c r="K1537" s="1" t="s">
        <v>71</v>
      </c>
      <c r="L1537" s="1" t="s">
        <v>234</v>
      </c>
      <c r="M1537" s="1">
        <v>100</v>
      </c>
      <c r="N1537" s="1" t="s">
        <v>54</v>
      </c>
      <c r="O1537" s="1">
        <v>20</v>
      </c>
      <c r="P1537" s="1" t="s">
        <v>54</v>
      </c>
      <c r="Q1537" s="1">
        <v>30</v>
      </c>
      <c r="R1537" s="1">
        <v>60</v>
      </c>
      <c r="S1537" s="1" t="s">
        <v>56</v>
      </c>
      <c r="T1537" s="1" t="s">
        <v>57</v>
      </c>
      <c r="U1537" s="1" t="s">
        <v>59</v>
      </c>
      <c r="V1537" s="1">
        <v>15</v>
      </c>
      <c r="W1537" s="1">
        <v>2</v>
      </c>
      <c r="X1537" s="1">
        <v>2</v>
      </c>
      <c r="Y1537" s="1">
        <v>0</v>
      </c>
      <c r="Z1537" s="1">
        <v>2</v>
      </c>
      <c r="AA1537" s="1" t="s">
        <v>64</v>
      </c>
      <c r="AB1537" s="1">
        <v>0</v>
      </c>
      <c r="AC1537" s="1">
        <v>4</v>
      </c>
      <c r="AD1537" s="1">
        <v>0</v>
      </c>
      <c r="AE1537" s="1">
        <v>3</v>
      </c>
      <c r="AF1537" s="1" t="s">
        <v>56</v>
      </c>
      <c r="AG1537" s="1" t="s">
        <v>56</v>
      </c>
      <c r="AH1537" s="1">
        <v>998</v>
      </c>
      <c r="AI1537" s="1" t="s">
        <v>54</v>
      </c>
      <c r="AJ1537" s="1" t="s">
        <v>57</v>
      </c>
      <c r="AK1537" s="1" t="s">
        <v>56</v>
      </c>
      <c r="AL1537" s="1" t="s">
        <v>57</v>
      </c>
      <c r="AM1537" s="1">
        <v>998</v>
      </c>
      <c r="AN1537" s="1" t="s">
        <v>56</v>
      </c>
      <c r="AO1537" s="1" t="s">
        <v>56</v>
      </c>
      <c r="AP1537" s="1" t="s">
        <v>57</v>
      </c>
      <c r="AQ1537" s="1" t="s">
        <v>56</v>
      </c>
      <c r="AR1537" s="1" t="s">
        <v>56</v>
      </c>
      <c r="AS1537" s="1" t="s">
        <v>54</v>
      </c>
      <c r="AT1537" s="1" t="s">
        <v>54</v>
      </c>
      <c r="AU1537" s="1"/>
      <c r="AV1537" s="1"/>
      <c r="AW1537" s="1"/>
    </row>
    <row r="1538" spans="1:49" ht="14.25" customHeight="1" x14ac:dyDescent="0.2">
      <c r="A1538" s="1">
        <v>1089</v>
      </c>
      <c r="B1538" s="1">
        <v>208985528</v>
      </c>
      <c r="C1538" s="1" t="s">
        <v>233</v>
      </c>
      <c r="D1538" s="1" t="s">
        <v>60</v>
      </c>
      <c r="E1538" s="1">
        <v>45110</v>
      </c>
      <c r="F1538" s="1" t="s">
        <v>50</v>
      </c>
      <c r="G1538" s="1" t="s">
        <v>51</v>
      </c>
      <c r="H1538" s="1" t="s">
        <v>129</v>
      </c>
      <c r="I1538" s="1" t="s">
        <v>86</v>
      </c>
      <c r="J1538" s="1">
        <v>9</v>
      </c>
      <c r="K1538" s="1" t="s">
        <v>267</v>
      </c>
      <c r="L1538" s="1" t="s">
        <v>234</v>
      </c>
      <c r="M1538" s="1">
        <v>70</v>
      </c>
      <c r="N1538" s="1" t="s">
        <v>54</v>
      </c>
      <c r="O1538" s="1">
        <v>15</v>
      </c>
      <c r="P1538" s="1" t="s">
        <v>54</v>
      </c>
      <c r="Q1538" s="1">
        <v>10</v>
      </c>
      <c r="R1538" s="1">
        <v>60</v>
      </c>
      <c r="S1538" s="1" t="s">
        <v>56</v>
      </c>
      <c r="T1538" s="1" t="s">
        <v>57</v>
      </c>
      <c r="U1538" s="1" t="s">
        <v>56</v>
      </c>
      <c r="V1538" s="1">
        <v>998</v>
      </c>
      <c r="W1538" s="1">
        <v>3</v>
      </c>
      <c r="X1538" s="1">
        <v>4</v>
      </c>
      <c r="Y1538" s="1">
        <v>3</v>
      </c>
      <c r="Z1538" s="1">
        <v>8</v>
      </c>
      <c r="AA1538" s="1" t="s">
        <v>88</v>
      </c>
      <c r="AB1538" s="1" t="s">
        <v>105</v>
      </c>
      <c r="AC1538" s="1" t="s">
        <v>105</v>
      </c>
      <c r="AD1538" s="1" t="s">
        <v>57</v>
      </c>
      <c r="AE1538" s="1">
        <v>3</v>
      </c>
      <c r="AF1538" s="1" t="s">
        <v>54</v>
      </c>
      <c r="AG1538" s="1" t="s">
        <v>59</v>
      </c>
      <c r="AH1538" s="1">
        <v>50</v>
      </c>
      <c r="AI1538" s="1" t="s">
        <v>54</v>
      </c>
      <c r="AJ1538" s="1" t="s">
        <v>57</v>
      </c>
      <c r="AK1538" s="1" t="s">
        <v>54</v>
      </c>
      <c r="AL1538" s="1" t="s">
        <v>242</v>
      </c>
      <c r="AM1538" s="1">
        <v>4</v>
      </c>
      <c r="AN1538" s="1" t="s">
        <v>54</v>
      </c>
      <c r="AO1538" s="1" t="s">
        <v>56</v>
      </c>
      <c r="AP1538" s="1" t="s">
        <v>57</v>
      </c>
      <c r="AQ1538" s="1" t="s">
        <v>56</v>
      </c>
      <c r="AR1538" s="1" t="s">
        <v>54</v>
      </c>
      <c r="AS1538" s="1" t="s">
        <v>54</v>
      </c>
      <c r="AT1538" s="1" t="s">
        <v>56</v>
      </c>
      <c r="AU1538" s="1"/>
      <c r="AV1538" s="1" t="s">
        <v>3418</v>
      </c>
      <c r="AW1538" s="1" t="s">
        <v>3419</v>
      </c>
    </row>
    <row r="1539" spans="1:49" ht="14.25" customHeight="1" x14ac:dyDescent="0.2">
      <c r="A1539" s="1">
        <v>1119</v>
      </c>
      <c r="B1539" s="1">
        <v>209008600</v>
      </c>
      <c r="C1539" s="1" t="s">
        <v>233</v>
      </c>
      <c r="D1539" s="1" t="s">
        <v>60</v>
      </c>
      <c r="E1539" s="1">
        <v>45177</v>
      </c>
      <c r="F1539" s="1" t="s">
        <v>73</v>
      </c>
      <c r="G1539" s="1" t="s">
        <v>153</v>
      </c>
      <c r="H1539" s="1" t="s">
        <v>129</v>
      </c>
      <c r="I1539" s="1" t="s">
        <v>96</v>
      </c>
      <c r="J1539" s="1">
        <v>30</v>
      </c>
      <c r="K1539" s="1" t="s">
        <v>71</v>
      </c>
      <c r="L1539" s="1" t="s">
        <v>234</v>
      </c>
      <c r="M1539" s="1">
        <v>15</v>
      </c>
      <c r="N1539" s="1" t="s">
        <v>54</v>
      </c>
      <c r="O1539" s="1">
        <v>30</v>
      </c>
      <c r="P1539" s="1" t="s">
        <v>54</v>
      </c>
      <c r="Q1539" s="1">
        <v>40</v>
      </c>
      <c r="R1539" s="1">
        <v>50</v>
      </c>
      <c r="S1539" s="1" t="s">
        <v>56</v>
      </c>
      <c r="T1539" s="1" t="s">
        <v>57</v>
      </c>
      <c r="U1539" s="1" t="s">
        <v>56</v>
      </c>
      <c r="V1539" s="1">
        <v>998</v>
      </c>
      <c r="W1539" s="1">
        <v>8</v>
      </c>
      <c r="X1539" s="1" t="s">
        <v>58</v>
      </c>
      <c r="Y1539" s="1">
        <v>8</v>
      </c>
      <c r="Z1539" s="1">
        <v>8</v>
      </c>
      <c r="AA1539" s="1">
        <v>8</v>
      </c>
      <c r="AB1539" s="1" t="s">
        <v>57</v>
      </c>
      <c r="AC1539" s="1">
        <v>15</v>
      </c>
      <c r="AD1539" s="1" t="s">
        <v>57</v>
      </c>
      <c r="AE1539" s="1">
        <v>4</v>
      </c>
      <c r="AF1539" s="1" t="s">
        <v>58</v>
      </c>
      <c r="AG1539" s="1" t="s">
        <v>56</v>
      </c>
      <c r="AH1539" s="1">
        <v>998</v>
      </c>
      <c r="AI1539" s="1" t="s">
        <v>54</v>
      </c>
      <c r="AJ1539" s="1" t="s">
        <v>57</v>
      </c>
      <c r="AK1539" s="1" t="s">
        <v>56</v>
      </c>
      <c r="AL1539" s="1" t="s">
        <v>57</v>
      </c>
      <c r="AM1539" s="1">
        <v>998</v>
      </c>
      <c r="AN1539" s="1" t="s">
        <v>80</v>
      </c>
      <c r="AO1539" s="1" t="s">
        <v>54</v>
      </c>
      <c r="AP1539" s="1" t="s">
        <v>72</v>
      </c>
      <c r="AQ1539" s="1" t="s">
        <v>54</v>
      </c>
      <c r="AR1539" s="1" t="s">
        <v>54</v>
      </c>
      <c r="AS1539" s="1" t="s">
        <v>54</v>
      </c>
      <c r="AT1539" s="1" t="s">
        <v>56</v>
      </c>
      <c r="AU1539" s="1" t="s">
        <v>3420</v>
      </c>
      <c r="AV1539" s="1" t="s">
        <v>452</v>
      </c>
      <c r="AW1539" s="1" t="s">
        <v>245</v>
      </c>
    </row>
    <row r="1540" spans="1:49" ht="14.25" customHeight="1" x14ac:dyDescent="0.2">
      <c r="A1540" s="1">
        <v>1173</v>
      </c>
      <c r="B1540" s="1">
        <v>209009357</v>
      </c>
      <c r="C1540" s="1" t="s">
        <v>233</v>
      </c>
      <c r="D1540" s="1" t="s">
        <v>49</v>
      </c>
      <c r="E1540" s="1">
        <v>44130</v>
      </c>
      <c r="F1540" s="1" t="s">
        <v>73</v>
      </c>
      <c r="G1540" s="1" t="s">
        <v>51</v>
      </c>
      <c r="H1540" s="1" t="s">
        <v>129</v>
      </c>
      <c r="I1540" s="1" t="s">
        <v>96</v>
      </c>
      <c r="J1540" s="1">
        <v>14</v>
      </c>
      <c r="K1540" s="1" t="s">
        <v>71</v>
      </c>
      <c r="L1540" s="1" t="s">
        <v>234</v>
      </c>
      <c r="M1540" s="1">
        <v>70</v>
      </c>
      <c r="N1540" s="1" t="s">
        <v>54</v>
      </c>
      <c r="O1540" s="1">
        <v>95</v>
      </c>
      <c r="P1540" s="1" t="s">
        <v>54</v>
      </c>
      <c r="Q1540" s="1">
        <v>80</v>
      </c>
      <c r="R1540" s="1">
        <v>0</v>
      </c>
      <c r="S1540" s="1" t="s">
        <v>56</v>
      </c>
      <c r="T1540" s="1" t="s">
        <v>57</v>
      </c>
      <c r="U1540" s="1" t="s">
        <v>56</v>
      </c>
      <c r="V1540" s="1">
        <v>998</v>
      </c>
      <c r="W1540" s="1">
        <v>0</v>
      </c>
      <c r="X1540" s="1">
        <v>0</v>
      </c>
      <c r="Y1540" s="1">
        <v>0</v>
      </c>
      <c r="Z1540" s="1">
        <v>0</v>
      </c>
      <c r="AA1540" s="1">
        <v>0</v>
      </c>
      <c r="AB1540" s="1">
        <v>0</v>
      </c>
      <c r="AC1540" s="1">
        <v>0</v>
      </c>
      <c r="AD1540" s="1">
        <v>0</v>
      </c>
      <c r="AE1540" s="1">
        <v>0</v>
      </c>
      <c r="AF1540" s="1" t="s">
        <v>56</v>
      </c>
      <c r="AG1540" s="1" t="s">
        <v>56</v>
      </c>
      <c r="AH1540" s="1">
        <v>998</v>
      </c>
      <c r="AI1540" s="1" t="s">
        <v>54</v>
      </c>
      <c r="AJ1540" s="1" t="s">
        <v>57</v>
      </c>
      <c r="AK1540" s="1" t="s">
        <v>54</v>
      </c>
      <c r="AL1540" s="1" t="s">
        <v>242</v>
      </c>
      <c r="AM1540" s="1">
        <v>4</v>
      </c>
      <c r="AN1540" s="1" t="s">
        <v>54</v>
      </c>
      <c r="AO1540" s="1" t="s">
        <v>58</v>
      </c>
      <c r="AP1540" s="1" t="s">
        <v>57</v>
      </c>
      <c r="AQ1540" s="1" t="s">
        <v>58</v>
      </c>
      <c r="AR1540" s="1" t="s">
        <v>58</v>
      </c>
      <c r="AS1540" s="1" t="s">
        <v>54</v>
      </c>
      <c r="AT1540" s="1" t="s">
        <v>56</v>
      </c>
      <c r="AU1540" s="1" t="s">
        <v>3421</v>
      </c>
      <c r="AV1540" s="1"/>
      <c r="AW1540" s="1"/>
    </row>
    <row r="1541" spans="1:49" ht="14.25" customHeight="1" x14ac:dyDescent="0.2">
      <c r="A1541" s="1">
        <v>1241</v>
      </c>
      <c r="B1541" s="1">
        <v>209010499</v>
      </c>
      <c r="C1541" s="1" t="s">
        <v>233</v>
      </c>
      <c r="D1541" s="1" t="s">
        <v>60</v>
      </c>
      <c r="E1541" s="1">
        <v>45136</v>
      </c>
      <c r="F1541" s="1" t="s">
        <v>73</v>
      </c>
      <c r="G1541" s="1" t="s">
        <v>51</v>
      </c>
      <c r="H1541" s="1" t="s">
        <v>129</v>
      </c>
      <c r="I1541" s="1" t="s">
        <v>96</v>
      </c>
      <c r="J1541" s="1">
        <v>15</v>
      </c>
      <c r="K1541" s="1" t="s">
        <v>71</v>
      </c>
      <c r="L1541" s="1" t="s">
        <v>234</v>
      </c>
      <c r="M1541" s="1">
        <v>60</v>
      </c>
      <c r="N1541" s="1" t="s">
        <v>54</v>
      </c>
      <c r="O1541" s="1">
        <v>50</v>
      </c>
      <c r="P1541" s="1" t="s">
        <v>54</v>
      </c>
      <c r="Q1541" s="1">
        <v>60</v>
      </c>
      <c r="R1541" s="1">
        <v>50</v>
      </c>
      <c r="S1541" s="1" t="s">
        <v>56</v>
      </c>
      <c r="T1541" s="1" t="s">
        <v>57</v>
      </c>
      <c r="U1541" s="1" t="s">
        <v>56</v>
      </c>
      <c r="V1541" s="1">
        <v>998</v>
      </c>
      <c r="W1541" s="1">
        <v>1</v>
      </c>
      <c r="X1541" s="1">
        <v>1</v>
      </c>
      <c r="Y1541" s="1">
        <v>1</v>
      </c>
      <c r="Z1541" s="1">
        <v>1</v>
      </c>
      <c r="AA1541" s="1">
        <v>1</v>
      </c>
      <c r="AB1541" s="1">
        <v>1</v>
      </c>
      <c r="AC1541" s="1">
        <v>1</v>
      </c>
      <c r="AD1541" s="1">
        <v>1</v>
      </c>
      <c r="AE1541" s="1">
        <v>2</v>
      </c>
      <c r="AF1541" s="1" t="s">
        <v>56</v>
      </c>
      <c r="AG1541" s="1" t="s">
        <v>56</v>
      </c>
      <c r="AH1541" s="1">
        <v>998</v>
      </c>
      <c r="AI1541" s="1" t="s">
        <v>54</v>
      </c>
      <c r="AJ1541" s="1" t="s">
        <v>57</v>
      </c>
      <c r="AK1541" s="1" t="s">
        <v>56</v>
      </c>
      <c r="AL1541" s="1" t="s">
        <v>57</v>
      </c>
      <c r="AM1541" s="1">
        <v>998</v>
      </c>
      <c r="AN1541" s="1" t="s">
        <v>80</v>
      </c>
      <c r="AO1541" s="1" t="s">
        <v>54</v>
      </c>
      <c r="AP1541" s="1" t="s">
        <v>72</v>
      </c>
      <c r="AQ1541" s="1" t="s">
        <v>54</v>
      </c>
      <c r="AR1541" s="1" t="s">
        <v>54</v>
      </c>
      <c r="AS1541" s="1" t="s">
        <v>54</v>
      </c>
      <c r="AT1541" s="1" t="s">
        <v>56</v>
      </c>
      <c r="AU1541" s="1" t="s">
        <v>3422</v>
      </c>
      <c r="AV1541" s="1" t="s">
        <v>3423</v>
      </c>
      <c r="AW1541" s="1" t="s">
        <v>3184</v>
      </c>
    </row>
    <row r="1542" spans="1:49" ht="14.25" customHeight="1" x14ac:dyDescent="0.2">
      <c r="A1542" s="1">
        <v>1255</v>
      </c>
      <c r="B1542" s="1">
        <v>209010688</v>
      </c>
      <c r="C1542" s="1" t="s">
        <v>233</v>
      </c>
      <c r="D1542" s="1" t="s">
        <v>60</v>
      </c>
      <c r="E1542" s="1">
        <v>45079</v>
      </c>
      <c r="F1542" s="1" t="s">
        <v>84</v>
      </c>
      <c r="G1542" s="1" t="s">
        <v>51</v>
      </c>
      <c r="H1542" s="1" t="s">
        <v>129</v>
      </c>
      <c r="I1542" s="1" t="s">
        <v>86</v>
      </c>
      <c r="J1542" s="1">
        <v>12</v>
      </c>
      <c r="K1542" s="1" t="s">
        <v>71</v>
      </c>
      <c r="L1542" s="1" t="s">
        <v>250</v>
      </c>
      <c r="M1542" s="1">
        <v>60</v>
      </c>
      <c r="N1542" s="1" t="s">
        <v>54</v>
      </c>
      <c r="O1542" s="1">
        <v>40</v>
      </c>
      <c r="P1542" s="1" t="s">
        <v>54</v>
      </c>
      <c r="Q1542" s="1">
        <v>35</v>
      </c>
      <c r="R1542" s="1">
        <v>40</v>
      </c>
      <c r="S1542" s="1" t="s">
        <v>56</v>
      </c>
      <c r="T1542" s="1" t="s">
        <v>57</v>
      </c>
      <c r="U1542" s="1" t="s">
        <v>56</v>
      </c>
      <c r="V1542" s="1">
        <v>998</v>
      </c>
      <c r="W1542" s="1">
        <v>2</v>
      </c>
      <c r="X1542" s="1">
        <v>2</v>
      </c>
      <c r="Y1542" s="1">
        <v>2</v>
      </c>
      <c r="Z1542" s="1">
        <v>2</v>
      </c>
      <c r="AA1542" s="1">
        <v>3</v>
      </c>
      <c r="AB1542" s="1">
        <v>8</v>
      </c>
      <c r="AC1542" s="1">
        <v>6</v>
      </c>
      <c r="AD1542" s="1" t="s">
        <v>64</v>
      </c>
      <c r="AE1542" s="1">
        <v>1</v>
      </c>
      <c r="AF1542" s="1" t="s">
        <v>54</v>
      </c>
      <c r="AG1542" s="1" t="s">
        <v>56</v>
      </c>
      <c r="AH1542" s="1">
        <v>998</v>
      </c>
      <c r="AI1542" s="1" t="s">
        <v>54</v>
      </c>
      <c r="AJ1542" s="1" t="s">
        <v>57</v>
      </c>
      <c r="AK1542" s="1" t="s">
        <v>56</v>
      </c>
      <c r="AL1542" s="1" t="s">
        <v>57</v>
      </c>
      <c r="AM1542" s="1">
        <v>998</v>
      </c>
      <c r="AN1542" s="1" t="s">
        <v>80</v>
      </c>
      <c r="AO1542" s="1" t="s">
        <v>56</v>
      </c>
      <c r="AP1542" s="1" t="s">
        <v>57</v>
      </c>
      <c r="AQ1542" s="1" t="s">
        <v>54</v>
      </c>
      <c r="AR1542" s="1" t="s">
        <v>54</v>
      </c>
      <c r="AS1542" s="1" t="s">
        <v>54</v>
      </c>
      <c r="AT1542" s="1" t="s">
        <v>54</v>
      </c>
      <c r="AU1542" s="1"/>
      <c r="AV1542" s="1"/>
      <c r="AW1542" s="1"/>
    </row>
    <row r="1543" spans="1:49" ht="14.25" customHeight="1" x14ac:dyDescent="0.2">
      <c r="A1543" s="1">
        <v>1284</v>
      </c>
      <c r="B1543" s="1">
        <v>209010880</v>
      </c>
      <c r="C1543" s="1" t="s">
        <v>233</v>
      </c>
      <c r="D1543" s="1" t="s">
        <v>49</v>
      </c>
      <c r="E1543" s="1">
        <v>44190</v>
      </c>
      <c r="F1543" s="1" t="s">
        <v>50</v>
      </c>
      <c r="G1543" s="1" t="s">
        <v>51</v>
      </c>
      <c r="H1543" s="1" t="s">
        <v>129</v>
      </c>
      <c r="I1543" s="1" t="s">
        <v>86</v>
      </c>
      <c r="J1543" s="1">
        <v>28</v>
      </c>
      <c r="K1543" s="1" t="s">
        <v>71</v>
      </c>
      <c r="L1543" s="1" t="s">
        <v>234</v>
      </c>
      <c r="M1543" s="1">
        <v>80</v>
      </c>
      <c r="N1543" s="1" t="s">
        <v>54</v>
      </c>
      <c r="O1543" s="1">
        <v>25</v>
      </c>
      <c r="P1543" s="1" t="s">
        <v>56</v>
      </c>
      <c r="Q1543" s="1">
        <v>998</v>
      </c>
      <c r="R1543" s="1">
        <v>60</v>
      </c>
      <c r="S1543" s="1" t="s">
        <v>56</v>
      </c>
      <c r="T1543" s="1" t="s">
        <v>57</v>
      </c>
      <c r="U1543" s="1" t="s">
        <v>59</v>
      </c>
      <c r="V1543" s="1">
        <v>25</v>
      </c>
      <c r="W1543" s="1">
        <v>8</v>
      </c>
      <c r="X1543" s="1">
        <v>8</v>
      </c>
      <c r="Y1543" s="1" t="s">
        <v>57</v>
      </c>
      <c r="Z1543" s="1">
        <v>8</v>
      </c>
      <c r="AA1543" s="1">
        <v>8</v>
      </c>
      <c r="AB1543" s="1">
        <v>8</v>
      </c>
      <c r="AC1543" s="1">
        <v>8</v>
      </c>
      <c r="AD1543" s="1" t="s">
        <v>57</v>
      </c>
      <c r="AE1543" s="1">
        <v>2</v>
      </c>
      <c r="AF1543" s="1" t="s">
        <v>54</v>
      </c>
      <c r="AG1543" s="1" t="s">
        <v>59</v>
      </c>
      <c r="AH1543" s="1">
        <v>50</v>
      </c>
      <c r="AI1543" s="1" t="s">
        <v>54</v>
      </c>
      <c r="AJ1543" s="1" t="s">
        <v>57</v>
      </c>
      <c r="AK1543" s="1" t="s">
        <v>56</v>
      </c>
      <c r="AL1543" s="1" t="s">
        <v>57</v>
      </c>
      <c r="AM1543" s="1">
        <v>998</v>
      </c>
      <c r="AN1543" s="1" t="s">
        <v>80</v>
      </c>
      <c r="AO1543" s="1" t="s">
        <v>54</v>
      </c>
      <c r="AP1543" s="1" t="s">
        <v>54</v>
      </c>
      <c r="AQ1543" s="1" t="s">
        <v>54</v>
      </c>
      <c r="AR1543" s="1" t="s">
        <v>54</v>
      </c>
      <c r="AS1543" s="1" t="s">
        <v>54</v>
      </c>
      <c r="AT1543" s="1" t="s">
        <v>56</v>
      </c>
      <c r="AU1543" s="1" t="s">
        <v>3424</v>
      </c>
      <c r="AV1543" s="1" t="s">
        <v>3425</v>
      </c>
      <c r="AW1543" s="1" t="s">
        <v>3426</v>
      </c>
    </row>
    <row r="1544" spans="1:49" ht="14.25" customHeight="1" x14ac:dyDescent="0.2">
      <c r="A1544" s="1">
        <v>1295</v>
      </c>
      <c r="B1544" s="1">
        <v>209010960</v>
      </c>
      <c r="C1544" s="1" t="s">
        <v>233</v>
      </c>
      <c r="D1544" s="1" t="s">
        <v>49</v>
      </c>
      <c r="E1544" s="1">
        <v>44150</v>
      </c>
      <c r="F1544" s="1" t="s">
        <v>73</v>
      </c>
      <c r="G1544" s="1" t="s">
        <v>149</v>
      </c>
      <c r="H1544" s="1" t="s">
        <v>129</v>
      </c>
      <c r="I1544" s="1" t="s">
        <v>96</v>
      </c>
      <c r="J1544" s="1">
        <v>54</v>
      </c>
      <c r="K1544" s="1" t="s">
        <v>71</v>
      </c>
      <c r="L1544" s="1" t="s">
        <v>234</v>
      </c>
      <c r="M1544" s="1">
        <v>100</v>
      </c>
      <c r="N1544" s="1" t="s">
        <v>54</v>
      </c>
      <c r="O1544" s="1">
        <v>70</v>
      </c>
      <c r="P1544" s="1" t="s">
        <v>54</v>
      </c>
      <c r="Q1544" s="1">
        <v>60</v>
      </c>
      <c r="R1544" s="1">
        <v>40</v>
      </c>
      <c r="S1544" s="1" t="s">
        <v>56</v>
      </c>
      <c r="T1544" s="1" t="s">
        <v>57</v>
      </c>
      <c r="U1544" s="1" t="s">
        <v>56</v>
      </c>
      <c r="V1544" s="1">
        <v>998</v>
      </c>
      <c r="W1544" s="1">
        <v>6</v>
      </c>
      <c r="X1544" s="1">
        <v>2</v>
      </c>
      <c r="Y1544" s="1" t="s">
        <v>57</v>
      </c>
      <c r="Z1544" s="1">
        <v>3</v>
      </c>
      <c r="AA1544" s="1">
        <v>9</v>
      </c>
      <c r="AB1544" s="1">
        <v>9</v>
      </c>
      <c r="AC1544" s="1">
        <v>9</v>
      </c>
      <c r="AD1544" s="1" t="s">
        <v>57</v>
      </c>
      <c r="AE1544" s="1">
        <v>3</v>
      </c>
      <c r="AF1544" s="1" t="s">
        <v>56</v>
      </c>
      <c r="AG1544" s="1" t="s">
        <v>56</v>
      </c>
      <c r="AH1544" s="1">
        <v>998</v>
      </c>
      <c r="AI1544" s="1" t="s">
        <v>56</v>
      </c>
      <c r="AJ1544" s="1" t="s">
        <v>63</v>
      </c>
      <c r="AK1544" s="1" t="s">
        <v>56</v>
      </c>
      <c r="AL1544" s="1" t="s">
        <v>57</v>
      </c>
      <c r="AM1544" s="1">
        <v>998</v>
      </c>
      <c r="AN1544" s="1" t="s">
        <v>54</v>
      </c>
      <c r="AO1544" s="1" t="s">
        <v>56</v>
      </c>
      <c r="AP1544" s="1" t="s">
        <v>57</v>
      </c>
      <c r="AQ1544" s="1" t="s">
        <v>56</v>
      </c>
      <c r="AR1544" s="1" t="s">
        <v>56</v>
      </c>
      <c r="AS1544" s="1" t="s">
        <v>54</v>
      </c>
      <c r="AT1544" s="1" t="s">
        <v>54</v>
      </c>
      <c r="AU1544" s="1"/>
      <c r="AV1544" s="1" t="s">
        <v>245</v>
      </c>
      <c r="AW1544" s="1" t="s">
        <v>245</v>
      </c>
    </row>
    <row r="1545" spans="1:49" ht="14.25" customHeight="1" x14ac:dyDescent="0.2">
      <c r="A1545" s="1">
        <v>1327</v>
      </c>
      <c r="B1545" s="1">
        <v>209011362</v>
      </c>
      <c r="C1545" s="1" t="s">
        <v>233</v>
      </c>
      <c r="D1545" s="1" t="s">
        <v>60</v>
      </c>
      <c r="E1545" s="1">
        <v>45070</v>
      </c>
      <c r="F1545" s="1" t="s">
        <v>84</v>
      </c>
      <c r="G1545" s="1" t="s">
        <v>98</v>
      </c>
      <c r="H1545" s="1" t="s">
        <v>129</v>
      </c>
      <c r="I1545" s="1" t="s">
        <v>86</v>
      </c>
      <c r="J1545" s="1">
        <v>20</v>
      </c>
      <c r="K1545" s="1" t="s">
        <v>71</v>
      </c>
      <c r="L1545" s="1" t="s">
        <v>234</v>
      </c>
      <c r="M1545" s="1">
        <v>100</v>
      </c>
      <c r="N1545" s="1" t="s">
        <v>54</v>
      </c>
      <c r="O1545" s="1">
        <v>70</v>
      </c>
      <c r="P1545" s="1" t="s">
        <v>54</v>
      </c>
      <c r="Q1545" s="1">
        <v>35</v>
      </c>
      <c r="R1545" s="1">
        <v>30</v>
      </c>
      <c r="S1545" s="1" t="s">
        <v>56</v>
      </c>
      <c r="T1545" s="1" t="s">
        <v>57</v>
      </c>
      <c r="U1545" s="1" t="s">
        <v>59</v>
      </c>
      <c r="V1545" s="1">
        <v>30</v>
      </c>
      <c r="W1545" s="1">
        <v>2</v>
      </c>
      <c r="X1545" s="1">
        <v>1</v>
      </c>
      <c r="Y1545" s="1">
        <v>1</v>
      </c>
      <c r="Z1545" s="1">
        <v>2</v>
      </c>
      <c r="AA1545" s="1">
        <v>2</v>
      </c>
      <c r="AB1545" s="1" t="s">
        <v>64</v>
      </c>
      <c r="AC1545" s="1">
        <v>1</v>
      </c>
      <c r="AD1545" s="1" t="s">
        <v>64</v>
      </c>
      <c r="AE1545" s="1">
        <v>1</v>
      </c>
      <c r="AF1545" s="1" t="s">
        <v>58</v>
      </c>
      <c r="AG1545" s="1" t="s">
        <v>56</v>
      </c>
      <c r="AH1545" s="1">
        <v>998</v>
      </c>
      <c r="AI1545" s="1" t="s">
        <v>56</v>
      </c>
      <c r="AJ1545" s="1" t="s">
        <v>63</v>
      </c>
      <c r="AK1545" s="1" t="s">
        <v>54</v>
      </c>
      <c r="AL1545" s="1" t="s">
        <v>242</v>
      </c>
      <c r="AM1545" s="1">
        <v>4</v>
      </c>
      <c r="AN1545" s="1" t="s">
        <v>80</v>
      </c>
      <c r="AO1545" s="1" t="s">
        <v>54</v>
      </c>
      <c r="AP1545" s="1" t="s">
        <v>72</v>
      </c>
      <c r="AQ1545" s="1" t="s">
        <v>54</v>
      </c>
      <c r="AR1545" s="1" t="s">
        <v>54</v>
      </c>
      <c r="AS1545" s="1" t="s">
        <v>54</v>
      </c>
      <c r="AT1545" s="1" t="s">
        <v>54</v>
      </c>
      <c r="AU1545" s="1" t="s">
        <v>3427</v>
      </c>
      <c r="AV1545" s="1" t="s">
        <v>3428</v>
      </c>
      <c r="AW1545" s="1" t="s">
        <v>3429</v>
      </c>
    </row>
    <row r="1546" spans="1:49" ht="14.25" customHeight="1" x14ac:dyDescent="0.2">
      <c r="A1546" s="1">
        <v>1369</v>
      </c>
      <c r="B1546" s="1">
        <v>209012046</v>
      </c>
      <c r="C1546" s="1" t="s">
        <v>233</v>
      </c>
      <c r="D1546" s="1" t="s">
        <v>142</v>
      </c>
      <c r="E1546" s="1" t="s">
        <v>265</v>
      </c>
      <c r="F1546" s="1" t="s">
        <v>50</v>
      </c>
      <c r="G1546" s="1" t="s">
        <v>154</v>
      </c>
      <c r="H1546" s="1" t="s">
        <v>129</v>
      </c>
      <c r="I1546" s="1" t="s">
        <v>86</v>
      </c>
      <c r="J1546" s="1">
        <v>1</v>
      </c>
      <c r="K1546" s="1" t="s">
        <v>62</v>
      </c>
      <c r="L1546" s="1" t="s">
        <v>234</v>
      </c>
      <c r="M1546" s="1">
        <v>100</v>
      </c>
      <c r="N1546" s="1" t="s">
        <v>54</v>
      </c>
      <c r="O1546" s="1">
        <v>50</v>
      </c>
      <c r="P1546" s="1" t="s">
        <v>54</v>
      </c>
      <c r="Q1546" s="1">
        <v>50</v>
      </c>
      <c r="R1546" s="1">
        <v>50</v>
      </c>
      <c r="S1546" s="1" t="s">
        <v>56</v>
      </c>
      <c r="T1546" s="1" t="s">
        <v>57</v>
      </c>
      <c r="U1546" s="1" t="s">
        <v>59</v>
      </c>
      <c r="V1546" s="1">
        <v>50</v>
      </c>
      <c r="W1546" s="1">
        <v>4</v>
      </c>
      <c r="X1546" s="1">
        <v>1</v>
      </c>
      <c r="Y1546" s="1">
        <v>1</v>
      </c>
      <c r="Z1546" s="1">
        <v>1</v>
      </c>
      <c r="AA1546" s="1">
        <v>4</v>
      </c>
      <c r="AB1546" s="1">
        <v>4</v>
      </c>
      <c r="AC1546" s="1">
        <v>2</v>
      </c>
      <c r="AD1546" s="1">
        <v>4</v>
      </c>
      <c r="AE1546" s="1">
        <v>1</v>
      </c>
      <c r="AF1546" s="1" t="s">
        <v>56</v>
      </c>
      <c r="AG1546" s="1" t="s">
        <v>59</v>
      </c>
      <c r="AH1546" s="1">
        <v>50</v>
      </c>
      <c r="AI1546" s="1" t="s">
        <v>54</v>
      </c>
      <c r="AJ1546" s="1" t="s">
        <v>57</v>
      </c>
      <c r="AK1546" s="1" t="s">
        <v>54</v>
      </c>
      <c r="AL1546" s="1" t="s">
        <v>242</v>
      </c>
      <c r="AM1546" s="1">
        <v>4</v>
      </c>
      <c r="AN1546" s="1" t="s">
        <v>56</v>
      </c>
      <c r="AO1546" s="1" t="s">
        <v>58</v>
      </c>
      <c r="AP1546" s="1" t="s">
        <v>57</v>
      </c>
      <c r="AQ1546" s="1" t="s">
        <v>54</v>
      </c>
      <c r="AR1546" s="1" t="s">
        <v>58</v>
      </c>
      <c r="AS1546" s="1" t="s">
        <v>54</v>
      </c>
      <c r="AT1546" s="1" t="s">
        <v>58</v>
      </c>
      <c r="AU1546" s="1" t="s">
        <v>3430</v>
      </c>
      <c r="AV1546" s="1" t="s">
        <v>3431</v>
      </c>
      <c r="AW1546" s="1" t="s">
        <v>3432</v>
      </c>
    </row>
    <row r="1547" spans="1:49" ht="14.25" customHeight="1" x14ac:dyDescent="0.2">
      <c r="A1547" s="1">
        <v>1373</v>
      </c>
      <c r="B1547" s="1">
        <v>209012090</v>
      </c>
      <c r="C1547" s="1" t="s">
        <v>233</v>
      </c>
      <c r="D1547" s="1" t="s">
        <v>60</v>
      </c>
      <c r="E1547" s="1">
        <v>45019</v>
      </c>
      <c r="F1547" s="1" t="s">
        <v>73</v>
      </c>
      <c r="G1547" s="1" t="s">
        <v>51</v>
      </c>
      <c r="H1547" s="1" t="s">
        <v>129</v>
      </c>
      <c r="I1547" s="1" t="s">
        <v>96</v>
      </c>
      <c r="J1547" s="1">
        <v>35</v>
      </c>
      <c r="K1547" s="1" t="s">
        <v>71</v>
      </c>
      <c r="L1547" s="1" t="s">
        <v>234</v>
      </c>
      <c r="M1547" s="1">
        <v>60</v>
      </c>
      <c r="N1547" s="1" t="s">
        <v>54</v>
      </c>
      <c r="O1547" s="1">
        <v>99</v>
      </c>
      <c r="P1547" s="1" t="s">
        <v>54</v>
      </c>
      <c r="Q1547" s="1">
        <v>80</v>
      </c>
      <c r="R1547" s="1">
        <v>50</v>
      </c>
      <c r="S1547" s="1" t="s">
        <v>56</v>
      </c>
      <c r="T1547" s="1" t="s">
        <v>57</v>
      </c>
      <c r="U1547" s="1" t="s">
        <v>59</v>
      </c>
      <c r="V1547" s="1">
        <v>30</v>
      </c>
      <c r="W1547" s="1">
        <v>3</v>
      </c>
      <c r="X1547" s="1">
        <v>0</v>
      </c>
      <c r="Y1547" s="1">
        <v>0</v>
      </c>
      <c r="Z1547" s="1">
        <v>1</v>
      </c>
      <c r="AA1547" s="1">
        <v>4</v>
      </c>
      <c r="AB1547" s="1">
        <v>4</v>
      </c>
      <c r="AC1547" s="1">
        <v>4</v>
      </c>
      <c r="AD1547" s="1">
        <v>0</v>
      </c>
      <c r="AE1547" s="1">
        <v>1</v>
      </c>
      <c r="AF1547" s="1" t="s">
        <v>56</v>
      </c>
      <c r="AG1547" s="1" t="s">
        <v>54</v>
      </c>
      <c r="AH1547" s="1">
        <v>50</v>
      </c>
      <c r="AI1547" s="1" t="s">
        <v>54</v>
      </c>
      <c r="AJ1547" s="1" t="s">
        <v>57</v>
      </c>
      <c r="AK1547" s="1" t="s">
        <v>54</v>
      </c>
      <c r="AL1547" s="1" t="s">
        <v>242</v>
      </c>
      <c r="AM1547" s="1">
        <v>4</v>
      </c>
      <c r="AN1547" s="1" t="s">
        <v>54</v>
      </c>
      <c r="AO1547" s="1" t="s">
        <v>56</v>
      </c>
      <c r="AP1547" s="1" t="s">
        <v>57</v>
      </c>
      <c r="AQ1547" s="1" t="s">
        <v>56</v>
      </c>
      <c r="AR1547" s="1" t="s">
        <v>54</v>
      </c>
      <c r="AS1547" s="1" t="s">
        <v>54</v>
      </c>
      <c r="AT1547" s="1" t="s">
        <v>56</v>
      </c>
      <c r="AU1547" s="1" t="s">
        <v>3433</v>
      </c>
      <c r="AV1547" s="1" t="s">
        <v>3434</v>
      </c>
      <c r="AW1547" s="1" t="s">
        <v>3435</v>
      </c>
    </row>
    <row r="1548" spans="1:49" ht="14.25" customHeight="1" x14ac:dyDescent="0.2">
      <c r="A1548" s="1">
        <v>1374</v>
      </c>
      <c r="B1548" s="1">
        <v>209012091</v>
      </c>
      <c r="C1548" s="1" t="s">
        <v>233</v>
      </c>
      <c r="D1548" s="1" t="s">
        <v>121</v>
      </c>
      <c r="E1548" s="1">
        <v>48318</v>
      </c>
      <c r="F1548" s="1" t="s">
        <v>84</v>
      </c>
      <c r="G1548" s="1" t="s">
        <v>51</v>
      </c>
      <c r="H1548" s="1" t="s">
        <v>129</v>
      </c>
      <c r="I1548" s="1" t="s">
        <v>86</v>
      </c>
      <c r="J1548" s="1">
        <v>12</v>
      </c>
      <c r="K1548" s="1" t="s">
        <v>71</v>
      </c>
      <c r="L1548" s="1" t="s">
        <v>234</v>
      </c>
      <c r="M1548" s="1">
        <v>100</v>
      </c>
      <c r="N1548" s="1" t="s">
        <v>54</v>
      </c>
      <c r="O1548" s="1">
        <v>50</v>
      </c>
      <c r="P1548" s="1" t="s">
        <v>54</v>
      </c>
      <c r="Q1548" s="1">
        <v>30</v>
      </c>
      <c r="R1548" s="1">
        <v>80</v>
      </c>
      <c r="S1548" s="1" t="s">
        <v>56</v>
      </c>
      <c r="T1548" s="1" t="s">
        <v>57</v>
      </c>
      <c r="U1548" s="1" t="s">
        <v>59</v>
      </c>
      <c r="V1548" s="1">
        <v>20</v>
      </c>
      <c r="W1548" s="1">
        <v>2</v>
      </c>
      <c r="X1548" s="1">
        <v>2</v>
      </c>
      <c r="Y1548" s="1">
        <v>0</v>
      </c>
      <c r="Z1548" s="1">
        <v>0</v>
      </c>
      <c r="AA1548" s="1">
        <v>3</v>
      </c>
      <c r="AB1548" s="1">
        <v>4</v>
      </c>
      <c r="AC1548" s="1">
        <v>3</v>
      </c>
      <c r="AD1548" s="1">
        <v>4</v>
      </c>
      <c r="AE1548" s="1">
        <v>1</v>
      </c>
      <c r="AF1548" s="1" t="s">
        <v>58</v>
      </c>
      <c r="AG1548" s="1" t="s">
        <v>59</v>
      </c>
      <c r="AH1548" s="1">
        <v>50</v>
      </c>
      <c r="AI1548" s="1" t="s">
        <v>54</v>
      </c>
      <c r="AJ1548" s="1" t="s">
        <v>57</v>
      </c>
      <c r="AK1548" s="1" t="s">
        <v>56</v>
      </c>
      <c r="AL1548" s="1" t="s">
        <v>57</v>
      </c>
      <c r="AM1548" s="1">
        <v>998</v>
      </c>
      <c r="AN1548" s="1" t="s">
        <v>56</v>
      </c>
      <c r="AO1548" s="1" t="s">
        <v>54</v>
      </c>
      <c r="AP1548" s="1" t="s">
        <v>72</v>
      </c>
      <c r="AQ1548" s="1" t="s">
        <v>56</v>
      </c>
      <c r="AR1548" s="1" t="s">
        <v>54</v>
      </c>
      <c r="AS1548" s="1" t="s">
        <v>54</v>
      </c>
      <c r="AT1548" s="1" t="s">
        <v>58</v>
      </c>
      <c r="AU1548" s="1" t="s">
        <v>3436</v>
      </c>
      <c r="AV1548" s="1" t="s">
        <v>3437</v>
      </c>
      <c r="AW1548" s="1" t="s">
        <v>3438</v>
      </c>
    </row>
    <row r="1549" spans="1:49" ht="14.25" customHeight="1" x14ac:dyDescent="0.2">
      <c r="A1549" s="1">
        <v>1413</v>
      </c>
      <c r="B1549" s="1">
        <v>209012878</v>
      </c>
      <c r="C1549" s="1" t="s">
        <v>233</v>
      </c>
      <c r="D1549" s="1" t="s">
        <v>49</v>
      </c>
      <c r="E1549" s="1">
        <v>44100</v>
      </c>
      <c r="F1549" s="1" t="s">
        <v>84</v>
      </c>
      <c r="G1549" s="1" t="s">
        <v>111</v>
      </c>
      <c r="H1549" s="1" t="s">
        <v>129</v>
      </c>
      <c r="I1549" s="1" t="s">
        <v>86</v>
      </c>
      <c r="J1549" s="1">
        <v>30</v>
      </c>
      <c r="K1549" s="1" t="s">
        <v>71</v>
      </c>
      <c r="L1549" s="1" t="s">
        <v>234</v>
      </c>
      <c r="M1549" s="1">
        <v>80</v>
      </c>
      <c r="N1549" s="1" t="s">
        <v>54</v>
      </c>
      <c r="O1549" s="1">
        <v>40</v>
      </c>
      <c r="P1549" s="1" t="s">
        <v>54</v>
      </c>
      <c r="Q1549" s="1">
        <v>55</v>
      </c>
      <c r="R1549" s="1">
        <v>60</v>
      </c>
      <c r="S1549" s="1" t="s">
        <v>56</v>
      </c>
      <c r="T1549" s="1" t="s">
        <v>57</v>
      </c>
      <c r="U1549" s="1" t="s">
        <v>59</v>
      </c>
      <c r="V1549" s="1">
        <v>15</v>
      </c>
      <c r="W1549" s="1">
        <v>2</v>
      </c>
      <c r="X1549" s="1">
        <v>2</v>
      </c>
      <c r="Y1549" s="1">
        <v>2</v>
      </c>
      <c r="Z1549" s="1">
        <v>2</v>
      </c>
      <c r="AA1549" s="1">
        <v>2</v>
      </c>
      <c r="AB1549" s="1">
        <v>2</v>
      </c>
      <c r="AC1549" s="1">
        <v>2</v>
      </c>
      <c r="AD1549" s="1">
        <v>2</v>
      </c>
      <c r="AE1549" s="1">
        <v>1</v>
      </c>
      <c r="AF1549" s="1" t="s">
        <v>56</v>
      </c>
      <c r="AG1549" s="1" t="s">
        <v>59</v>
      </c>
      <c r="AH1549" s="1">
        <v>80</v>
      </c>
      <c r="AI1549" s="1" t="s">
        <v>56</v>
      </c>
      <c r="AJ1549" s="1" t="s">
        <v>63</v>
      </c>
      <c r="AK1549" s="1" t="s">
        <v>54</v>
      </c>
      <c r="AL1549" s="1" t="s">
        <v>242</v>
      </c>
      <c r="AM1549" s="1">
        <v>4</v>
      </c>
      <c r="AN1549" s="1" t="s">
        <v>80</v>
      </c>
      <c r="AO1549" s="1" t="s">
        <v>54</v>
      </c>
      <c r="AP1549" s="1" t="s">
        <v>72</v>
      </c>
      <c r="AQ1549" s="1" t="s">
        <v>54</v>
      </c>
      <c r="AR1549" s="1" t="s">
        <v>54</v>
      </c>
      <c r="AS1549" s="1" t="s">
        <v>54</v>
      </c>
      <c r="AT1549" s="1" t="s">
        <v>54</v>
      </c>
      <c r="AU1549" s="1" t="s">
        <v>3439</v>
      </c>
      <c r="AV1549" s="1" t="s">
        <v>270</v>
      </c>
      <c r="AW1549" s="1" t="s">
        <v>3440</v>
      </c>
    </row>
    <row r="1550" spans="1:49" ht="14.25" customHeight="1" x14ac:dyDescent="0.2">
      <c r="A1550" s="1">
        <v>1419</v>
      </c>
      <c r="B1550" s="1">
        <v>209012947</v>
      </c>
      <c r="C1550" s="1" t="s">
        <v>233</v>
      </c>
      <c r="D1550" s="1" t="s">
        <v>49</v>
      </c>
      <c r="E1550" s="1">
        <v>44490</v>
      </c>
      <c r="F1550" s="1" t="s">
        <v>50</v>
      </c>
      <c r="G1550" s="1" t="s">
        <v>51</v>
      </c>
      <c r="H1550" s="1" t="s">
        <v>129</v>
      </c>
      <c r="I1550" s="1" t="s">
        <v>86</v>
      </c>
      <c r="J1550" s="1">
        <v>62</v>
      </c>
      <c r="K1550" s="1" t="s">
        <v>71</v>
      </c>
      <c r="L1550" s="1" t="s">
        <v>234</v>
      </c>
      <c r="M1550" s="1">
        <v>100</v>
      </c>
      <c r="N1550" s="1" t="s">
        <v>54</v>
      </c>
      <c r="O1550" s="1">
        <v>60</v>
      </c>
      <c r="P1550" s="1" t="s">
        <v>54</v>
      </c>
      <c r="Q1550" s="1">
        <v>80</v>
      </c>
      <c r="R1550" s="1">
        <v>50</v>
      </c>
      <c r="S1550" s="1" t="s">
        <v>54</v>
      </c>
      <c r="T1550" s="1" t="s">
        <v>67</v>
      </c>
      <c r="U1550" s="1" t="s">
        <v>59</v>
      </c>
      <c r="V1550" s="1">
        <v>40</v>
      </c>
      <c r="W1550" s="1">
        <v>0</v>
      </c>
      <c r="X1550" s="1">
        <v>0</v>
      </c>
      <c r="Y1550" s="1">
        <v>0</v>
      </c>
      <c r="Z1550" s="1">
        <v>0</v>
      </c>
      <c r="AA1550" s="1">
        <v>0</v>
      </c>
      <c r="AB1550" s="1">
        <v>0</v>
      </c>
      <c r="AC1550" s="1">
        <v>0</v>
      </c>
      <c r="AD1550" s="1">
        <v>0</v>
      </c>
      <c r="AE1550" s="1">
        <v>0</v>
      </c>
      <c r="AF1550" s="1" t="s">
        <v>56</v>
      </c>
      <c r="AG1550" s="1" t="s">
        <v>56</v>
      </c>
      <c r="AH1550" s="1">
        <v>998</v>
      </c>
      <c r="AI1550" s="1" t="s">
        <v>54</v>
      </c>
      <c r="AJ1550" s="1" t="s">
        <v>57</v>
      </c>
      <c r="AK1550" s="1" t="s">
        <v>54</v>
      </c>
      <c r="AL1550" s="1" t="s">
        <v>242</v>
      </c>
      <c r="AM1550" s="1">
        <v>10</v>
      </c>
      <c r="AN1550" s="1" t="s">
        <v>54</v>
      </c>
      <c r="AO1550" s="1" t="s">
        <v>56</v>
      </c>
      <c r="AP1550" s="1" t="s">
        <v>57</v>
      </c>
      <c r="AQ1550" s="1" t="s">
        <v>56</v>
      </c>
      <c r="AR1550" s="1" t="s">
        <v>56</v>
      </c>
      <c r="AS1550" s="1" t="s">
        <v>54</v>
      </c>
      <c r="AT1550" s="1" t="s">
        <v>56</v>
      </c>
      <c r="AU1550" s="1" t="s">
        <v>3441</v>
      </c>
      <c r="AV1550" s="1"/>
      <c r="AW1550" s="1"/>
    </row>
    <row r="1551" spans="1:49" ht="14.25" customHeight="1" x14ac:dyDescent="0.2">
      <c r="A1551" s="1">
        <v>1458</v>
      </c>
      <c r="B1551" s="1">
        <v>209013599</v>
      </c>
      <c r="C1551" s="1" t="s">
        <v>233</v>
      </c>
      <c r="D1551" s="1" t="s">
        <v>49</v>
      </c>
      <c r="E1551" s="1">
        <v>44490</v>
      </c>
      <c r="F1551" s="1" t="s">
        <v>73</v>
      </c>
      <c r="G1551" s="1" t="s">
        <v>217</v>
      </c>
      <c r="H1551" s="1" t="s">
        <v>129</v>
      </c>
      <c r="I1551" s="1" t="s">
        <v>96</v>
      </c>
      <c r="J1551" s="1">
        <v>28</v>
      </c>
      <c r="K1551" s="1" t="s">
        <v>71</v>
      </c>
      <c r="L1551" s="1" t="s">
        <v>234</v>
      </c>
      <c r="M1551" s="1">
        <v>30</v>
      </c>
      <c r="N1551" s="1" t="s">
        <v>54</v>
      </c>
      <c r="O1551" s="1">
        <v>35</v>
      </c>
      <c r="P1551" s="1" t="s">
        <v>54</v>
      </c>
      <c r="Q1551" s="1">
        <v>35</v>
      </c>
      <c r="R1551" s="1">
        <v>90</v>
      </c>
      <c r="S1551" s="1" t="s">
        <v>56</v>
      </c>
      <c r="T1551" s="1" t="s">
        <v>57</v>
      </c>
      <c r="U1551" s="1" t="s">
        <v>59</v>
      </c>
      <c r="V1551" s="1">
        <v>10</v>
      </c>
      <c r="W1551" s="1">
        <v>2</v>
      </c>
      <c r="X1551" s="1">
        <v>3</v>
      </c>
      <c r="Y1551" s="1">
        <v>3</v>
      </c>
      <c r="Z1551" s="1">
        <v>2</v>
      </c>
      <c r="AA1551" s="1">
        <v>5</v>
      </c>
      <c r="AB1551" s="1">
        <v>6</v>
      </c>
      <c r="AC1551" s="1">
        <v>6</v>
      </c>
      <c r="AD1551" s="1">
        <v>6</v>
      </c>
      <c r="AE1551" s="1">
        <v>2</v>
      </c>
      <c r="AF1551" s="1" t="s">
        <v>56</v>
      </c>
      <c r="AG1551" s="1" t="s">
        <v>59</v>
      </c>
      <c r="AH1551" s="1">
        <v>50</v>
      </c>
      <c r="AI1551" s="1" t="s">
        <v>54</v>
      </c>
      <c r="AJ1551" s="1" t="s">
        <v>57</v>
      </c>
      <c r="AK1551" s="1" t="s">
        <v>54</v>
      </c>
      <c r="AL1551" s="1" t="s">
        <v>242</v>
      </c>
      <c r="AM1551" s="1">
        <v>6</v>
      </c>
      <c r="AN1551" s="1" t="s">
        <v>56</v>
      </c>
      <c r="AO1551" s="1" t="s">
        <v>54</v>
      </c>
      <c r="AP1551" s="1" t="s">
        <v>72</v>
      </c>
      <c r="AQ1551" s="1" t="s">
        <v>54</v>
      </c>
      <c r="AR1551" s="1" t="s">
        <v>54</v>
      </c>
      <c r="AS1551" s="1" t="s">
        <v>54</v>
      </c>
      <c r="AT1551" s="1" t="s">
        <v>54</v>
      </c>
      <c r="AU1551" s="1" t="s">
        <v>3442</v>
      </c>
      <c r="AV1551" s="1" t="s">
        <v>3443</v>
      </c>
      <c r="AW1551" s="1" t="s">
        <v>3444</v>
      </c>
    </row>
    <row r="1552" spans="1:49" ht="14.25" customHeight="1" x14ac:dyDescent="0.2">
      <c r="A1552" s="1">
        <v>1505</v>
      </c>
      <c r="B1552" s="1">
        <v>209014256</v>
      </c>
      <c r="C1552" s="1" t="s">
        <v>233</v>
      </c>
      <c r="D1552" s="1" t="s">
        <v>49</v>
      </c>
      <c r="E1552" s="1">
        <v>44460</v>
      </c>
      <c r="F1552" s="1" t="s">
        <v>65</v>
      </c>
      <c r="G1552" s="1" t="s">
        <v>66</v>
      </c>
      <c r="H1552" s="1" t="s">
        <v>129</v>
      </c>
      <c r="I1552" s="1" t="s">
        <v>86</v>
      </c>
      <c r="J1552" s="1">
        <v>16</v>
      </c>
      <c r="K1552" s="1" t="s">
        <v>71</v>
      </c>
      <c r="L1552" s="1" t="s">
        <v>234</v>
      </c>
      <c r="M1552" s="1">
        <v>98</v>
      </c>
      <c r="N1552" s="1" t="s">
        <v>56</v>
      </c>
      <c r="O1552" s="1">
        <v>998</v>
      </c>
      <c r="P1552" s="1" t="s">
        <v>58</v>
      </c>
      <c r="Q1552" s="1">
        <v>998</v>
      </c>
      <c r="R1552" s="1">
        <v>70</v>
      </c>
      <c r="S1552" s="1" t="s">
        <v>56</v>
      </c>
      <c r="T1552" s="1" t="s">
        <v>57</v>
      </c>
      <c r="U1552" s="1" t="s">
        <v>54</v>
      </c>
      <c r="V1552" s="1">
        <v>6</v>
      </c>
      <c r="W1552" s="1">
        <v>4</v>
      </c>
      <c r="X1552" s="1">
        <v>0</v>
      </c>
      <c r="Y1552" s="1">
        <v>0</v>
      </c>
      <c r="Z1552" s="1">
        <v>4</v>
      </c>
      <c r="AA1552" s="1">
        <v>12</v>
      </c>
      <c r="AB1552" s="1">
        <v>12</v>
      </c>
      <c r="AC1552" s="1">
        <v>8</v>
      </c>
      <c r="AD1552" s="1" t="s">
        <v>57</v>
      </c>
      <c r="AE1552" s="1">
        <v>2</v>
      </c>
      <c r="AF1552" s="1" t="s">
        <v>56</v>
      </c>
      <c r="AG1552" s="1" t="s">
        <v>59</v>
      </c>
      <c r="AH1552" s="1">
        <v>50</v>
      </c>
      <c r="AI1552" s="1" t="s">
        <v>54</v>
      </c>
      <c r="AJ1552" s="1" t="s">
        <v>57</v>
      </c>
      <c r="AK1552" s="1" t="s">
        <v>54</v>
      </c>
      <c r="AL1552" s="1" t="s">
        <v>242</v>
      </c>
      <c r="AM1552" s="1">
        <v>4</v>
      </c>
      <c r="AN1552" s="1" t="s">
        <v>80</v>
      </c>
      <c r="AO1552" s="1" t="s">
        <v>54</v>
      </c>
      <c r="AP1552" s="1" t="s">
        <v>54</v>
      </c>
      <c r="AQ1552" s="1" t="s">
        <v>54</v>
      </c>
      <c r="AR1552" s="1" t="s">
        <v>54</v>
      </c>
      <c r="AS1552" s="1" t="s">
        <v>54</v>
      </c>
      <c r="AT1552" s="1" t="s">
        <v>58</v>
      </c>
      <c r="AU1552" s="1" t="s">
        <v>3445</v>
      </c>
      <c r="AV1552" s="1" t="s">
        <v>3446</v>
      </c>
      <c r="AW1552" s="1" t="s">
        <v>3447</v>
      </c>
    </row>
    <row r="1553" spans="1:49" ht="14.25" customHeight="1" x14ac:dyDescent="0.2">
      <c r="A1553" s="1">
        <v>1554</v>
      </c>
      <c r="B1553" s="1">
        <v>209015027</v>
      </c>
      <c r="C1553" s="1" t="s">
        <v>233</v>
      </c>
      <c r="D1553" s="1" t="s">
        <v>60</v>
      </c>
      <c r="E1553" s="1">
        <v>45077</v>
      </c>
      <c r="F1553" s="1" t="s">
        <v>50</v>
      </c>
      <c r="G1553" s="1" t="s">
        <v>168</v>
      </c>
      <c r="H1553" s="1" t="s">
        <v>129</v>
      </c>
      <c r="I1553" s="1" t="s">
        <v>86</v>
      </c>
      <c r="J1553" s="1">
        <v>10</v>
      </c>
      <c r="K1553" s="1" t="s">
        <v>267</v>
      </c>
      <c r="L1553" s="1" t="s">
        <v>249</v>
      </c>
      <c r="M1553" s="1">
        <v>100</v>
      </c>
      <c r="N1553" s="1" t="s">
        <v>54</v>
      </c>
      <c r="O1553" s="1">
        <v>80</v>
      </c>
      <c r="P1553" s="1" t="s">
        <v>54</v>
      </c>
      <c r="Q1553" s="1">
        <v>60</v>
      </c>
      <c r="R1553" s="1">
        <v>20</v>
      </c>
      <c r="S1553" s="1" t="s">
        <v>56</v>
      </c>
      <c r="T1553" s="1" t="s">
        <v>57</v>
      </c>
      <c r="U1553" s="1" t="s">
        <v>59</v>
      </c>
      <c r="V1553" s="1">
        <v>80</v>
      </c>
      <c r="W1553" s="1">
        <v>2</v>
      </c>
      <c r="X1553" s="1">
        <v>0</v>
      </c>
      <c r="Y1553" s="1">
        <v>1</v>
      </c>
      <c r="Z1553" s="1">
        <v>2</v>
      </c>
      <c r="AA1553" s="1">
        <v>0</v>
      </c>
      <c r="AB1553" s="1">
        <v>0</v>
      </c>
      <c r="AC1553" s="1">
        <v>0</v>
      </c>
      <c r="AD1553" s="1" t="s">
        <v>57</v>
      </c>
      <c r="AE1553" s="1">
        <v>3</v>
      </c>
      <c r="AF1553" s="1" t="s">
        <v>58</v>
      </c>
      <c r="AG1553" s="1" t="s">
        <v>54</v>
      </c>
      <c r="AH1553" s="1">
        <v>60</v>
      </c>
      <c r="AI1553" s="1" t="s">
        <v>54</v>
      </c>
      <c r="AJ1553" s="1" t="s">
        <v>57</v>
      </c>
      <c r="AK1553" s="1" t="s">
        <v>54</v>
      </c>
      <c r="AL1553" s="1" t="s">
        <v>100</v>
      </c>
      <c r="AM1553" s="1">
        <v>998</v>
      </c>
      <c r="AN1553" s="1" t="s">
        <v>54</v>
      </c>
      <c r="AO1553" s="1" t="s">
        <v>56</v>
      </c>
      <c r="AP1553" s="1" t="s">
        <v>57</v>
      </c>
      <c r="AQ1553" s="1" t="s">
        <v>56</v>
      </c>
      <c r="AR1553" s="1" t="s">
        <v>56</v>
      </c>
      <c r="AS1553" s="1" t="s">
        <v>54</v>
      </c>
      <c r="AT1553" s="1" t="s">
        <v>56</v>
      </c>
      <c r="AU1553" s="1" t="s">
        <v>3448</v>
      </c>
      <c r="AV1553" s="1" t="s">
        <v>3449</v>
      </c>
      <c r="AW1553" s="1" t="s">
        <v>245</v>
      </c>
    </row>
    <row r="1554" spans="1:49" ht="14.25" customHeight="1" x14ac:dyDescent="0.2">
      <c r="A1554" s="1">
        <v>1563</v>
      </c>
      <c r="B1554" s="1">
        <v>209015165</v>
      </c>
      <c r="C1554" s="1" t="s">
        <v>233</v>
      </c>
      <c r="D1554" s="1" t="s">
        <v>49</v>
      </c>
      <c r="E1554" s="1">
        <v>44540</v>
      </c>
      <c r="F1554" s="1" t="s">
        <v>73</v>
      </c>
      <c r="G1554" s="1" t="s">
        <v>155</v>
      </c>
      <c r="H1554" s="1" t="s">
        <v>129</v>
      </c>
      <c r="I1554" s="1" t="s">
        <v>96</v>
      </c>
      <c r="J1554" s="1">
        <v>22</v>
      </c>
      <c r="K1554" s="1" t="s">
        <v>71</v>
      </c>
      <c r="L1554" s="1" t="s">
        <v>234</v>
      </c>
      <c r="M1554" s="1">
        <v>100</v>
      </c>
      <c r="N1554" s="1" t="s">
        <v>54</v>
      </c>
      <c r="O1554" s="1">
        <v>40</v>
      </c>
      <c r="P1554" s="1" t="s">
        <v>54</v>
      </c>
      <c r="Q1554" s="1">
        <v>30</v>
      </c>
      <c r="R1554" s="1">
        <v>50</v>
      </c>
      <c r="S1554" s="1" t="s">
        <v>54</v>
      </c>
      <c r="T1554" s="1" t="s">
        <v>55</v>
      </c>
      <c r="U1554" s="1" t="s">
        <v>68</v>
      </c>
      <c r="V1554" s="1">
        <v>25</v>
      </c>
      <c r="W1554" s="1">
        <v>2</v>
      </c>
      <c r="X1554" s="1">
        <v>1</v>
      </c>
      <c r="Y1554" s="1">
        <v>1</v>
      </c>
      <c r="Z1554" s="1">
        <v>2</v>
      </c>
      <c r="AA1554" s="1">
        <v>0</v>
      </c>
      <c r="AB1554" s="1">
        <v>4</v>
      </c>
      <c r="AC1554" s="1">
        <v>2</v>
      </c>
      <c r="AD1554" s="1" t="s">
        <v>57</v>
      </c>
      <c r="AE1554" s="1">
        <v>2</v>
      </c>
      <c r="AF1554" s="1" t="s">
        <v>56</v>
      </c>
      <c r="AG1554" s="1" t="s">
        <v>54</v>
      </c>
      <c r="AH1554" s="1">
        <v>50</v>
      </c>
      <c r="AI1554" s="1" t="s">
        <v>54</v>
      </c>
      <c r="AJ1554" s="1" t="s">
        <v>57</v>
      </c>
      <c r="AK1554" s="1" t="s">
        <v>54</v>
      </c>
      <c r="AL1554" s="1" t="s">
        <v>242</v>
      </c>
      <c r="AM1554" s="1">
        <v>5</v>
      </c>
      <c r="AN1554" s="1" t="s">
        <v>80</v>
      </c>
      <c r="AO1554" s="1" t="s">
        <v>54</v>
      </c>
      <c r="AP1554" s="1" t="s">
        <v>72</v>
      </c>
      <c r="AQ1554" s="1" t="s">
        <v>56</v>
      </c>
      <c r="AR1554" s="1" t="s">
        <v>54</v>
      </c>
      <c r="AS1554" s="1" t="s">
        <v>56</v>
      </c>
      <c r="AT1554" s="1" t="s">
        <v>56</v>
      </c>
      <c r="AU1554" s="1"/>
      <c r="AV1554" s="1" t="s">
        <v>256</v>
      </c>
      <c r="AW1554" s="1" t="s">
        <v>256</v>
      </c>
    </row>
    <row r="1555" spans="1:49" ht="14.25" customHeight="1" x14ac:dyDescent="0.2">
      <c r="A1555" s="1">
        <v>1589</v>
      </c>
      <c r="B1555" s="1">
        <v>209015559</v>
      </c>
      <c r="C1555" s="1" t="s">
        <v>233</v>
      </c>
      <c r="D1555" s="1" t="s">
        <v>163</v>
      </c>
      <c r="E1555" s="1">
        <v>47400</v>
      </c>
      <c r="F1555" s="1" t="s">
        <v>50</v>
      </c>
      <c r="G1555" s="1" t="s">
        <v>117</v>
      </c>
      <c r="H1555" s="1" t="s">
        <v>129</v>
      </c>
      <c r="I1555" s="1" t="s">
        <v>86</v>
      </c>
      <c r="J1555" s="1">
        <v>30</v>
      </c>
      <c r="K1555" s="1" t="s">
        <v>71</v>
      </c>
      <c r="L1555" s="1" t="s">
        <v>234</v>
      </c>
      <c r="M1555" s="1">
        <v>100</v>
      </c>
      <c r="N1555" s="1" t="s">
        <v>54</v>
      </c>
      <c r="O1555" s="1">
        <v>90</v>
      </c>
      <c r="P1555" s="1" t="s">
        <v>54</v>
      </c>
      <c r="Q1555" s="1">
        <v>90</v>
      </c>
      <c r="R1555" s="1">
        <v>15</v>
      </c>
      <c r="S1555" s="1" t="s">
        <v>56</v>
      </c>
      <c r="T1555" s="1" t="s">
        <v>57</v>
      </c>
      <c r="U1555" s="1" t="s">
        <v>59</v>
      </c>
      <c r="V1555" s="1">
        <v>10</v>
      </c>
      <c r="W1555" s="1">
        <v>2</v>
      </c>
      <c r="X1555" s="1">
        <v>2</v>
      </c>
      <c r="Y1555" s="1">
        <v>0</v>
      </c>
      <c r="Z1555" s="1">
        <v>2</v>
      </c>
      <c r="AA1555" s="1">
        <v>2</v>
      </c>
      <c r="AB1555" s="1">
        <v>10</v>
      </c>
      <c r="AC1555" s="1">
        <v>2</v>
      </c>
      <c r="AD1555" s="1">
        <v>2</v>
      </c>
      <c r="AE1555" s="1">
        <v>2</v>
      </c>
      <c r="AF1555" s="1" t="s">
        <v>56</v>
      </c>
      <c r="AG1555" s="1" t="s">
        <v>59</v>
      </c>
      <c r="AH1555" s="1">
        <v>70</v>
      </c>
      <c r="AI1555" s="1" t="s">
        <v>56</v>
      </c>
      <c r="AJ1555" s="1" t="s">
        <v>63</v>
      </c>
      <c r="AK1555" s="1" t="s">
        <v>56</v>
      </c>
      <c r="AL1555" s="1" t="s">
        <v>57</v>
      </c>
      <c r="AM1555" s="1">
        <v>998</v>
      </c>
      <c r="AN1555" s="1" t="s">
        <v>80</v>
      </c>
      <c r="AO1555" s="1" t="s">
        <v>56</v>
      </c>
      <c r="AP1555" s="1" t="s">
        <v>57</v>
      </c>
      <c r="AQ1555" s="1" t="s">
        <v>56</v>
      </c>
      <c r="AR1555" s="1" t="s">
        <v>54</v>
      </c>
      <c r="AS1555" s="1" t="s">
        <v>54</v>
      </c>
      <c r="AT1555" s="1" t="s">
        <v>54</v>
      </c>
      <c r="AU1555" s="1"/>
      <c r="AV1555" s="1"/>
      <c r="AW1555" s="1"/>
    </row>
    <row r="1556" spans="1:49" ht="14.25" customHeight="1" x14ac:dyDescent="0.2">
      <c r="A1556" s="1">
        <v>1643</v>
      </c>
      <c r="B1556" s="1">
        <v>209016613</v>
      </c>
      <c r="C1556" s="1" t="s">
        <v>233</v>
      </c>
      <c r="D1556" s="1" t="s">
        <v>49</v>
      </c>
      <c r="E1556" s="1">
        <v>44100</v>
      </c>
      <c r="F1556" s="1" t="s">
        <v>50</v>
      </c>
      <c r="G1556" s="1" t="s">
        <v>154</v>
      </c>
      <c r="H1556" s="1" t="s">
        <v>129</v>
      </c>
      <c r="I1556" s="1" t="s">
        <v>86</v>
      </c>
      <c r="J1556" s="1">
        <v>35</v>
      </c>
      <c r="K1556" s="1" t="s">
        <v>71</v>
      </c>
      <c r="L1556" s="1" t="s">
        <v>234</v>
      </c>
      <c r="M1556" s="1">
        <v>100</v>
      </c>
      <c r="N1556" s="1" t="s">
        <v>54</v>
      </c>
      <c r="O1556" s="1">
        <v>50</v>
      </c>
      <c r="P1556" s="1" t="s">
        <v>54</v>
      </c>
      <c r="Q1556" s="1">
        <v>40</v>
      </c>
      <c r="R1556" s="1">
        <v>30</v>
      </c>
      <c r="S1556" s="1" t="s">
        <v>56</v>
      </c>
      <c r="T1556" s="1" t="s">
        <v>57</v>
      </c>
      <c r="U1556" s="1" t="s">
        <v>59</v>
      </c>
      <c r="V1556" s="1">
        <v>40</v>
      </c>
      <c r="W1556" s="1">
        <v>2</v>
      </c>
      <c r="X1556" s="1">
        <v>2</v>
      </c>
      <c r="Y1556" s="1">
        <v>2</v>
      </c>
      <c r="Z1556" s="1">
        <v>2</v>
      </c>
      <c r="AA1556" s="1">
        <v>6</v>
      </c>
      <c r="AB1556" s="1">
        <v>6</v>
      </c>
      <c r="AC1556" s="1">
        <v>6</v>
      </c>
      <c r="AD1556" s="1">
        <v>0</v>
      </c>
      <c r="AE1556" s="1">
        <v>2</v>
      </c>
      <c r="AF1556" s="1" t="s">
        <v>58</v>
      </c>
      <c r="AG1556" s="1" t="s">
        <v>59</v>
      </c>
      <c r="AH1556" s="1">
        <v>30</v>
      </c>
      <c r="AI1556" s="1" t="s">
        <v>54</v>
      </c>
      <c r="AJ1556" s="1" t="s">
        <v>57</v>
      </c>
      <c r="AK1556" s="1" t="s">
        <v>54</v>
      </c>
      <c r="AL1556" s="1" t="s">
        <v>242</v>
      </c>
      <c r="AM1556" s="1">
        <v>6</v>
      </c>
      <c r="AN1556" s="1" t="s">
        <v>80</v>
      </c>
      <c r="AO1556" s="1" t="s">
        <v>56</v>
      </c>
      <c r="AP1556" s="1" t="s">
        <v>57</v>
      </c>
      <c r="AQ1556" s="1" t="s">
        <v>54</v>
      </c>
      <c r="AR1556" s="1" t="s">
        <v>54</v>
      </c>
      <c r="AS1556" s="1" t="s">
        <v>54</v>
      </c>
      <c r="AT1556" s="1" t="s">
        <v>56</v>
      </c>
      <c r="AU1556" s="1" t="s">
        <v>3450</v>
      </c>
      <c r="AV1556" s="1" t="s">
        <v>3451</v>
      </c>
      <c r="AW1556" s="1" t="s">
        <v>452</v>
      </c>
    </row>
    <row r="1557" spans="1:49" ht="14.25" customHeight="1" x14ac:dyDescent="0.2">
      <c r="A1557" s="1">
        <v>1644</v>
      </c>
      <c r="B1557" s="1">
        <v>209016723</v>
      </c>
      <c r="C1557" s="1" t="s">
        <v>233</v>
      </c>
      <c r="D1557" s="1" t="s">
        <v>49</v>
      </c>
      <c r="E1557" s="1">
        <v>44600</v>
      </c>
      <c r="F1557" s="1" t="s">
        <v>50</v>
      </c>
      <c r="G1557" s="1" t="s">
        <v>61</v>
      </c>
      <c r="H1557" s="1" t="s">
        <v>129</v>
      </c>
      <c r="I1557" s="1" t="s">
        <v>86</v>
      </c>
      <c r="J1557" s="1">
        <v>5</v>
      </c>
      <c r="K1557" s="1" t="s">
        <v>238</v>
      </c>
      <c r="L1557" s="1" t="s">
        <v>234</v>
      </c>
      <c r="M1557" s="1">
        <v>60</v>
      </c>
      <c r="N1557" s="1" t="s">
        <v>54</v>
      </c>
      <c r="O1557" s="1">
        <v>80</v>
      </c>
      <c r="P1557" s="1" t="s">
        <v>54</v>
      </c>
      <c r="Q1557" s="1">
        <v>50</v>
      </c>
      <c r="R1557" s="1">
        <v>20</v>
      </c>
      <c r="S1557" s="1" t="s">
        <v>56</v>
      </c>
      <c r="T1557" s="1" t="s">
        <v>57</v>
      </c>
      <c r="U1557" s="1" t="s">
        <v>54</v>
      </c>
      <c r="V1557" s="1">
        <v>30</v>
      </c>
      <c r="W1557" s="1">
        <v>2</v>
      </c>
      <c r="X1557" s="1">
        <v>2</v>
      </c>
      <c r="Y1557" s="1">
        <v>2</v>
      </c>
      <c r="Z1557" s="1">
        <v>2</v>
      </c>
      <c r="AA1557" s="1">
        <v>2</v>
      </c>
      <c r="AB1557" s="1">
        <v>2</v>
      </c>
      <c r="AC1557" s="1">
        <v>2</v>
      </c>
      <c r="AD1557" s="1">
        <v>2</v>
      </c>
      <c r="AE1557" s="1">
        <v>2</v>
      </c>
      <c r="AF1557" s="1" t="s">
        <v>56</v>
      </c>
      <c r="AG1557" s="1" t="s">
        <v>54</v>
      </c>
      <c r="AH1557" s="1">
        <v>50</v>
      </c>
      <c r="AI1557" s="1" t="s">
        <v>54</v>
      </c>
      <c r="AJ1557" s="1" t="s">
        <v>57</v>
      </c>
      <c r="AK1557" s="1" t="s">
        <v>54</v>
      </c>
      <c r="AL1557" s="1" t="s">
        <v>242</v>
      </c>
      <c r="AM1557" s="1">
        <v>6</v>
      </c>
      <c r="AN1557" s="1" t="s">
        <v>54</v>
      </c>
      <c r="AO1557" s="1" t="s">
        <v>56</v>
      </c>
      <c r="AP1557" s="1" t="s">
        <v>57</v>
      </c>
      <c r="AQ1557" s="1" t="s">
        <v>56</v>
      </c>
      <c r="AR1557" s="1" t="s">
        <v>54</v>
      </c>
      <c r="AS1557" s="1" t="s">
        <v>54</v>
      </c>
      <c r="AT1557" s="1" t="s">
        <v>56</v>
      </c>
      <c r="AU1557" s="1" t="s">
        <v>3452</v>
      </c>
      <c r="AV1557" s="1" t="s">
        <v>3453</v>
      </c>
      <c r="AW1557" s="1" t="s">
        <v>3454</v>
      </c>
    </row>
    <row r="1558" spans="1:49" ht="14.25" customHeight="1" x14ac:dyDescent="0.2">
      <c r="A1558" s="1">
        <v>1649</v>
      </c>
      <c r="B1558" s="1">
        <v>209017009</v>
      </c>
      <c r="C1558" s="1" t="s">
        <v>233</v>
      </c>
      <c r="D1558" s="1" t="s">
        <v>49</v>
      </c>
      <c r="E1558" s="1">
        <v>44490</v>
      </c>
      <c r="F1558" s="1" t="s">
        <v>73</v>
      </c>
      <c r="G1558" s="1" t="s">
        <v>51</v>
      </c>
      <c r="H1558" s="1" t="s">
        <v>129</v>
      </c>
      <c r="I1558" s="1" t="s">
        <v>96</v>
      </c>
      <c r="J1558" s="1">
        <v>31</v>
      </c>
      <c r="K1558" s="1" t="s">
        <v>71</v>
      </c>
      <c r="L1558" s="1" t="s">
        <v>234</v>
      </c>
      <c r="M1558" s="1">
        <v>70</v>
      </c>
      <c r="N1558" s="1" t="s">
        <v>56</v>
      </c>
      <c r="O1558" s="1">
        <v>998</v>
      </c>
      <c r="P1558" s="1" t="s">
        <v>54</v>
      </c>
      <c r="Q1558" s="1">
        <v>10</v>
      </c>
      <c r="R1558" s="1">
        <v>40</v>
      </c>
      <c r="S1558" s="1" t="s">
        <v>56</v>
      </c>
      <c r="T1558" s="1" t="s">
        <v>57</v>
      </c>
      <c r="U1558" s="1" t="s">
        <v>56</v>
      </c>
      <c r="V1558" s="1">
        <v>998</v>
      </c>
      <c r="W1558" s="1">
        <v>4</v>
      </c>
      <c r="X1558" s="1">
        <v>4</v>
      </c>
      <c r="Y1558" s="1" t="s">
        <v>58</v>
      </c>
      <c r="Z1558" s="1">
        <v>4</v>
      </c>
      <c r="AA1558" s="1">
        <v>6</v>
      </c>
      <c r="AB1558" s="1">
        <v>6</v>
      </c>
      <c r="AC1558" s="1">
        <v>4</v>
      </c>
      <c r="AD1558" s="1" t="s">
        <v>57</v>
      </c>
      <c r="AE1558" s="1" t="s">
        <v>58</v>
      </c>
      <c r="AF1558" s="1" t="s">
        <v>58</v>
      </c>
      <c r="AG1558" s="1" t="s">
        <v>59</v>
      </c>
      <c r="AH1558" s="1">
        <v>60</v>
      </c>
      <c r="AI1558" s="1" t="s">
        <v>54</v>
      </c>
      <c r="AJ1558" s="1" t="s">
        <v>57</v>
      </c>
      <c r="AK1558" s="1" t="s">
        <v>54</v>
      </c>
      <c r="AL1558" s="1" t="s">
        <v>242</v>
      </c>
      <c r="AM1558" s="1">
        <v>4</v>
      </c>
      <c r="AN1558" s="1" t="s">
        <v>80</v>
      </c>
      <c r="AO1558" s="1" t="s">
        <v>54</v>
      </c>
      <c r="AP1558" s="1" t="s">
        <v>56</v>
      </c>
      <c r="AQ1558" s="1" t="s">
        <v>54</v>
      </c>
      <c r="AR1558" s="1" t="s">
        <v>54</v>
      </c>
      <c r="AS1558" s="1" t="s">
        <v>54</v>
      </c>
      <c r="AT1558" s="1" t="s">
        <v>56</v>
      </c>
      <c r="AU1558" s="1" t="s">
        <v>3455</v>
      </c>
      <c r="AV1558" s="1" t="s">
        <v>3456</v>
      </c>
      <c r="AW1558" s="1" t="s">
        <v>3457</v>
      </c>
    </row>
    <row r="1559" spans="1:49" ht="14.25" customHeight="1" x14ac:dyDescent="0.2">
      <c r="A1559" s="1">
        <v>1679</v>
      </c>
      <c r="B1559" s="1">
        <v>209018168</v>
      </c>
      <c r="C1559" s="1" t="s">
        <v>233</v>
      </c>
      <c r="D1559" s="1" t="s">
        <v>142</v>
      </c>
      <c r="E1559" s="1">
        <v>47410</v>
      </c>
      <c r="F1559" s="1" t="s">
        <v>50</v>
      </c>
      <c r="G1559" s="1" t="s">
        <v>51</v>
      </c>
      <c r="H1559" s="1" t="s">
        <v>129</v>
      </c>
      <c r="I1559" s="1" t="s">
        <v>86</v>
      </c>
      <c r="J1559" s="1">
        <v>18</v>
      </c>
      <c r="K1559" s="1" t="s">
        <v>71</v>
      </c>
      <c r="L1559" s="1" t="s">
        <v>234</v>
      </c>
      <c r="M1559" s="1">
        <v>100</v>
      </c>
      <c r="N1559" s="1" t="s">
        <v>56</v>
      </c>
      <c r="O1559" s="1">
        <v>998</v>
      </c>
      <c r="P1559" s="1" t="s">
        <v>54</v>
      </c>
      <c r="Q1559" s="1">
        <v>20</v>
      </c>
      <c r="R1559" s="1">
        <v>80</v>
      </c>
      <c r="S1559" s="1" t="s">
        <v>56</v>
      </c>
      <c r="T1559" s="1" t="s">
        <v>57</v>
      </c>
      <c r="U1559" s="1" t="s">
        <v>56</v>
      </c>
      <c r="V1559" s="1">
        <v>998</v>
      </c>
      <c r="W1559" s="1">
        <v>4</v>
      </c>
      <c r="X1559" s="1">
        <v>3</v>
      </c>
      <c r="Y1559" s="1">
        <v>4</v>
      </c>
      <c r="Z1559" s="1">
        <v>4</v>
      </c>
      <c r="AA1559" s="1">
        <v>4</v>
      </c>
      <c r="AB1559" s="1">
        <v>4</v>
      </c>
      <c r="AC1559" s="1">
        <v>4</v>
      </c>
      <c r="AD1559" s="1">
        <v>3</v>
      </c>
      <c r="AE1559" s="1">
        <v>2</v>
      </c>
      <c r="AF1559" s="1" t="s">
        <v>56</v>
      </c>
      <c r="AG1559" s="1" t="s">
        <v>56</v>
      </c>
      <c r="AH1559" s="1">
        <v>998</v>
      </c>
      <c r="AI1559" s="1" t="s">
        <v>54</v>
      </c>
      <c r="AJ1559" s="1" t="s">
        <v>57</v>
      </c>
      <c r="AK1559" s="1" t="s">
        <v>56</v>
      </c>
      <c r="AL1559" s="1" t="s">
        <v>57</v>
      </c>
      <c r="AM1559" s="1">
        <v>998</v>
      </c>
      <c r="AN1559" s="1" t="s">
        <v>80</v>
      </c>
      <c r="AO1559" s="1" t="s">
        <v>56</v>
      </c>
      <c r="AP1559" s="1" t="s">
        <v>57</v>
      </c>
      <c r="AQ1559" s="1" t="s">
        <v>56</v>
      </c>
      <c r="AR1559" s="1" t="s">
        <v>54</v>
      </c>
      <c r="AS1559" s="1" t="s">
        <v>54</v>
      </c>
      <c r="AT1559" s="1" t="s">
        <v>56</v>
      </c>
      <c r="AU1559" s="1" t="s">
        <v>3458</v>
      </c>
      <c r="AV1559" s="1" t="s">
        <v>3459</v>
      </c>
      <c r="AW1559" s="1"/>
    </row>
    <row r="1560" spans="1:49" ht="14.25" customHeight="1" x14ac:dyDescent="0.2">
      <c r="A1560" s="1">
        <v>1716</v>
      </c>
      <c r="B1560" s="1">
        <v>209018954</v>
      </c>
      <c r="C1560" s="1" t="s">
        <v>233</v>
      </c>
      <c r="D1560" s="1" t="s">
        <v>60</v>
      </c>
      <c r="E1560" s="1">
        <v>45237</v>
      </c>
      <c r="F1560" s="1" t="s">
        <v>65</v>
      </c>
      <c r="G1560" s="1" t="s">
        <v>51</v>
      </c>
      <c r="H1560" s="1" t="s">
        <v>129</v>
      </c>
      <c r="I1560" s="1" t="s">
        <v>86</v>
      </c>
      <c r="J1560" s="1">
        <v>5</v>
      </c>
      <c r="K1560" s="1" t="s">
        <v>238</v>
      </c>
      <c r="L1560" s="1" t="s">
        <v>234</v>
      </c>
      <c r="M1560" s="1">
        <v>100</v>
      </c>
      <c r="N1560" s="1" t="s">
        <v>54</v>
      </c>
      <c r="O1560" s="1">
        <v>30</v>
      </c>
      <c r="P1560" s="1" t="s">
        <v>58</v>
      </c>
      <c r="Q1560" s="1">
        <v>998</v>
      </c>
      <c r="R1560" s="1">
        <v>0</v>
      </c>
      <c r="S1560" s="1" t="s">
        <v>56</v>
      </c>
      <c r="T1560" s="1" t="s">
        <v>57</v>
      </c>
      <c r="U1560" s="1" t="s">
        <v>56</v>
      </c>
      <c r="V1560" s="1">
        <v>998</v>
      </c>
      <c r="W1560" s="1">
        <v>2</v>
      </c>
      <c r="X1560" s="1">
        <v>0</v>
      </c>
      <c r="Y1560" s="1">
        <v>0</v>
      </c>
      <c r="Z1560" s="1">
        <v>0</v>
      </c>
      <c r="AA1560" s="1">
        <v>8</v>
      </c>
      <c r="AB1560" s="1">
        <v>0</v>
      </c>
      <c r="AC1560" s="1">
        <v>0</v>
      </c>
      <c r="AD1560" s="1">
        <v>0</v>
      </c>
      <c r="AE1560" s="1">
        <v>0</v>
      </c>
      <c r="AF1560" s="1" t="s">
        <v>56</v>
      </c>
      <c r="AG1560" s="1" t="s">
        <v>68</v>
      </c>
      <c r="AH1560" s="1">
        <v>50</v>
      </c>
      <c r="AI1560" s="1" t="s">
        <v>54</v>
      </c>
      <c r="AJ1560" s="1" t="s">
        <v>57</v>
      </c>
      <c r="AK1560" s="1" t="s">
        <v>54</v>
      </c>
      <c r="AL1560" s="1" t="s">
        <v>242</v>
      </c>
      <c r="AM1560" s="1">
        <v>4</v>
      </c>
      <c r="AN1560" s="1" t="s">
        <v>54</v>
      </c>
      <c r="AO1560" s="1" t="s">
        <v>56</v>
      </c>
      <c r="AP1560" s="1" t="s">
        <v>57</v>
      </c>
      <c r="AQ1560" s="1" t="s">
        <v>54</v>
      </c>
      <c r="AR1560" s="1" t="s">
        <v>54</v>
      </c>
      <c r="AS1560" s="1" t="s">
        <v>58</v>
      </c>
      <c r="AT1560" s="1" t="s">
        <v>56</v>
      </c>
      <c r="AU1560" s="1" t="s">
        <v>3460</v>
      </c>
      <c r="AV1560" s="1" t="s">
        <v>256</v>
      </c>
      <c r="AW1560" s="1" t="s">
        <v>256</v>
      </c>
    </row>
    <row r="1561" spans="1:49" ht="14.25" customHeight="1" x14ac:dyDescent="0.2">
      <c r="A1561" s="1">
        <v>1718</v>
      </c>
      <c r="B1561" s="1">
        <v>209019028</v>
      </c>
      <c r="C1561" s="1" t="s">
        <v>233</v>
      </c>
      <c r="D1561" s="1" t="s">
        <v>60</v>
      </c>
      <c r="E1561" s="1">
        <v>45200</v>
      </c>
      <c r="F1561" s="1" t="s">
        <v>50</v>
      </c>
      <c r="G1561" s="1" t="s">
        <v>51</v>
      </c>
      <c r="H1561" s="1" t="s">
        <v>129</v>
      </c>
      <c r="I1561" s="1" t="s">
        <v>86</v>
      </c>
      <c r="J1561" s="1">
        <v>10</v>
      </c>
      <c r="K1561" s="1" t="s">
        <v>267</v>
      </c>
      <c r="L1561" s="1" t="s">
        <v>234</v>
      </c>
      <c r="M1561" s="1">
        <v>99</v>
      </c>
      <c r="N1561" s="1" t="s">
        <v>54</v>
      </c>
      <c r="O1561" s="1">
        <v>100</v>
      </c>
      <c r="P1561" s="1" t="s">
        <v>54</v>
      </c>
      <c r="Q1561" s="1">
        <v>80</v>
      </c>
      <c r="R1561" s="1">
        <v>0</v>
      </c>
      <c r="S1561" s="1" t="s">
        <v>54</v>
      </c>
      <c r="T1561" s="1" t="s">
        <v>162</v>
      </c>
      <c r="U1561" s="1" t="s">
        <v>56</v>
      </c>
      <c r="V1561" s="1">
        <v>998</v>
      </c>
      <c r="W1561" s="1">
        <v>1</v>
      </c>
      <c r="X1561" s="1">
        <v>1</v>
      </c>
      <c r="Y1561" s="1">
        <v>0</v>
      </c>
      <c r="Z1561" s="1">
        <v>0</v>
      </c>
      <c r="AA1561" s="1">
        <v>1</v>
      </c>
      <c r="AB1561" s="1">
        <v>1</v>
      </c>
      <c r="AC1561" s="1">
        <v>1</v>
      </c>
      <c r="AD1561" s="1">
        <v>2</v>
      </c>
      <c r="AE1561" s="1">
        <v>0</v>
      </c>
      <c r="AF1561" s="1" t="s">
        <v>56</v>
      </c>
      <c r="AG1561" s="1" t="s">
        <v>56</v>
      </c>
      <c r="AH1561" s="1">
        <v>998</v>
      </c>
      <c r="AI1561" s="1" t="s">
        <v>54</v>
      </c>
      <c r="AJ1561" s="1" t="s">
        <v>57</v>
      </c>
      <c r="AK1561" s="1" t="s">
        <v>56</v>
      </c>
      <c r="AL1561" s="1" t="s">
        <v>57</v>
      </c>
      <c r="AM1561" s="1">
        <v>998</v>
      </c>
      <c r="AN1561" s="1" t="s">
        <v>80</v>
      </c>
      <c r="AO1561" s="1" t="s">
        <v>56</v>
      </c>
      <c r="AP1561" s="1" t="s">
        <v>57</v>
      </c>
      <c r="AQ1561" s="1" t="s">
        <v>56</v>
      </c>
      <c r="AR1561" s="1" t="s">
        <v>54</v>
      </c>
      <c r="AS1561" s="1" t="s">
        <v>54</v>
      </c>
      <c r="AT1561" s="1" t="s">
        <v>58</v>
      </c>
      <c r="AU1561" s="1"/>
      <c r="AV1561" s="1" t="s">
        <v>3461</v>
      </c>
      <c r="AW1561" s="1"/>
    </row>
    <row r="1562" spans="1:49" ht="14.25" customHeight="1" x14ac:dyDescent="0.2">
      <c r="A1562" s="1">
        <v>1720</v>
      </c>
      <c r="B1562" s="1">
        <v>209019115</v>
      </c>
      <c r="C1562" s="1" t="s">
        <v>233</v>
      </c>
      <c r="D1562" s="1" t="s">
        <v>60</v>
      </c>
      <c r="E1562" s="1">
        <v>45110</v>
      </c>
      <c r="F1562" s="1" t="s">
        <v>50</v>
      </c>
      <c r="G1562" s="1" t="s">
        <v>154</v>
      </c>
      <c r="H1562" s="1" t="s">
        <v>129</v>
      </c>
      <c r="I1562" s="1" t="s">
        <v>86</v>
      </c>
      <c r="J1562" s="1">
        <v>26</v>
      </c>
      <c r="K1562" s="1" t="s">
        <v>71</v>
      </c>
      <c r="L1562" s="1" t="s">
        <v>234</v>
      </c>
      <c r="M1562" s="1">
        <v>100</v>
      </c>
      <c r="N1562" s="1" t="s">
        <v>54</v>
      </c>
      <c r="O1562" s="1">
        <v>40</v>
      </c>
      <c r="P1562" s="1" t="s">
        <v>54</v>
      </c>
      <c r="Q1562" s="1">
        <v>50</v>
      </c>
      <c r="R1562" s="1">
        <v>40</v>
      </c>
      <c r="S1562" s="1" t="s">
        <v>56</v>
      </c>
      <c r="T1562" s="1" t="s">
        <v>57</v>
      </c>
      <c r="U1562" s="1" t="s">
        <v>59</v>
      </c>
      <c r="V1562" s="1">
        <v>30</v>
      </c>
      <c r="W1562" s="1">
        <v>4</v>
      </c>
      <c r="X1562" s="1">
        <v>2</v>
      </c>
      <c r="Y1562" s="1">
        <v>4</v>
      </c>
      <c r="Z1562" s="1">
        <v>4</v>
      </c>
      <c r="AA1562" s="1">
        <v>8</v>
      </c>
      <c r="AB1562" s="1">
        <v>8</v>
      </c>
      <c r="AC1562" s="1">
        <v>4</v>
      </c>
      <c r="AD1562" s="1">
        <v>8</v>
      </c>
      <c r="AE1562" s="1">
        <v>1</v>
      </c>
      <c r="AF1562" s="1" t="s">
        <v>58</v>
      </c>
      <c r="AG1562" s="1" t="s">
        <v>59</v>
      </c>
      <c r="AH1562" s="1">
        <v>50</v>
      </c>
      <c r="AI1562" s="1" t="s">
        <v>54</v>
      </c>
      <c r="AJ1562" s="1" t="s">
        <v>57</v>
      </c>
      <c r="AK1562" s="1" t="s">
        <v>56</v>
      </c>
      <c r="AL1562" s="1" t="s">
        <v>57</v>
      </c>
      <c r="AM1562" s="1">
        <v>998</v>
      </c>
      <c r="AN1562" s="1" t="s">
        <v>54</v>
      </c>
      <c r="AO1562" s="1" t="s">
        <v>56</v>
      </c>
      <c r="AP1562" s="1" t="s">
        <v>57</v>
      </c>
      <c r="AQ1562" s="1" t="s">
        <v>56</v>
      </c>
      <c r="AR1562" s="1" t="s">
        <v>54</v>
      </c>
      <c r="AS1562" s="1" t="s">
        <v>54</v>
      </c>
      <c r="AT1562" s="1" t="s">
        <v>54</v>
      </c>
      <c r="AU1562" s="1" t="s">
        <v>3462</v>
      </c>
      <c r="AV1562" s="1" t="s">
        <v>3463</v>
      </c>
      <c r="AW1562" s="1" t="s">
        <v>56</v>
      </c>
    </row>
    <row r="1563" spans="1:49" ht="14.25" customHeight="1" x14ac:dyDescent="0.2">
      <c r="A1563" s="1">
        <v>1784</v>
      </c>
      <c r="B1563" s="1">
        <v>209021621</v>
      </c>
      <c r="C1563" s="1" t="s">
        <v>233</v>
      </c>
      <c r="D1563" s="1" t="s">
        <v>49</v>
      </c>
      <c r="E1563" s="1">
        <v>44440</v>
      </c>
      <c r="F1563" s="1" t="s">
        <v>65</v>
      </c>
      <c r="G1563" s="1" t="s">
        <v>51</v>
      </c>
      <c r="H1563" s="1" t="s">
        <v>129</v>
      </c>
      <c r="I1563" s="1" t="s">
        <v>86</v>
      </c>
      <c r="J1563" s="1">
        <v>9</v>
      </c>
      <c r="K1563" s="1" t="s">
        <v>267</v>
      </c>
      <c r="L1563" s="1" t="s">
        <v>234</v>
      </c>
      <c r="M1563" s="1">
        <v>100</v>
      </c>
      <c r="N1563" s="1" t="s">
        <v>54</v>
      </c>
      <c r="O1563" s="1">
        <v>60</v>
      </c>
      <c r="P1563" s="1" t="s">
        <v>54</v>
      </c>
      <c r="Q1563" s="1">
        <v>60</v>
      </c>
      <c r="R1563" s="1">
        <v>40</v>
      </c>
      <c r="S1563" s="1" t="s">
        <v>54</v>
      </c>
      <c r="T1563" s="1" t="s">
        <v>55</v>
      </c>
      <c r="U1563" s="1" t="s">
        <v>54</v>
      </c>
      <c r="V1563" s="1">
        <v>50</v>
      </c>
      <c r="W1563" s="1">
        <v>4</v>
      </c>
      <c r="X1563" s="1">
        <v>4</v>
      </c>
      <c r="Y1563" s="1">
        <v>4</v>
      </c>
      <c r="Z1563" s="1">
        <v>4</v>
      </c>
      <c r="AA1563" s="1">
        <v>4</v>
      </c>
      <c r="AB1563" s="1">
        <v>4</v>
      </c>
      <c r="AC1563" s="1">
        <v>4</v>
      </c>
      <c r="AD1563" s="1">
        <v>4</v>
      </c>
      <c r="AE1563" s="1">
        <v>1</v>
      </c>
      <c r="AF1563" s="1" t="s">
        <v>56</v>
      </c>
      <c r="AG1563" s="1" t="s">
        <v>68</v>
      </c>
      <c r="AH1563" s="1">
        <v>50</v>
      </c>
      <c r="AI1563" s="1" t="s">
        <v>68</v>
      </c>
      <c r="AJ1563" s="1" t="s">
        <v>57</v>
      </c>
      <c r="AK1563" s="1" t="s">
        <v>54</v>
      </c>
      <c r="AL1563" s="1" t="s">
        <v>242</v>
      </c>
      <c r="AM1563" s="1">
        <v>4</v>
      </c>
      <c r="AN1563" s="1" t="s">
        <v>80</v>
      </c>
      <c r="AO1563" s="1" t="s">
        <v>54</v>
      </c>
      <c r="AP1563" s="1" t="s">
        <v>54</v>
      </c>
      <c r="AQ1563" s="1" t="s">
        <v>54</v>
      </c>
      <c r="AR1563" s="1" t="s">
        <v>54</v>
      </c>
      <c r="AS1563" s="1" t="s">
        <v>54</v>
      </c>
      <c r="AT1563" s="1" t="s">
        <v>56</v>
      </c>
      <c r="AU1563" s="1"/>
      <c r="AV1563" s="1" t="s">
        <v>3464</v>
      </c>
      <c r="AW1563" s="1" t="s">
        <v>3465</v>
      </c>
    </row>
    <row r="1564" spans="1:49" ht="14.25" customHeight="1" x14ac:dyDescent="0.2">
      <c r="A1564" s="1">
        <v>1814</v>
      </c>
      <c r="B1564" s="1">
        <v>209022454</v>
      </c>
      <c r="C1564" s="1" t="s">
        <v>233</v>
      </c>
      <c r="D1564" s="1" t="s">
        <v>97</v>
      </c>
      <c r="E1564" s="1">
        <v>45620</v>
      </c>
      <c r="F1564" s="1" t="s">
        <v>65</v>
      </c>
      <c r="G1564" s="1" t="s">
        <v>51</v>
      </c>
      <c r="H1564" s="1" t="s">
        <v>129</v>
      </c>
      <c r="I1564" s="1" t="s">
        <v>86</v>
      </c>
      <c r="J1564" s="1">
        <v>0</v>
      </c>
      <c r="K1564" s="1" t="s">
        <v>106</v>
      </c>
      <c r="L1564" s="1" t="s">
        <v>234</v>
      </c>
      <c r="M1564" s="1">
        <v>100</v>
      </c>
      <c r="N1564" s="1" t="s">
        <v>54</v>
      </c>
      <c r="O1564" s="1">
        <v>75</v>
      </c>
      <c r="P1564" s="1" t="s">
        <v>54</v>
      </c>
      <c r="Q1564" s="1">
        <v>35</v>
      </c>
      <c r="R1564" s="1">
        <v>50</v>
      </c>
      <c r="S1564" s="1" t="s">
        <v>56</v>
      </c>
      <c r="T1564" s="1" t="s">
        <v>57</v>
      </c>
      <c r="U1564" s="1" t="s">
        <v>56</v>
      </c>
      <c r="V1564" s="1">
        <v>998</v>
      </c>
      <c r="W1564" s="1">
        <v>1</v>
      </c>
      <c r="X1564" s="1" t="s">
        <v>64</v>
      </c>
      <c r="Y1564" s="1" t="s">
        <v>64</v>
      </c>
      <c r="Z1564" s="1" t="s">
        <v>64</v>
      </c>
      <c r="AA1564" s="1" t="s">
        <v>64</v>
      </c>
      <c r="AB1564" s="1" t="s">
        <v>64</v>
      </c>
      <c r="AC1564" s="1" t="s">
        <v>64</v>
      </c>
      <c r="AD1564" s="1" t="s">
        <v>64</v>
      </c>
      <c r="AE1564" s="1">
        <v>0</v>
      </c>
      <c r="AF1564" s="1" t="s">
        <v>56</v>
      </c>
      <c r="AG1564" s="1" t="s">
        <v>68</v>
      </c>
      <c r="AH1564" s="1">
        <v>50</v>
      </c>
      <c r="AI1564" s="1" t="s">
        <v>56</v>
      </c>
      <c r="AJ1564" s="1" t="s">
        <v>63</v>
      </c>
      <c r="AK1564" s="1" t="s">
        <v>56</v>
      </c>
      <c r="AL1564" s="1" t="s">
        <v>57</v>
      </c>
      <c r="AM1564" s="1">
        <v>998</v>
      </c>
      <c r="AN1564" s="1" t="s">
        <v>54</v>
      </c>
      <c r="AO1564" s="1" t="s">
        <v>54</v>
      </c>
      <c r="AP1564" s="1" t="s">
        <v>72</v>
      </c>
      <c r="AQ1564" s="1" t="s">
        <v>54</v>
      </c>
      <c r="AR1564" s="1" t="s">
        <v>54</v>
      </c>
      <c r="AS1564" s="1" t="s">
        <v>54</v>
      </c>
      <c r="AT1564" s="1" t="s">
        <v>56</v>
      </c>
      <c r="AU1564" s="1" t="s">
        <v>3466</v>
      </c>
      <c r="AV1564" s="1" t="s">
        <v>256</v>
      </c>
      <c r="AW1564" s="1" t="s">
        <v>256</v>
      </c>
    </row>
    <row r="1565" spans="1:49" ht="14.25" customHeight="1" x14ac:dyDescent="0.2">
      <c r="A1565" s="1">
        <v>1856</v>
      </c>
      <c r="B1565" s="1">
        <v>209025303</v>
      </c>
      <c r="C1565" s="1" t="s">
        <v>233</v>
      </c>
      <c r="D1565" s="1" t="s">
        <v>60</v>
      </c>
      <c r="E1565" s="1">
        <v>45157</v>
      </c>
      <c r="F1565" s="1" t="s">
        <v>65</v>
      </c>
      <c r="G1565" s="1" t="s">
        <v>206</v>
      </c>
      <c r="H1565" s="1" t="s">
        <v>129</v>
      </c>
      <c r="I1565" s="1" t="s">
        <v>86</v>
      </c>
      <c r="J1565" s="1">
        <v>25</v>
      </c>
      <c r="K1565" s="1" t="s">
        <v>71</v>
      </c>
      <c r="L1565" s="1" t="s">
        <v>234</v>
      </c>
      <c r="M1565" s="1">
        <v>75</v>
      </c>
      <c r="N1565" s="1" t="s">
        <v>56</v>
      </c>
      <c r="O1565" s="1">
        <v>998</v>
      </c>
      <c r="P1565" s="1" t="s">
        <v>54</v>
      </c>
      <c r="Q1565" s="1">
        <v>30</v>
      </c>
      <c r="R1565" s="1">
        <v>10</v>
      </c>
      <c r="S1565" s="1" t="s">
        <v>56</v>
      </c>
      <c r="T1565" s="1" t="s">
        <v>57</v>
      </c>
      <c r="U1565" s="1" t="s">
        <v>56</v>
      </c>
      <c r="V1565" s="1">
        <v>998</v>
      </c>
      <c r="W1565" s="1">
        <v>2</v>
      </c>
      <c r="X1565" s="1">
        <v>2</v>
      </c>
      <c r="Y1565" s="1">
        <v>2</v>
      </c>
      <c r="Z1565" s="1">
        <v>2</v>
      </c>
      <c r="AA1565" s="1">
        <v>2</v>
      </c>
      <c r="AB1565" s="1">
        <v>2</v>
      </c>
      <c r="AC1565" s="1">
        <v>2</v>
      </c>
      <c r="AD1565" s="1">
        <v>2</v>
      </c>
      <c r="AE1565" s="1">
        <v>2</v>
      </c>
      <c r="AF1565" s="1" t="s">
        <v>56</v>
      </c>
      <c r="AG1565" s="1" t="s">
        <v>59</v>
      </c>
      <c r="AH1565" s="1">
        <v>50</v>
      </c>
      <c r="AI1565" s="1" t="s">
        <v>59</v>
      </c>
      <c r="AJ1565" s="1" t="s">
        <v>57</v>
      </c>
      <c r="AK1565" s="1" t="s">
        <v>56</v>
      </c>
      <c r="AL1565" s="1" t="s">
        <v>57</v>
      </c>
      <c r="AM1565" s="1">
        <v>998</v>
      </c>
      <c r="AN1565" s="1" t="s">
        <v>54</v>
      </c>
      <c r="AO1565" s="1" t="s">
        <v>54</v>
      </c>
      <c r="AP1565" s="1" t="s">
        <v>72</v>
      </c>
      <c r="AQ1565" s="1" t="s">
        <v>56</v>
      </c>
      <c r="AR1565" s="1" t="s">
        <v>54</v>
      </c>
      <c r="AS1565" s="1" t="s">
        <v>54</v>
      </c>
      <c r="AT1565" s="1" t="s">
        <v>54</v>
      </c>
      <c r="AU1565" s="1" t="s">
        <v>3467</v>
      </c>
      <c r="AV1565" s="1" t="s">
        <v>3468</v>
      </c>
      <c r="AW1565" s="1" t="s">
        <v>3469</v>
      </c>
    </row>
    <row r="1566" spans="1:49" ht="14.25" customHeight="1" x14ac:dyDescent="0.2">
      <c r="A1566" s="1">
        <v>1903</v>
      </c>
      <c r="B1566" s="1">
        <v>209029444</v>
      </c>
      <c r="C1566" s="1" t="s">
        <v>233</v>
      </c>
      <c r="D1566" s="1" t="s">
        <v>49</v>
      </c>
      <c r="E1566" s="1">
        <v>45085</v>
      </c>
      <c r="F1566" s="1" t="s">
        <v>84</v>
      </c>
      <c r="G1566" s="1" t="s">
        <v>51</v>
      </c>
      <c r="H1566" s="1" t="s">
        <v>129</v>
      </c>
      <c r="I1566" s="1" t="s">
        <v>86</v>
      </c>
      <c r="J1566" s="1">
        <v>24</v>
      </c>
      <c r="K1566" s="1" t="s">
        <v>71</v>
      </c>
      <c r="L1566" s="1" t="s">
        <v>234</v>
      </c>
      <c r="M1566" s="1">
        <v>100</v>
      </c>
      <c r="N1566" s="1" t="s">
        <v>56</v>
      </c>
      <c r="O1566" s="1">
        <v>998</v>
      </c>
      <c r="P1566" s="1" t="s">
        <v>58</v>
      </c>
      <c r="Q1566" s="1">
        <v>998</v>
      </c>
      <c r="R1566" s="1">
        <v>35</v>
      </c>
      <c r="S1566" s="1" t="s">
        <v>56</v>
      </c>
      <c r="T1566" s="1" t="s">
        <v>57</v>
      </c>
      <c r="U1566" s="1" t="s">
        <v>56</v>
      </c>
      <c r="V1566" s="1">
        <v>998</v>
      </c>
      <c r="W1566" s="1">
        <v>1</v>
      </c>
      <c r="X1566" s="1">
        <v>1</v>
      </c>
      <c r="Y1566" s="1">
        <v>1</v>
      </c>
      <c r="Z1566" s="1" t="s">
        <v>57</v>
      </c>
      <c r="AA1566" s="1">
        <v>6</v>
      </c>
      <c r="AB1566" s="1">
        <v>6</v>
      </c>
      <c r="AC1566" s="1">
        <v>3</v>
      </c>
      <c r="AD1566" s="1" t="s">
        <v>57</v>
      </c>
      <c r="AE1566" s="1">
        <v>3</v>
      </c>
      <c r="AF1566" s="1" t="s">
        <v>56</v>
      </c>
      <c r="AG1566" s="1" t="s">
        <v>59</v>
      </c>
      <c r="AH1566" s="1">
        <v>50</v>
      </c>
      <c r="AI1566" s="1" t="s">
        <v>56</v>
      </c>
      <c r="AJ1566" s="1" t="s">
        <v>257</v>
      </c>
      <c r="AK1566" s="1" t="s">
        <v>54</v>
      </c>
      <c r="AL1566" s="1" t="s">
        <v>242</v>
      </c>
      <c r="AM1566" s="1">
        <v>4</v>
      </c>
      <c r="AN1566" s="1" t="s">
        <v>54</v>
      </c>
      <c r="AO1566" s="1" t="s">
        <v>54</v>
      </c>
      <c r="AP1566" s="1" t="s">
        <v>56</v>
      </c>
      <c r="AQ1566" s="1" t="s">
        <v>56</v>
      </c>
      <c r="AR1566" s="1" t="s">
        <v>56</v>
      </c>
      <c r="AS1566" s="1" t="s">
        <v>54</v>
      </c>
      <c r="AT1566" s="1" t="s">
        <v>56</v>
      </c>
      <c r="AU1566" s="1" t="s">
        <v>3470</v>
      </c>
      <c r="AV1566" s="1" t="s">
        <v>3471</v>
      </c>
      <c r="AW1566" s="1" t="s">
        <v>3472</v>
      </c>
    </row>
    <row r="1567" spans="1:49" ht="14.25" customHeight="1" x14ac:dyDescent="0.2">
      <c r="A1567" s="1">
        <v>1921</v>
      </c>
      <c r="B1567" s="1">
        <v>209030727</v>
      </c>
      <c r="C1567" s="1" t="s">
        <v>233</v>
      </c>
      <c r="D1567" s="1" t="s">
        <v>49</v>
      </c>
      <c r="E1567" s="1">
        <v>44360</v>
      </c>
      <c r="F1567" s="1" t="s">
        <v>65</v>
      </c>
      <c r="G1567" s="1" t="s">
        <v>51</v>
      </c>
      <c r="H1567" s="1" t="s">
        <v>129</v>
      </c>
      <c r="I1567" s="1" t="s">
        <v>86</v>
      </c>
      <c r="J1567" s="1">
        <v>40</v>
      </c>
      <c r="K1567" s="1" t="s">
        <v>71</v>
      </c>
      <c r="L1567" s="1" t="s">
        <v>234</v>
      </c>
      <c r="M1567" s="1">
        <v>70</v>
      </c>
      <c r="N1567" s="1" t="s">
        <v>54</v>
      </c>
      <c r="O1567" s="1">
        <v>80</v>
      </c>
      <c r="P1567" s="1" t="s">
        <v>54</v>
      </c>
      <c r="Q1567" s="1">
        <v>60</v>
      </c>
      <c r="R1567" s="1">
        <v>10</v>
      </c>
      <c r="S1567" s="1" t="s">
        <v>56</v>
      </c>
      <c r="T1567" s="1" t="s">
        <v>57</v>
      </c>
      <c r="U1567" s="1" t="s">
        <v>59</v>
      </c>
      <c r="V1567" s="1">
        <v>30</v>
      </c>
      <c r="W1567" s="1">
        <v>3</v>
      </c>
      <c r="X1567" s="1">
        <v>3</v>
      </c>
      <c r="Y1567" s="1">
        <v>3</v>
      </c>
      <c r="Z1567" s="1">
        <v>3</v>
      </c>
      <c r="AA1567" s="1">
        <v>3</v>
      </c>
      <c r="AB1567" s="1">
        <v>3</v>
      </c>
      <c r="AC1567" s="1">
        <v>3</v>
      </c>
      <c r="AD1567" s="1">
        <v>3</v>
      </c>
      <c r="AE1567" s="1">
        <v>0</v>
      </c>
      <c r="AF1567" s="1" t="s">
        <v>54</v>
      </c>
      <c r="AG1567" s="1" t="s">
        <v>54</v>
      </c>
      <c r="AH1567" s="1">
        <v>50</v>
      </c>
      <c r="AI1567" s="1" t="s">
        <v>54</v>
      </c>
      <c r="AJ1567" s="1" t="s">
        <v>57</v>
      </c>
      <c r="AK1567" s="1" t="s">
        <v>54</v>
      </c>
      <c r="AL1567" s="1" t="s">
        <v>100</v>
      </c>
      <c r="AM1567" s="1">
        <v>998</v>
      </c>
      <c r="AN1567" s="1" t="s">
        <v>54</v>
      </c>
      <c r="AO1567" s="1" t="s">
        <v>54</v>
      </c>
      <c r="AP1567" s="1" t="s">
        <v>72</v>
      </c>
      <c r="AQ1567" s="1" t="s">
        <v>54</v>
      </c>
      <c r="AR1567" s="1" t="s">
        <v>54</v>
      </c>
      <c r="AS1567" s="1" t="s">
        <v>54</v>
      </c>
      <c r="AT1567" s="1" t="s">
        <v>54</v>
      </c>
      <c r="AU1567" s="1" t="s">
        <v>3473</v>
      </c>
      <c r="AV1567" s="1" t="s">
        <v>56</v>
      </c>
      <c r="AW1567" s="1" t="s">
        <v>56</v>
      </c>
    </row>
    <row r="1568" spans="1:49" ht="14.25" customHeight="1" x14ac:dyDescent="0.2">
      <c r="A1568" s="1">
        <v>1930</v>
      </c>
      <c r="B1568" s="1">
        <v>209031409</v>
      </c>
      <c r="C1568" s="1" t="s">
        <v>1300</v>
      </c>
      <c r="D1568" s="1" t="s">
        <v>163</v>
      </c>
      <c r="E1568" s="1">
        <v>47470</v>
      </c>
      <c r="F1568" s="1" t="s">
        <v>65</v>
      </c>
      <c r="G1568" s="1" t="s">
        <v>116</v>
      </c>
      <c r="H1568" s="1" t="s">
        <v>129</v>
      </c>
      <c r="I1568" s="1" t="s">
        <v>86</v>
      </c>
      <c r="J1568" s="1">
        <v>30</v>
      </c>
      <c r="K1568" s="1" t="s">
        <v>71</v>
      </c>
      <c r="L1568" s="1" t="s">
        <v>234</v>
      </c>
      <c r="M1568" s="1">
        <v>90</v>
      </c>
      <c r="N1568" s="1" t="s">
        <v>54</v>
      </c>
      <c r="O1568" s="1">
        <v>80</v>
      </c>
      <c r="P1568" s="1" t="s">
        <v>54</v>
      </c>
      <c r="Q1568" s="1">
        <v>999</v>
      </c>
      <c r="R1568" s="1">
        <v>0</v>
      </c>
      <c r="S1568" s="1" t="s">
        <v>56</v>
      </c>
      <c r="T1568" s="1" t="s">
        <v>57</v>
      </c>
      <c r="U1568" s="1" t="s">
        <v>59</v>
      </c>
      <c r="V1568" s="1">
        <v>100</v>
      </c>
      <c r="W1568" s="1">
        <v>2</v>
      </c>
      <c r="X1568" s="1">
        <v>0</v>
      </c>
      <c r="Y1568" s="1">
        <v>0</v>
      </c>
      <c r="Z1568" s="1">
        <v>0</v>
      </c>
      <c r="AA1568" s="1">
        <v>2</v>
      </c>
      <c r="AB1568" s="1">
        <v>0</v>
      </c>
      <c r="AC1568" s="1">
        <v>2</v>
      </c>
      <c r="AD1568" s="1">
        <v>2</v>
      </c>
      <c r="AE1568" s="1">
        <v>1</v>
      </c>
      <c r="AF1568" s="1" t="s">
        <v>56</v>
      </c>
      <c r="AG1568" s="1" t="s">
        <v>68</v>
      </c>
      <c r="AH1568" s="1">
        <v>70</v>
      </c>
      <c r="AI1568" s="1" t="s">
        <v>56</v>
      </c>
      <c r="AJ1568" s="1" t="s">
        <v>63</v>
      </c>
      <c r="AK1568" s="1" t="s">
        <v>54</v>
      </c>
      <c r="AL1568" s="1" t="s">
        <v>242</v>
      </c>
      <c r="AM1568" s="1" t="s">
        <v>58</v>
      </c>
      <c r="AN1568" s="1" t="s">
        <v>80</v>
      </c>
      <c r="AO1568" s="1" t="s">
        <v>54</v>
      </c>
      <c r="AP1568" s="1" t="s">
        <v>72</v>
      </c>
      <c r="AQ1568" s="1" t="s">
        <v>58</v>
      </c>
      <c r="AR1568" s="1" t="s">
        <v>54</v>
      </c>
      <c r="AS1568" s="1" t="s">
        <v>56</v>
      </c>
      <c r="AT1568" s="1" t="s">
        <v>56</v>
      </c>
      <c r="AU1568" s="1" t="s">
        <v>3474</v>
      </c>
      <c r="AV1568" s="1" t="s">
        <v>3475</v>
      </c>
      <c r="AW1568" s="1" t="s">
        <v>3476</v>
      </c>
    </row>
    <row r="1569" spans="1:49" ht="14.25" customHeight="1" x14ac:dyDescent="0.2">
      <c r="A1569" s="1">
        <v>1954</v>
      </c>
      <c r="B1569" s="1">
        <v>209032504</v>
      </c>
      <c r="C1569" s="1" t="s">
        <v>1300</v>
      </c>
      <c r="D1569" s="1" t="s">
        <v>131</v>
      </c>
      <c r="E1569" s="1">
        <v>47270</v>
      </c>
      <c r="F1569" s="1" t="s">
        <v>84</v>
      </c>
      <c r="G1569" s="1" t="s">
        <v>98</v>
      </c>
      <c r="H1569" s="1" t="s">
        <v>129</v>
      </c>
      <c r="I1569" s="1" t="s">
        <v>86</v>
      </c>
      <c r="J1569" s="1">
        <v>13</v>
      </c>
      <c r="K1569" s="1" t="s">
        <v>71</v>
      </c>
      <c r="L1569" s="1" t="s">
        <v>234</v>
      </c>
      <c r="M1569" s="1">
        <v>100</v>
      </c>
      <c r="N1569" s="1" t="s">
        <v>54</v>
      </c>
      <c r="O1569" s="1">
        <v>80</v>
      </c>
      <c r="P1569" s="1" t="s">
        <v>54</v>
      </c>
      <c r="Q1569" s="1">
        <v>70</v>
      </c>
      <c r="R1569" s="1">
        <v>50</v>
      </c>
      <c r="S1569" s="1" t="s">
        <v>54</v>
      </c>
      <c r="T1569" s="1" t="s">
        <v>67</v>
      </c>
      <c r="U1569" s="1" t="s">
        <v>68</v>
      </c>
      <c r="V1569" s="1">
        <v>40</v>
      </c>
      <c r="W1569" s="1">
        <v>1</v>
      </c>
      <c r="X1569" s="1">
        <v>1</v>
      </c>
      <c r="Y1569" s="1">
        <v>1</v>
      </c>
      <c r="Z1569" s="1">
        <v>1</v>
      </c>
      <c r="AA1569" s="1">
        <v>1</v>
      </c>
      <c r="AB1569" s="1">
        <v>2</v>
      </c>
      <c r="AC1569" s="1">
        <v>2</v>
      </c>
      <c r="AD1569" s="1">
        <v>3</v>
      </c>
      <c r="AE1569" s="1">
        <v>1</v>
      </c>
      <c r="AF1569" s="1" t="s">
        <v>56</v>
      </c>
      <c r="AG1569" s="1" t="s">
        <v>68</v>
      </c>
      <c r="AH1569" s="1">
        <v>30</v>
      </c>
      <c r="AI1569" s="1" t="s">
        <v>56</v>
      </c>
      <c r="AJ1569" s="1" t="s">
        <v>63</v>
      </c>
      <c r="AK1569" s="1" t="s">
        <v>54</v>
      </c>
      <c r="AL1569" s="1" t="s">
        <v>242</v>
      </c>
      <c r="AM1569" s="1">
        <v>6</v>
      </c>
      <c r="AN1569" s="1" t="s">
        <v>54</v>
      </c>
      <c r="AO1569" s="1" t="s">
        <v>54</v>
      </c>
      <c r="AP1569" s="1" t="s">
        <v>54</v>
      </c>
      <c r="AQ1569" s="1" t="s">
        <v>54</v>
      </c>
      <c r="AR1569" s="1" t="s">
        <v>54</v>
      </c>
      <c r="AS1569" s="1" t="s">
        <v>54</v>
      </c>
      <c r="AT1569" s="1" t="s">
        <v>54</v>
      </c>
      <c r="AU1569" s="1" t="s">
        <v>1470</v>
      </c>
      <c r="AV1569" s="1" t="s">
        <v>3477</v>
      </c>
      <c r="AW1569" s="1" t="s">
        <v>3478</v>
      </c>
    </row>
    <row r="1570" spans="1:49" ht="14.25" customHeight="1" x14ac:dyDescent="0.2">
      <c r="A1570" s="1">
        <v>1968</v>
      </c>
      <c r="B1570" s="1">
        <v>209033201</v>
      </c>
      <c r="C1570" s="1" t="s">
        <v>1300</v>
      </c>
      <c r="D1570" s="1" t="s">
        <v>163</v>
      </c>
      <c r="E1570" s="1">
        <v>47530</v>
      </c>
      <c r="F1570" s="1" t="s">
        <v>73</v>
      </c>
      <c r="G1570" s="1" t="s">
        <v>51</v>
      </c>
      <c r="H1570" s="1" t="s">
        <v>129</v>
      </c>
      <c r="I1570" s="1" t="s">
        <v>96</v>
      </c>
      <c r="J1570" s="1">
        <v>30</v>
      </c>
      <c r="K1570" s="1" t="s">
        <v>71</v>
      </c>
      <c r="L1570" s="1" t="s">
        <v>234</v>
      </c>
      <c r="M1570" s="1">
        <v>100</v>
      </c>
      <c r="N1570" s="1" t="s">
        <v>54</v>
      </c>
      <c r="O1570" s="1">
        <v>95</v>
      </c>
      <c r="P1570" s="1" t="s">
        <v>54</v>
      </c>
      <c r="Q1570" s="1">
        <v>70</v>
      </c>
      <c r="R1570" s="1">
        <v>0</v>
      </c>
      <c r="S1570" s="1" t="s">
        <v>54</v>
      </c>
      <c r="T1570" s="1" t="s">
        <v>55</v>
      </c>
      <c r="U1570" s="1" t="s">
        <v>59</v>
      </c>
      <c r="V1570" s="1">
        <v>999</v>
      </c>
      <c r="W1570" s="1">
        <v>1</v>
      </c>
      <c r="X1570" s="1">
        <v>1</v>
      </c>
      <c r="Y1570" s="1">
        <v>3</v>
      </c>
      <c r="Z1570" s="1">
        <v>0</v>
      </c>
      <c r="AA1570" s="1">
        <v>0</v>
      </c>
      <c r="AB1570" s="1">
        <v>0</v>
      </c>
      <c r="AC1570" s="1">
        <v>2</v>
      </c>
      <c r="AD1570" s="1">
        <v>1</v>
      </c>
      <c r="AE1570" s="1">
        <v>1</v>
      </c>
      <c r="AF1570" s="1" t="s">
        <v>56</v>
      </c>
      <c r="AG1570" s="1" t="s">
        <v>59</v>
      </c>
      <c r="AH1570" s="1">
        <v>50</v>
      </c>
      <c r="AI1570" s="1" t="s">
        <v>56</v>
      </c>
      <c r="AJ1570" s="1" t="s">
        <v>63</v>
      </c>
      <c r="AK1570" s="1" t="s">
        <v>54</v>
      </c>
      <c r="AL1570" s="1" t="s">
        <v>242</v>
      </c>
      <c r="AM1570" s="1">
        <v>6</v>
      </c>
      <c r="AN1570" s="1" t="s">
        <v>56</v>
      </c>
      <c r="AO1570" s="1" t="s">
        <v>54</v>
      </c>
      <c r="AP1570" s="1" t="s">
        <v>72</v>
      </c>
      <c r="AQ1570" s="1" t="s">
        <v>56</v>
      </c>
      <c r="AR1570" s="1" t="s">
        <v>54</v>
      </c>
      <c r="AS1570" s="1" t="s">
        <v>56</v>
      </c>
      <c r="AT1570" s="1" t="s">
        <v>56</v>
      </c>
      <c r="AU1570" s="1" t="s">
        <v>480</v>
      </c>
      <c r="AV1570" s="1"/>
      <c r="AW1570" s="1"/>
    </row>
    <row r="1571" spans="1:49" ht="14.25" customHeight="1" x14ac:dyDescent="0.2">
      <c r="A1571" s="1">
        <v>1969</v>
      </c>
      <c r="B1571" s="1">
        <v>209033213</v>
      </c>
      <c r="C1571" s="1" t="s">
        <v>233</v>
      </c>
      <c r="D1571" s="1" t="s">
        <v>60</v>
      </c>
      <c r="E1571" s="1">
        <v>45150</v>
      </c>
      <c r="F1571" s="1" t="s">
        <v>50</v>
      </c>
      <c r="G1571" s="1" t="s">
        <v>154</v>
      </c>
      <c r="H1571" s="1" t="s">
        <v>129</v>
      </c>
      <c r="I1571" s="1" t="s">
        <v>86</v>
      </c>
      <c r="J1571" s="1">
        <v>16</v>
      </c>
      <c r="K1571" s="1" t="s">
        <v>71</v>
      </c>
      <c r="L1571" s="1" t="s">
        <v>234</v>
      </c>
      <c r="M1571" s="1">
        <v>99</v>
      </c>
      <c r="N1571" s="1" t="s">
        <v>54</v>
      </c>
      <c r="O1571" s="1">
        <v>70</v>
      </c>
      <c r="P1571" s="1" t="s">
        <v>54</v>
      </c>
      <c r="Q1571" s="1">
        <v>50</v>
      </c>
      <c r="R1571" s="1">
        <v>50</v>
      </c>
      <c r="S1571" s="1" t="s">
        <v>54</v>
      </c>
      <c r="T1571" s="1" t="s">
        <v>67</v>
      </c>
      <c r="U1571" s="1" t="s">
        <v>54</v>
      </c>
      <c r="V1571" s="1">
        <v>90</v>
      </c>
      <c r="W1571" s="1">
        <v>1</v>
      </c>
      <c r="X1571" s="1">
        <v>2</v>
      </c>
      <c r="Y1571" s="1" t="s">
        <v>64</v>
      </c>
      <c r="Z1571" s="1">
        <v>2</v>
      </c>
      <c r="AA1571" s="1">
        <v>4</v>
      </c>
      <c r="AB1571" s="1">
        <v>4</v>
      </c>
      <c r="AC1571" s="1">
        <v>4</v>
      </c>
      <c r="AD1571" s="1">
        <v>0</v>
      </c>
      <c r="AE1571" s="1">
        <v>1</v>
      </c>
      <c r="AF1571" s="1" t="s">
        <v>56</v>
      </c>
      <c r="AG1571" s="1" t="s">
        <v>68</v>
      </c>
      <c r="AH1571" s="1">
        <v>60</v>
      </c>
      <c r="AI1571" s="1" t="s">
        <v>59</v>
      </c>
      <c r="AJ1571" s="1" t="s">
        <v>57</v>
      </c>
      <c r="AK1571" s="1" t="s">
        <v>54</v>
      </c>
      <c r="AL1571" s="1" t="s">
        <v>242</v>
      </c>
      <c r="AM1571" s="1">
        <v>3</v>
      </c>
      <c r="AN1571" s="1" t="s">
        <v>56</v>
      </c>
      <c r="AO1571" s="1" t="s">
        <v>56</v>
      </c>
      <c r="AP1571" s="1" t="s">
        <v>57</v>
      </c>
      <c r="AQ1571" s="1" t="s">
        <v>56</v>
      </c>
      <c r="AR1571" s="1" t="s">
        <v>56</v>
      </c>
      <c r="AS1571" s="1" t="s">
        <v>56</v>
      </c>
      <c r="AT1571" s="1" t="s">
        <v>56</v>
      </c>
      <c r="AU1571" s="1" t="s">
        <v>3479</v>
      </c>
      <c r="AV1571" s="1" t="s">
        <v>3480</v>
      </c>
      <c r="AW1571" s="1" t="s">
        <v>3481</v>
      </c>
    </row>
    <row r="1572" spans="1:49" ht="14.25" customHeight="1" x14ac:dyDescent="0.2">
      <c r="A1572" s="1">
        <v>1985</v>
      </c>
      <c r="B1572" s="1">
        <v>209042792</v>
      </c>
      <c r="C1572" s="1" t="s">
        <v>233</v>
      </c>
      <c r="D1572" s="1" t="s">
        <v>60</v>
      </c>
      <c r="E1572" s="1">
        <v>45179</v>
      </c>
      <c r="F1572" s="1" t="s">
        <v>73</v>
      </c>
      <c r="G1572" s="1" t="s">
        <v>138</v>
      </c>
      <c r="H1572" s="1" t="s">
        <v>129</v>
      </c>
      <c r="I1572" s="1" t="s">
        <v>96</v>
      </c>
      <c r="J1572" s="1">
        <v>20</v>
      </c>
      <c r="K1572" s="1" t="s">
        <v>71</v>
      </c>
      <c r="L1572" s="1" t="s">
        <v>234</v>
      </c>
      <c r="M1572" s="1">
        <v>100</v>
      </c>
      <c r="N1572" s="1" t="s">
        <v>56</v>
      </c>
      <c r="O1572" s="1">
        <v>998</v>
      </c>
      <c r="P1572" s="1" t="s">
        <v>56</v>
      </c>
      <c r="Q1572" s="1">
        <v>998</v>
      </c>
      <c r="R1572" s="1">
        <v>100</v>
      </c>
      <c r="S1572" s="1" t="s">
        <v>56</v>
      </c>
      <c r="T1572" s="1" t="s">
        <v>57</v>
      </c>
      <c r="U1572" s="1" t="s">
        <v>56</v>
      </c>
      <c r="V1572" s="1">
        <v>998</v>
      </c>
      <c r="W1572" s="1">
        <v>0</v>
      </c>
      <c r="X1572" s="1">
        <v>0</v>
      </c>
      <c r="Y1572" s="1">
        <v>0</v>
      </c>
      <c r="Z1572" s="1">
        <v>0</v>
      </c>
      <c r="AA1572" s="1">
        <v>0</v>
      </c>
      <c r="AB1572" s="1">
        <v>0</v>
      </c>
      <c r="AC1572" s="1">
        <v>0</v>
      </c>
      <c r="AD1572" s="1">
        <v>0</v>
      </c>
      <c r="AE1572" s="1">
        <v>0</v>
      </c>
      <c r="AF1572" s="1" t="s">
        <v>56</v>
      </c>
      <c r="AG1572" s="1" t="s">
        <v>56</v>
      </c>
      <c r="AH1572" s="1">
        <v>998</v>
      </c>
      <c r="AI1572" s="1" t="s">
        <v>56</v>
      </c>
      <c r="AJ1572" s="1" t="s">
        <v>103</v>
      </c>
      <c r="AK1572" s="1" t="s">
        <v>54</v>
      </c>
      <c r="AL1572" s="1" t="s">
        <v>100</v>
      </c>
      <c r="AM1572" s="1">
        <v>998</v>
      </c>
      <c r="AN1572" s="1" t="s">
        <v>80</v>
      </c>
      <c r="AO1572" s="1" t="s">
        <v>56</v>
      </c>
      <c r="AP1572" s="1" t="s">
        <v>57</v>
      </c>
      <c r="AQ1572" s="1" t="s">
        <v>54</v>
      </c>
      <c r="AR1572" s="1" t="s">
        <v>58</v>
      </c>
      <c r="AS1572" s="1" t="s">
        <v>54</v>
      </c>
      <c r="AT1572" s="1" t="s">
        <v>56</v>
      </c>
      <c r="AU1572" s="1" t="s">
        <v>3482</v>
      </c>
      <c r="AV1572" s="1" t="s">
        <v>245</v>
      </c>
      <c r="AW1572" s="1" t="s">
        <v>3483</v>
      </c>
    </row>
    <row r="1573" spans="1:49" ht="14.25" customHeight="1" x14ac:dyDescent="0.2">
      <c r="A1573" s="1">
        <v>1989</v>
      </c>
      <c r="B1573" s="1">
        <v>209045408</v>
      </c>
      <c r="C1573" s="1" t="s">
        <v>233</v>
      </c>
      <c r="D1573" s="1" t="s">
        <v>179</v>
      </c>
      <c r="E1573" s="1">
        <v>47899</v>
      </c>
      <c r="F1573" s="1" t="s">
        <v>50</v>
      </c>
      <c r="G1573" s="1" t="s">
        <v>51</v>
      </c>
      <c r="H1573" s="1" t="s">
        <v>129</v>
      </c>
      <c r="I1573" s="1" t="s">
        <v>86</v>
      </c>
      <c r="J1573" s="1">
        <v>15</v>
      </c>
      <c r="K1573" s="1" t="s">
        <v>71</v>
      </c>
      <c r="L1573" s="1" t="s">
        <v>234</v>
      </c>
      <c r="M1573" s="1">
        <v>100</v>
      </c>
      <c r="N1573" s="1" t="s">
        <v>56</v>
      </c>
      <c r="O1573" s="1">
        <v>998</v>
      </c>
      <c r="P1573" s="1" t="s">
        <v>58</v>
      </c>
      <c r="Q1573" s="1">
        <v>998</v>
      </c>
      <c r="R1573" s="1">
        <v>50</v>
      </c>
      <c r="S1573" s="1" t="s">
        <v>56</v>
      </c>
      <c r="T1573" s="1" t="s">
        <v>57</v>
      </c>
      <c r="U1573" s="1" t="s">
        <v>56</v>
      </c>
      <c r="V1573" s="1">
        <v>998</v>
      </c>
      <c r="W1573" s="1">
        <v>1</v>
      </c>
      <c r="X1573" s="1">
        <v>1</v>
      </c>
      <c r="Y1573" s="1">
        <v>1</v>
      </c>
      <c r="Z1573" s="1">
        <v>1</v>
      </c>
      <c r="AA1573" s="1">
        <v>1</v>
      </c>
      <c r="AB1573" s="1">
        <v>1</v>
      </c>
      <c r="AC1573" s="1">
        <v>1</v>
      </c>
      <c r="AD1573" s="1">
        <v>1</v>
      </c>
      <c r="AE1573" s="1">
        <v>1</v>
      </c>
      <c r="AF1573" s="1" t="s">
        <v>54</v>
      </c>
      <c r="AG1573" s="1" t="s">
        <v>54</v>
      </c>
      <c r="AH1573" s="1">
        <v>50</v>
      </c>
      <c r="AI1573" s="1" t="s">
        <v>54</v>
      </c>
      <c r="AJ1573" s="1" t="s">
        <v>57</v>
      </c>
      <c r="AK1573" s="1" t="s">
        <v>54</v>
      </c>
      <c r="AL1573" s="1" t="s">
        <v>100</v>
      </c>
      <c r="AM1573" s="1">
        <v>998</v>
      </c>
      <c r="AN1573" s="1" t="s">
        <v>80</v>
      </c>
      <c r="AO1573" s="1" t="s">
        <v>56</v>
      </c>
      <c r="AP1573" s="1" t="s">
        <v>57</v>
      </c>
      <c r="AQ1573" s="1" t="s">
        <v>56</v>
      </c>
      <c r="AR1573" s="1" t="s">
        <v>56</v>
      </c>
      <c r="AS1573" s="1" t="s">
        <v>54</v>
      </c>
      <c r="AT1573" s="1" t="s">
        <v>56</v>
      </c>
      <c r="AU1573" s="1"/>
      <c r="AV1573" s="1"/>
      <c r="AW1573" s="1"/>
    </row>
    <row r="1574" spans="1:49" ht="14.25" customHeight="1" x14ac:dyDescent="0.2">
      <c r="A1574" s="1">
        <v>47</v>
      </c>
      <c r="B1574" s="1">
        <v>208850952</v>
      </c>
      <c r="C1574" s="1" t="s">
        <v>233</v>
      </c>
      <c r="D1574" s="1" t="s">
        <v>60</v>
      </c>
      <c r="E1574" s="1">
        <v>45236</v>
      </c>
      <c r="F1574" s="1" t="s">
        <v>50</v>
      </c>
      <c r="G1574" s="1" t="s">
        <v>92</v>
      </c>
      <c r="H1574" s="1" t="s">
        <v>95</v>
      </c>
      <c r="I1574" s="1" t="s">
        <v>96</v>
      </c>
      <c r="J1574" s="1">
        <v>20</v>
      </c>
      <c r="K1574" s="1" t="s">
        <v>71</v>
      </c>
      <c r="L1574" s="1" t="s">
        <v>234</v>
      </c>
      <c r="M1574" s="1">
        <v>100</v>
      </c>
      <c r="N1574" s="1" t="s">
        <v>54</v>
      </c>
      <c r="O1574" s="1">
        <v>70</v>
      </c>
      <c r="P1574" s="1" t="s">
        <v>54</v>
      </c>
      <c r="Q1574" s="1">
        <v>90</v>
      </c>
      <c r="R1574" s="1">
        <v>30</v>
      </c>
      <c r="S1574" s="1" t="s">
        <v>54</v>
      </c>
      <c r="T1574" s="1" t="s">
        <v>257</v>
      </c>
      <c r="U1574" s="1" t="s">
        <v>68</v>
      </c>
      <c r="V1574" s="1">
        <v>50</v>
      </c>
      <c r="W1574" s="1">
        <v>4</v>
      </c>
      <c r="X1574" s="1">
        <v>0</v>
      </c>
      <c r="Y1574" s="1">
        <v>4</v>
      </c>
      <c r="Z1574" s="1">
        <v>4</v>
      </c>
      <c r="AA1574" s="1">
        <v>4</v>
      </c>
      <c r="AB1574" s="1">
        <v>4</v>
      </c>
      <c r="AC1574" s="1">
        <v>4</v>
      </c>
      <c r="AD1574" s="1" t="s">
        <v>64</v>
      </c>
      <c r="AE1574" s="1">
        <v>1</v>
      </c>
      <c r="AF1574" s="1" t="s">
        <v>56</v>
      </c>
      <c r="AG1574" s="1" t="s">
        <v>54</v>
      </c>
      <c r="AH1574" s="1">
        <v>50</v>
      </c>
      <c r="AI1574" s="1" t="s">
        <v>54</v>
      </c>
      <c r="AJ1574" s="1" t="s">
        <v>57</v>
      </c>
      <c r="AK1574" s="1" t="s">
        <v>54</v>
      </c>
      <c r="AL1574" s="1" t="s">
        <v>242</v>
      </c>
      <c r="AM1574" s="1">
        <v>4</v>
      </c>
      <c r="AN1574" s="1" t="s">
        <v>56</v>
      </c>
      <c r="AO1574" s="1" t="s">
        <v>54</v>
      </c>
      <c r="AP1574" s="1" t="s">
        <v>54</v>
      </c>
      <c r="AQ1574" s="1" t="s">
        <v>54</v>
      </c>
      <c r="AR1574" s="1" t="s">
        <v>54</v>
      </c>
      <c r="AS1574" s="1" t="s">
        <v>56</v>
      </c>
      <c r="AT1574" s="1" t="s">
        <v>56</v>
      </c>
      <c r="AU1574" s="1" t="s">
        <v>3484</v>
      </c>
      <c r="AV1574" s="1" t="s">
        <v>3485</v>
      </c>
      <c r="AW1574" s="1" t="s">
        <v>245</v>
      </c>
    </row>
    <row r="1575" spans="1:49" ht="14.25" customHeight="1" x14ac:dyDescent="0.2">
      <c r="A1575" s="1">
        <v>66</v>
      </c>
      <c r="B1575" s="1">
        <v>208852522</v>
      </c>
      <c r="C1575" s="1" t="s">
        <v>233</v>
      </c>
      <c r="D1575" s="1" t="s">
        <v>49</v>
      </c>
      <c r="E1575" s="1">
        <v>44600</v>
      </c>
      <c r="F1575" s="1" t="s">
        <v>73</v>
      </c>
      <c r="G1575" s="1" t="s">
        <v>51</v>
      </c>
      <c r="H1575" s="1" t="s">
        <v>95</v>
      </c>
      <c r="I1575" s="1" t="s">
        <v>96</v>
      </c>
      <c r="J1575" s="1">
        <v>20</v>
      </c>
      <c r="K1575" s="1" t="s">
        <v>71</v>
      </c>
      <c r="L1575" s="1" t="s">
        <v>234</v>
      </c>
      <c r="M1575" s="1">
        <v>90</v>
      </c>
      <c r="N1575" s="1" t="s">
        <v>56</v>
      </c>
      <c r="O1575" s="1">
        <v>998</v>
      </c>
      <c r="P1575" s="1" t="s">
        <v>54</v>
      </c>
      <c r="Q1575" s="1">
        <v>40</v>
      </c>
      <c r="R1575" s="1">
        <v>55</v>
      </c>
      <c r="S1575" s="1" t="s">
        <v>56</v>
      </c>
      <c r="T1575" s="1" t="s">
        <v>57</v>
      </c>
      <c r="U1575" s="1" t="s">
        <v>59</v>
      </c>
      <c r="V1575" s="1">
        <v>15</v>
      </c>
      <c r="W1575" s="1">
        <v>6</v>
      </c>
      <c r="X1575" s="1">
        <v>6</v>
      </c>
      <c r="Y1575" s="1">
        <v>2</v>
      </c>
      <c r="Z1575" s="1">
        <v>4</v>
      </c>
      <c r="AA1575" s="1">
        <v>6</v>
      </c>
      <c r="AB1575" s="1">
        <v>4</v>
      </c>
      <c r="AC1575" s="1">
        <v>4</v>
      </c>
      <c r="AD1575" s="1">
        <v>0</v>
      </c>
      <c r="AE1575" s="1">
        <v>1</v>
      </c>
      <c r="AF1575" s="1" t="s">
        <v>56</v>
      </c>
      <c r="AG1575" s="1" t="s">
        <v>54</v>
      </c>
      <c r="AH1575" s="1">
        <v>50</v>
      </c>
      <c r="AI1575" s="1" t="s">
        <v>56</v>
      </c>
      <c r="AJ1575" s="1" t="s">
        <v>257</v>
      </c>
      <c r="AK1575" s="1" t="s">
        <v>54</v>
      </c>
      <c r="AL1575" s="1" t="s">
        <v>242</v>
      </c>
      <c r="AM1575" s="1">
        <v>3</v>
      </c>
      <c r="AN1575" s="1" t="s">
        <v>54</v>
      </c>
      <c r="AO1575" s="1" t="s">
        <v>54</v>
      </c>
      <c r="AP1575" s="1" t="s">
        <v>54</v>
      </c>
      <c r="AQ1575" s="1" t="s">
        <v>54</v>
      </c>
      <c r="AR1575" s="1" t="s">
        <v>54</v>
      </c>
      <c r="AS1575" s="1" t="s">
        <v>54</v>
      </c>
      <c r="AT1575" s="1" t="s">
        <v>56</v>
      </c>
      <c r="AU1575" s="1" t="s">
        <v>3486</v>
      </c>
      <c r="AV1575" s="1" t="s">
        <v>3487</v>
      </c>
      <c r="AW1575" s="1" t="s">
        <v>3488</v>
      </c>
    </row>
    <row r="1576" spans="1:49" ht="14.25" customHeight="1" x14ac:dyDescent="0.2">
      <c r="A1576" s="1">
        <v>90</v>
      </c>
      <c r="B1576" s="1">
        <v>208854753</v>
      </c>
      <c r="C1576" s="1" t="s">
        <v>233</v>
      </c>
      <c r="D1576" s="1" t="s">
        <v>49</v>
      </c>
      <c r="E1576" s="1">
        <v>44220</v>
      </c>
      <c r="F1576" s="1" t="s">
        <v>50</v>
      </c>
      <c r="G1576" s="1" t="s">
        <v>134</v>
      </c>
      <c r="H1576" s="1" t="s">
        <v>95</v>
      </c>
      <c r="I1576" s="1" t="s">
        <v>96</v>
      </c>
      <c r="J1576" s="1">
        <v>60</v>
      </c>
      <c r="K1576" s="1" t="s">
        <v>71</v>
      </c>
      <c r="L1576" s="1" t="s">
        <v>234</v>
      </c>
      <c r="M1576" s="1">
        <v>100</v>
      </c>
      <c r="N1576" s="1" t="s">
        <v>54</v>
      </c>
      <c r="O1576" s="1">
        <v>10</v>
      </c>
      <c r="P1576" s="1" t="s">
        <v>54</v>
      </c>
      <c r="Q1576" s="1">
        <v>10</v>
      </c>
      <c r="R1576" s="1">
        <v>70</v>
      </c>
      <c r="S1576" s="1" t="s">
        <v>56</v>
      </c>
      <c r="T1576" s="1" t="s">
        <v>57</v>
      </c>
      <c r="U1576" s="1" t="s">
        <v>56</v>
      </c>
      <c r="V1576" s="1">
        <v>998</v>
      </c>
      <c r="W1576" s="1">
        <v>12</v>
      </c>
      <c r="X1576" s="1">
        <v>12</v>
      </c>
      <c r="Y1576" s="1" t="s">
        <v>57</v>
      </c>
      <c r="Z1576" s="1">
        <v>12</v>
      </c>
      <c r="AA1576" s="1">
        <v>12</v>
      </c>
      <c r="AB1576" s="1">
        <v>12</v>
      </c>
      <c r="AC1576" s="1">
        <v>12</v>
      </c>
      <c r="AD1576" s="1" t="s">
        <v>88</v>
      </c>
      <c r="AE1576" s="1">
        <v>6</v>
      </c>
      <c r="AF1576" s="1" t="s">
        <v>54</v>
      </c>
      <c r="AG1576" s="1" t="s">
        <v>56</v>
      </c>
      <c r="AH1576" s="1">
        <v>998</v>
      </c>
      <c r="AI1576" s="1" t="s">
        <v>54</v>
      </c>
      <c r="AJ1576" s="1" t="s">
        <v>57</v>
      </c>
      <c r="AK1576" s="1" t="s">
        <v>56</v>
      </c>
      <c r="AL1576" s="1" t="s">
        <v>57</v>
      </c>
      <c r="AM1576" s="1">
        <v>998</v>
      </c>
      <c r="AN1576" s="1" t="s">
        <v>54</v>
      </c>
      <c r="AO1576" s="1" t="s">
        <v>56</v>
      </c>
      <c r="AP1576" s="1" t="s">
        <v>57</v>
      </c>
      <c r="AQ1576" s="1" t="s">
        <v>54</v>
      </c>
      <c r="AR1576" s="1" t="s">
        <v>56</v>
      </c>
      <c r="AS1576" s="1" t="s">
        <v>54</v>
      </c>
      <c r="AT1576" s="1" t="s">
        <v>54</v>
      </c>
      <c r="AU1576" s="1" t="s">
        <v>3489</v>
      </c>
      <c r="AV1576" s="1" t="s">
        <v>3490</v>
      </c>
      <c r="AW1576" s="1" t="s">
        <v>3491</v>
      </c>
    </row>
    <row r="1577" spans="1:49" ht="14.25" customHeight="1" x14ac:dyDescent="0.2">
      <c r="A1577" s="1">
        <v>175</v>
      </c>
      <c r="B1577" s="1">
        <v>208881030</v>
      </c>
      <c r="C1577" s="1" t="s">
        <v>233</v>
      </c>
      <c r="D1577" s="1" t="s">
        <v>60</v>
      </c>
      <c r="E1577" s="1">
        <v>45130</v>
      </c>
      <c r="F1577" s="1" t="s">
        <v>73</v>
      </c>
      <c r="G1577" s="1" t="s">
        <v>51</v>
      </c>
      <c r="H1577" s="1" t="s">
        <v>95</v>
      </c>
      <c r="I1577" s="1" t="s">
        <v>96</v>
      </c>
      <c r="J1577" s="1">
        <v>25</v>
      </c>
      <c r="K1577" s="1" t="s">
        <v>71</v>
      </c>
      <c r="L1577" s="1" t="s">
        <v>234</v>
      </c>
      <c r="M1577" s="1">
        <v>70</v>
      </c>
      <c r="N1577" s="1" t="s">
        <v>54</v>
      </c>
      <c r="O1577" s="1">
        <v>30</v>
      </c>
      <c r="P1577" s="1" t="s">
        <v>54</v>
      </c>
      <c r="Q1577" s="1">
        <v>30</v>
      </c>
      <c r="R1577" s="1">
        <v>50</v>
      </c>
      <c r="S1577" s="1" t="s">
        <v>56</v>
      </c>
      <c r="T1577" s="1" t="s">
        <v>57</v>
      </c>
      <c r="U1577" s="1" t="s">
        <v>59</v>
      </c>
      <c r="V1577" s="1">
        <v>20</v>
      </c>
      <c r="W1577" s="1">
        <v>1</v>
      </c>
      <c r="X1577" s="1">
        <v>1</v>
      </c>
      <c r="Y1577" s="1" t="s">
        <v>64</v>
      </c>
      <c r="Z1577" s="1" t="s">
        <v>64</v>
      </c>
      <c r="AA1577" s="1" t="s">
        <v>64</v>
      </c>
      <c r="AB1577" s="1" t="s">
        <v>64</v>
      </c>
      <c r="AC1577" s="1" t="s">
        <v>64</v>
      </c>
      <c r="AD1577" s="1" t="s">
        <v>64</v>
      </c>
      <c r="AE1577" s="1">
        <v>1</v>
      </c>
      <c r="AF1577" s="1" t="s">
        <v>54</v>
      </c>
      <c r="AG1577" s="1" t="s">
        <v>59</v>
      </c>
      <c r="AH1577" s="1">
        <v>80</v>
      </c>
      <c r="AI1577" s="1" t="s">
        <v>54</v>
      </c>
      <c r="AJ1577" s="1" t="s">
        <v>57</v>
      </c>
      <c r="AK1577" s="1" t="s">
        <v>54</v>
      </c>
      <c r="AL1577" s="1" t="s">
        <v>242</v>
      </c>
      <c r="AM1577" s="1">
        <v>4</v>
      </c>
      <c r="AN1577" s="1" t="s">
        <v>54</v>
      </c>
      <c r="AO1577" s="1" t="s">
        <v>54</v>
      </c>
      <c r="AP1577" s="1" t="s">
        <v>72</v>
      </c>
      <c r="AQ1577" s="1" t="s">
        <v>54</v>
      </c>
      <c r="AR1577" s="1" t="s">
        <v>54</v>
      </c>
      <c r="AS1577" s="1" t="s">
        <v>54</v>
      </c>
      <c r="AT1577" s="1" t="s">
        <v>56</v>
      </c>
      <c r="AU1577" s="1" t="s">
        <v>3492</v>
      </c>
      <c r="AV1577" s="1"/>
      <c r="AW1577" s="1"/>
    </row>
    <row r="1578" spans="1:49" ht="14.25" customHeight="1" x14ac:dyDescent="0.2">
      <c r="A1578" s="1">
        <v>221</v>
      </c>
      <c r="B1578" s="1">
        <v>208901794</v>
      </c>
      <c r="C1578" s="1" t="s">
        <v>233</v>
      </c>
      <c r="D1578" s="1" t="s">
        <v>49</v>
      </c>
      <c r="E1578" s="1">
        <v>44158</v>
      </c>
      <c r="F1578" s="1" t="s">
        <v>50</v>
      </c>
      <c r="G1578" s="1" t="s">
        <v>51</v>
      </c>
      <c r="H1578" s="1" t="s">
        <v>95</v>
      </c>
      <c r="I1578" s="1" t="s">
        <v>96</v>
      </c>
      <c r="J1578" s="1">
        <v>1</v>
      </c>
      <c r="K1578" s="1" t="s">
        <v>62</v>
      </c>
      <c r="L1578" s="1" t="s">
        <v>234</v>
      </c>
      <c r="M1578" s="1">
        <v>100</v>
      </c>
      <c r="N1578" s="1" t="s">
        <v>56</v>
      </c>
      <c r="O1578" s="1">
        <v>998</v>
      </c>
      <c r="P1578" s="1" t="s">
        <v>56</v>
      </c>
      <c r="Q1578" s="1">
        <v>998</v>
      </c>
      <c r="R1578" s="1">
        <v>100</v>
      </c>
      <c r="S1578" s="1" t="s">
        <v>56</v>
      </c>
      <c r="T1578" s="1" t="s">
        <v>57</v>
      </c>
      <c r="U1578" s="1" t="s">
        <v>56</v>
      </c>
      <c r="V1578" s="1">
        <v>998</v>
      </c>
      <c r="W1578" s="1" t="s">
        <v>88</v>
      </c>
      <c r="X1578" s="1" t="s">
        <v>88</v>
      </c>
      <c r="Y1578" s="1" t="s">
        <v>57</v>
      </c>
      <c r="Z1578" s="1" t="s">
        <v>88</v>
      </c>
      <c r="AA1578" s="1" t="s">
        <v>88</v>
      </c>
      <c r="AB1578" s="1" t="s">
        <v>88</v>
      </c>
      <c r="AC1578" s="1" t="s">
        <v>88</v>
      </c>
      <c r="AD1578" s="1" t="s">
        <v>57</v>
      </c>
      <c r="AE1578" s="1">
        <v>9</v>
      </c>
      <c r="AF1578" s="1" t="s">
        <v>54</v>
      </c>
      <c r="AG1578" s="1" t="s">
        <v>56</v>
      </c>
      <c r="AH1578" s="1">
        <v>998</v>
      </c>
      <c r="AI1578" s="1" t="s">
        <v>56</v>
      </c>
      <c r="AJ1578" s="1" t="s">
        <v>103</v>
      </c>
      <c r="AK1578" s="1" t="s">
        <v>56</v>
      </c>
      <c r="AL1578" s="1" t="s">
        <v>57</v>
      </c>
      <c r="AM1578" s="1">
        <v>998</v>
      </c>
      <c r="AN1578" s="1" t="s">
        <v>54</v>
      </c>
      <c r="AO1578" s="1" t="s">
        <v>56</v>
      </c>
      <c r="AP1578" s="1" t="s">
        <v>57</v>
      </c>
      <c r="AQ1578" s="1" t="s">
        <v>56</v>
      </c>
      <c r="AR1578" s="1" t="s">
        <v>56</v>
      </c>
      <c r="AS1578" s="1" t="s">
        <v>54</v>
      </c>
      <c r="AT1578" s="1" t="s">
        <v>54</v>
      </c>
      <c r="AU1578" s="1"/>
      <c r="AV1578" s="1" t="s">
        <v>3493</v>
      </c>
      <c r="AW1578" s="1" t="s">
        <v>3493</v>
      </c>
    </row>
    <row r="1579" spans="1:49" ht="14.25" customHeight="1" x14ac:dyDescent="0.2">
      <c r="A1579" s="1">
        <v>228</v>
      </c>
      <c r="B1579" s="1">
        <v>208902344</v>
      </c>
      <c r="C1579" s="1" t="s">
        <v>233</v>
      </c>
      <c r="D1579" s="1" t="s">
        <v>118</v>
      </c>
      <c r="E1579" s="1">
        <v>49000</v>
      </c>
      <c r="F1579" s="1" t="s">
        <v>73</v>
      </c>
      <c r="G1579" s="1" t="s">
        <v>51</v>
      </c>
      <c r="H1579" s="1" t="s">
        <v>95</v>
      </c>
      <c r="I1579" s="1" t="s">
        <v>96</v>
      </c>
      <c r="J1579" s="1">
        <v>8</v>
      </c>
      <c r="K1579" s="1" t="s">
        <v>267</v>
      </c>
      <c r="L1579" s="1" t="s">
        <v>234</v>
      </c>
      <c r="M1579" s="1">
        <v>60</v>
      </c>
      <c r="N1579" s="1" t="s">
        <v>54</v>
      </c>
      <c r="O1579" s="1">
        <v>70</v>
      </c>
      <c r="P1579" s="1" t="s">
        <v>54</v>
      </c>
      <c r="Q1579" s="1">
        <v>90</v>
      </c>
      <c r="R1579" s="1">
        <v>20</v>
      </c>
      <c r="S1579" s="1" t="s">
        <v>56</v>
      </c>
      <c r="T1579" s="1" t="s">
        <v>57</v>
      </c>
      <c r="U1579" s="1" t="s">
        <v>59</v>
      </c>
      <c r="V1579" s="1">
        <v>60</v>
      </c>
      <c r="W1579" s="1">
        <v>4</v>
      </c>
      <c r="X1579" s="1">
        <v>2</v>
      </c>
      <c r="Y1579" s="1">
        <v>2</v>
      </c>
      <c r="Z1579" s="1">
        <v>2</v>
      </c>
      <c r="AA1579" s="1">
        <v>4</v>
      </c>
      <c r="AB1579" s="1">
        <v>5</v>
      </c>
      <c r="AC1579" s="1">
        <v>3</v>
      </c>
      <c r="AD1579" s="1">
        <v>4</v>
      </c>
      <c r="AE1579" s="1">
        <v>4</v>
      </c>
      <c r="AF1579" s="1" t="s">
        <v>58</v>
      </c>
      <c r="AG1579" s="1" t="s">
        <v>59</v>
      </c>
      <c r="AH1579" s="1">
        <v>60</v>
      </c>
      <c r="AI1579" s="1" t="s">
        <v>54</v>
      </c>
      <c r="AJ1579" s="1" t="s">
        <v>57</v>
      </c>
      <c r="AK1579" s="1" t="s">
        <v>54</v>
      </c>
      <c r="AL1579" s="1" t="s">
        <v>242</v>
      </c>
      <c r="AM1579" s="1" t="s">
        <v>123</v>
      </c>
      <c r="AN1579" s="1" t="s">
        <v>54</v>
      </c>
      <c r="AO1579" s="1" t="s">
        <v>54</v>
      </c>
      <c r="AP1579" s="1" t="s">
        <v>72</v>
      </c>
      <c r="AQ1579" s="1" t="s">
        <v>54</v>
      </c>
      <c r="AR1579" s="1" t="s">
        <v>54</v>
      </c>
      <c r="AS1579" s="1" t="s">
        <v>54</v>
      </c>
      <c r="AT1579" s="1" t="s">
        <v>54</v>
      </c>
      <c r="AU1579" s="1"/>
      <c r="AV1579" s="1"/>
      <c r="AW1579" s="1"/>
    </row>
    <row r="1580" spans="1:49" ht="14.25" customHeight="1" x14ac:dyDescent="0.2">
      <c r="A1580" s="1">
        <v>247</v>
      </c>
      <c r="B1580" s="1">
        <v>208904128</v>
      </c>
      <c r="C1580" s="1" t="s">
        <v>233</v>
      </c>
      <c r="D1580" s="1" t="s">
        <v>49</v>
      </c>
      <c r="E1580" s="1">
        <v>44709</v>
      </c>
      <c r="F1580" s="1" t="s">
        <v>65</v>
      </c>
      <c r="G1580" s="1" t="s">
        <v>142</v>
      </c>
      <c r="H1580" s="1" t="s">
        <v>95</v>
      </c>
      <c r="I1580" s="1" t="s">
        <v>96</v>
      </c>
      <c r="J1580" s="1">
        <v>10</v>
      </c>
      <c r="K1580" s="1" t="s">
        <v>267</v>
      </c>
      <c r="L1580" s="1" t="s">
        <v>250</v>
      </c>
      <c r="M1580" s="1">
        <v>100</v>
      </c>
      <c r="N1580" s="1" t="s">
        <v>54</v>
      </c>
      <c r="O1580" s="1">
        <v>45</v>
      </c>
      <c r="P1580" s="1" t="s">
        <v>54</v>
      </c>
      <c r="Q1580" s="1">
        <v>25</v>
      </c>
      <c r="R1580" s="1">
        <v>0</v>
      </c>
      <c r="S1580" s="1" t="s">
        <v>56</v>
      </c>
      <c r="T1580" s="1" t="s">
        <v>57</v>
      </c>
      <c r="U1580" s="1" t="s">
        <v>59</v>
      </c>
      <c r="V1580" s="1">
        <v>100</v>
      </c>
      <c r="W1580" s="1">
        <v>0</v>
      </c>
      <c r="X1580" s="1">
        <v>0</v>
      </c>
      <c r="Y1580" s="1">
        <v>0</v>
      </c>
      <c r="Z1580" s="1">
        <v>0</v>
      </c>
      <c r="AA1580" s="1">
        <v>2</v>
      </c>
      <c r="AB1580" s="1">
        <v>0</v>
      </c>
      <c r="AC1580" s="1">
        <v>0</v>
      </c>
      <c r="AD1580" s="1">
        <v>2</v>
      </c>
      <c r="AE1580" s="1">
        <v>2</v>
      </c>
      <c r="AF1580" s="1" t="s">
        <v>56</v>
      </c>
      <c r="AG1580" s="1" t="s">
        <v>59</v>
      </c>
      <c r="AH1580" s="1">
        <v>999</v>
      </c>
      <c r="AI1580" s="1" t="s">
        <v>56</v>
      </c>
      <c r="AJ1580" s="1" t="s">
        <v>63</v>
      </c>
      <c r="AK1580" s="1" t="s">
        <v>56</v>
      </c>
      <c r="AL1580" s="1" t="s">
        <v>57</v>
      </c>
      <c r="AM1580" s="1">
        <v>998</v>
      </c>
      <c r="AN1580" s="1" t="s">
        <v>80</v>
      </c>
      <c r="AO1580" s="1" t="s">
        <v>54</v>
      </c>
      <c r="AP1580" s="1" t="s">
        <v>72</v>
      </c>
      <c r="AQ1580" s="1" t="s">
        <v>54</v>
      </c>
      <c r="AR1580" s="1" t="s">
        <v>54</v>
      </c>
      <c r="AS1580" s="1" t="s">
        <v>54</v>
      </c>
      <c r="AT1580" s="1" t="s">
        <v>58</v>
      </c>
      <c r="AU1580" s="1" t="s">
        <v>3494</v>
      </c>
      <c r="AV1580" s="1" t="s">
        <v>3495</v>
      </c>
      <c r="AW1580" s="1" t="s">
        <v>3496</v>
      </c>
    </row>
    <row r="1581" spans="1:49" ht="14.25" customHeight="1" x14ac:dyDescent="0.2">
      <c r="A1581" s="1">
        <v>249</v>
      </c>
      <c r="B1581" s="1">
        <v>208904247</v>
      </c>
      <c r="C1581" s="1" t="s">
        <v>233</v>
      </c>
      <c r="D1581" s="1" t="s">
        <v>49</v>
      </c>
      <c r="E1581" s="1">
        <v>44940</v>
      </c>
      <c r="F1581" s="1" t="s">
        <v>65</v>
      </c>
      <c r="G1581" s="1" t="s">
        <v>170</v>
      </c>
      <c r="H1581" s="1" t="s">
        <v>95</v>
      </c>
      <c r="I1581" s="1" t="s">
        <v>96</v>
      </c>
      <c r="J1581" s="1">
        <v>26</v>
      </c>
      <c r="K1581" s="1" t="s">
        <v>71</v>
      </c>
      <c r="L1581" s="1" t="s">
        <v>234</v>
      </c>
      <c r="M1581" s="1">
        <v>100</v>
      </c>
      <c r="N1581" s="1" t="s">
        <v>54</v>
      </c>
      <c r="O1581" s="1">
        <v>20</v>
      </c>
      <c r="P1581" s="1" t="s">
        <v>54</v>
      </c>
      <c r="Q1581" s="1">
        <v>6</v>
      </c>
      <c r="R1581" s="1">
        <v>60</v>
      </c>
      <c r="S1581" s="1" t="s">
        <v>54</v>
      </c>
      <c r="T1581" s="1" t="s">
        <v>67</v>
      </c>
      <c r="U1581" s="1" t="s">
        <v>59</v>
      </c>
      <c r="V1581" s="1">
        <v>15</v>
      </c>
      <c r="W1581" s="1">
        <v>6</v>
      </c>
      <c r="X1581" s="1">
        <v>2</v>
      </c>
      <c r="Y1581" s="1">
        <v>2</v>
      </c>
      <c r="Z1581" s="1">
        <v>2</v>
      </c>
      <c r="AA1581" s="1">
        <v>4</v>
      </c>
      <c r="AB1581" s="1">
        <v>2</v>
      </c>
      <c r="AC1581" s="1">
        <v>1</v>
      </c>
      <c r="AD1581" s="1">
        <v>1</v>
      </c>
      <c r="AE1581" s="1">
        <v>1</v>
      </c>
      <c r="AF1581" s="1" t="s">
        <v>56</v>
      </c>
      <c r="AG1581" s="1" t="s">
        <v>54</v>
      </c>
      <c r="AH1581" s="1">
        <v>80</v>
      </c>
      <c r="AI1581" s="1" t="s">
        <v>54</v>
      </c>
      <c r="AJ1581" s="1" t="s">
        <v>57</v>
      </c>
      <c r="AK1581" s="1" t="s">
        <v>54</v>
      </c>
      <c r="AL1581" s="1" t="s">
        <v>242</v>
      </c>
      <c r="AM1581" s="1">
        <v>4</v>
      </c>
      <c r="AN1581" s="1" t="s">
        <v>80</v>
      </c>
      <c r="AO1581" s="1" t="s">
        <v>54</v>
      </c>
      <c r="AP1581" s="1" t="s">
        <v>72</v>
      </c>
      <c r="AQ1581" s="1" t="s">
        <v>56</v>
      </c>
      <c r="AR1581" s="1" t="s">
        <v>54</v>
      </c>
      <c r="AS1581" s="1" t="s">
        <v>54</v>
      </c>
      <c r="AT1581" s="1" t="s">
        <v>56</v>
      </c>
      <c r="AU1581" s="1" t="s">
        <v>3497</v>
      </c>
      <c r="AV1581" s="1" t="s">
        <v>3498</v>
      </c>
      <c r="AW1581" s="1" t="s">
        <v>3499</v>
      </c>
    </row>
    <row r="1582" spans="1:49" ht="14.25" customHeight="1" x14ac:dyDescent="0.2">
      <c r="A1582" s="1">
        <v>277</v>
      </c>
      <c r="B1582" s="1">
        <v>208905085</v>
      </c>
      <c r="C1582" s="1" t="s">
        <v>233</v>
      </c>
      <c r="D1582" s="1" t="s">
        <v>60</v>
      </c>
      <c r="E1582" s="1">
        <v>45140</v>
      </c>
      <c r="F1582" s="1" t="s">
        <v>65</v>
      </c>
      <c r="G1582" s="1" t="s">
        <v>170</v>
      </c>
      <c r="H1582" s="1" t="s">
        <v>95</v>
      </c>
      <c r="I1582" s="1" t="s">
        <v>96</v>
      </c>
      <c r="J1582" s="1">
        <v>20</v>
      </c>
      <c r="K1582" s="1" t="s">
        <v>71</v>
      </c>
      <c r="L1582" s="1" t="s">
        <v>234</v>
      </c>
      <c r="M1582" s="1">
        <v>100</v>
      </c>
      <c r="N1582" s="1" t="s">
        <v>54</v>
      </c>
      <c r="O1582" s="1">
        <v>90</v>
      </c>
      <c r="P1582" s="1" t="s">
        <v>54</v>
      </c>
      <c r="Q1582" s="1">
        <v>30</v>
      </c>
      <c r="R1582" s="1">
        <v>999</v>
      </c>
      <c r="S1582" s="1" t="s">
        <v>54</v>
      </c>
      <c r="T1582" s="1" t="s">
        <v>162</v>
      </c>
      <c r="U1582" s="1" t="s">
        <v>54</v>
      </c>
      <c r="V1582" s="1">
        <v>30</v>
      </c>
      <c r="W1582" s="1">
        <v>1</v>
      </c>
      <c r="X1582" s="1">
        <v>1</v>
      </c>
      <c r="Y1582" s="1">
        <v>1</v>
      </c>
      <c r="Z1582" s="1">
        <v>1</v>
      </c>
      <c r="AA1582" s="1">
        <v>1</v>
      </c>
      <c r="AB1582" s="1">
        <v>1</v>
      </c>
      <c r="AC1582" s="1">
        <v>1</v>
      </c>
      <c r="AD1582" s="1" t="s">
        <v>64</v>
      </c>
      <c r="AE1582" s="1">
        <v>1</v>
      </c>
      <c r="AF1582" s="1" t="s">
        <v>56</v>
      </c>
      <c r="AG1582" s="1" t="s">
        <v>54</v>
      </c>
      <c r="AH1582" s="1">
        <v>50</v>
      </c>
      <c r="AI1582" s="1" t="s">
        <v>56</v>
      </c>
      <c r="AJ1582" s="1" t="s">
        <v>63</v>
      </c>
      <c r="AK1582" s="1" t="s">
        <v>54</v>
      </c>
      <c r="AL1582" s="1" t="s">
        <v>242</v>
      </c>
      <c r="AM1582" s="1">
        <v>4</v>
      </c>
      <c r="AN1582" s="1" t="s">
        <v>80</v>
      </c>
      <c r="AO1582" s="1" t="s">
        <v>54</v>
      </c>
      <c r="AP1582" s="1" t="s">
        <v>72</v>
      </c>
      <c r="AQ1582" s="1" t="s">
        <v>56</v>
      </c>
      <c r="AR1582" s="1" t="s">
        <v>54</v>
      </c>
      <c r="AS1582" s="1" t="s">
        <v>54</v>
      </c>
      <c r="AT1582" s="1" t="s">
        <v>56</v>
      </c>
      <c r="AU1582" s="1" t="s">
        <v>3500</v>
      </c>
      <c r="AV1582" s="1" t="s">
        <v>56</v>
      </c>
      <c r="AW1582" s="1" t="s">
        <v>56</v>
      </c>
    </row>
    <row r="1583" spans="1:49" ht="14.25" customHeight="1" x14ac:dyDescent="0.2">
      <c r="A1583" s="1">
        <v>291</v>
      </c>
      <c r="B1583" s="1">
        <v>208905367</v>
      </c>
      <c r="C1583" s="1" t="s">
        <v>233</v>
      </c>
      <c r="D1583" s="1" t="s">
        <v>49</v>
      </c>
      <c r="E1583" s="1">
        <v>44160</v>
      </c>
      <c r="F1583" s="1" t="s">
        <v>65</v>
      </c>
      <c r="G1583" s="1" t="s">
        <v>116</v>
      </c>
      <c r="H1583" s="1" t="s">
        <v>95</v>
      </c>
      <c r="I1583" s="1" t="s">
        <v>96</v>
      </c>
      <c r="J1583" s="1">
        <v>19</v>
      </c>
      <c r="K1583" s="1" t="s">
        <v>71</v>
      </c>
      <c r="L1583" s="1" t="s">
        <v>234</v>
      </c>
      <c r="M1583" s="1">
        <v>100</v>
      </c>
      <c r="N1583" s="1" t="s">
        <v>54</v>
      </c>
      <c r="O1583" s="1">
        <v>90</v>
      </c>
      <c r="P1583" s="1" t="s">
        <v>54</v>
      </c>
      <c r="Q1583" s="1">
        <v>90</v>
      </c>
      <c r="R1583" s="1">
        <v>30</v>
      </c>
      <c r="S1583" s="1" t="s">
        <v>56</v>
      </c>
      <c r="T1583" s="1" t="s">
        <v>57</v>
      </c>
      <c r="U1583" s="1" t="s">
        <v>59</v>
      </c>
      <c r="V1583" s="1">
        <v>25</v>
      </c>
      <c r="W1583" s="1">
        <v>8</v>
      </c>
      <c r="X1583" s="1">
        <v>8</v>
      </c>
      <c r="Y1583" s="1" t="s">
        <v>57</v>
      </c>
      <c r="Z1583" s="1" t="s">
        <v>57</v>
      </c>
      <c r="AA1583" s="1">
        <v>8</v>
      </c>
      <c r="AB1583" s="1" t="s">
        <v>88</v>
      </c>
      <c r="AC1583" s="1" t="s">
        <v>88</v>
      </c>
      <c r="AD1583" s="1" t="s">
        <v>88</v>
      </c>
      <c r="AE1583" s="1">
        <v>6</v>
      </c>
      <c r="AF1583" s="1" t="s">
        <v>54</v>
      </c>
      <c r="AG1583" s="1" t="s">
        <v>54</v>
      </c>
      <c r="AH1583" s="1">
        <v>75</v>
      </c>
      <c r="AI1583" s="1" t="s">
        <v>56</v>
      </c>
      <c r="AJ1583" s="1" t="s">
        <v>63</v>
      </c>
      <c r="AK1583" s="1" t="s">
        <v>56</v>
      </c>
      <c r="AL1583" s="1" t="s">
        <v>57</v>
      </c>
      <c r="AM1583" s="1">
        <v>998</v>
      </c>
      <c r="AN1583" s="1" t="s">
        <v>80</v>
      </c>
      <c r="AO1583" s="1" t="s">
        <v>56</v>
      </c>
      <c r="AP1583" s="1" t="s">
        <v>57</v>
      </c>
      <c r="AQ1583" s="1" t="s">
        <v>58</v>
      </c>
      <c r="AR1583" s="1" t="s">
        <v>54</v>
      </c>
      <c r="AS1583" s="1" t="s">
        <v>58</v>
      </c>
      <c r="AT1583" s="1" t="s">
        <v>56</v>
      </c>
      <c r="AU1583" s="1" t="s">
        <v>3501</v>
      </c>
      <c r="AV1583" s="1" t="s">
        <v>3502</v>
      </c>
      <c r="AW1583" s="1" t="s">
        <v>3503</v>
      </c>
    </row>
    <row r="1584" spans="1:49" ht="14.25" customHeight="1" x14ac:dyDescent="0.2">
      <c r="A1584" s="1">
        <v>305</v>
      </c>
      <c r="B1584" s="1">
        <v>208905696</v>
      </c>
      <c r="C1584" s="1" t="s">
        <v>233</v>
      </c>
      <c r="D1584" s="1" t="s">
        <v>49</v>
      </c>
      <c r="E1584" s="1">
        <v>44730</v>
      </c>
      <c r="F1584" s="1" t="s">
        <v>65</v>
      </c>
      <c r="G1584" s="1" t="s">
        <v>170</v>
      </c>
      <c r="H1584" s="1" t="s">
        <v>95</v>
      </c>
      <c r="I1584" s="1" t="s">
        <v>96</v>
      </c>
      <c r="J1584" s="1">
        <v>24</v>
      </c>
      <c r="K1584" s="1" t="s">
        <v>71</v>
      </c>
      <c r="L1584" s="1" t="s">
        <v>234</v>
      </c>
      <c r="M1584" s="1">
        <v>80</v>
      </c>
      <c r="N1584" s="1" t="s">
        <v>54</v>
      </c>
      <c r="O1584" s="1">
        <v>90</v>
      </c>
      <c r="P1584" s="1" t="s">
        <v>54</v>
      </c>
      <c r="Q1584" s="1">
        <v>90</v>
      </c>
      <c r="R1584" s="1">
        <v>0</v>
      </c>
      <c r="S1584" s="1" t="s">
        <v>54</v>
      </c>
      <c r="T1584" s="1" t="s">
        <v>67</v>
      </c>
      <c r="U1584" s="1" t="s">
        <v>68</v>
      </c>
      <c r="V1584" s="1">
        <v>90</v>
      </c>
      <c r="W1584" s="1">
        <v>4</v>
      </c>
      <c r="X1584" s="1">
        <v>1</v>
      </c>
      <c r="Y1584" s="1">
        <v>1</v>
      </c>
      <c r="Z1584" s="1">
        <v>1</v>
      </c>
      <c r="AA1584" s="1">
        <v>1</v>
      </c>
      <c r="AB1584" s="1">
        <v>1</v>
      </c>
      <c r="AC1584" s="1">
        <v>1</v>
      </c>
      <c r="AD1584" s="1" t="s">
        <v>57</v>
      </c>
      <c r="AE1584" s="1">
        <v>1</v>
      </c>
      <c r="AF1584" s="1" t="s">
        <v>56</v>
      </c>
      <c r="AG1584" s="1" t="s">
        <v>68</v>
      </c>
      <c r="AH1584" s="1">
        <v>30</v>
      </c>
      <c r="AI1584" s="1" t="s">
        <v>56</v>
      </c>
      <c r="AJ1584" s="1" t="s">
        <v>63</v>
      </c>
      <c r="AK1584" s="1" t="s">
        <v>54</v>
      </c>
      <c r="AL1584" s="1" t="s">
        <v>242</v>
      </c>
      <c r="AM1584" s="1">
        <v>4</v>
      </c>
      <c r="AN1584" s="1" t="s">
        <v>54</v>
      </c>
      <c r="AO1584" s="1" t="s">
        <v>54</v>
      </c>
      <c r="AP1584" s="1" t="s">
        <v>72</v>
      </c>
      <c r="AQ1584" s="1" t="s">
        <v>54</v>
      </c>
      <c r="AR1584" s="1" t="s">
        <v>54</v>
      </c>
      <c r="AS1584" s="1" t="s">
        <v>54</v>
      </c>
      <c r="AT1584" s="1" t="s">
        <v>56</v>
      </c>
      <c r="AU1584" s="1" t="s">
        <v>3504</v>
      </c>
      <c r="AV1584" s="1" t="s">
        <v>3505</v>
      </c>
      <c r="AW1584" s="1" t="s">
        <v>56</v>
      </c>
    </row>
    <row r="1585" spans="1:49" ht="14.25" customHeight="1" x14ac:dyDescent="0.2">
      <c r="A1585" s="1">
        <v>308</v>
      </c>
      <c r="B1585" s="1">
        <v>208905957</v>
      </c>
      <c r="C1585" s="1" t="s">
        <v>233</v>
      </c>
      <c r="D1585" s="1" t="s">
        <v>60</v>
      </c>
      <c r="E1585" s="1">
        <v>45019</v>
      </c>
      <c r="F1585" s="1" t="s">
        <v>50</v>
      </c>
      <c r="G1585" s="1" t="s">
        <v>117</v>
      </c>
      <c r="H1585" s="1" t="s">
        <v>95</v>
      </c>
      <c r="I1585" s="1" t="s">
        <v>96</v>
      </c>
      <c r="J1585" s="1">
        <v>0</v>
      </c>
      <c r="K1585" s="1" t="s">
        <v>106</v>
      </c>
      <c r="L1585" s="1" t="s">
        <v>234</v>
      </c>
      <c r="M1585" s="1">
        <v>100</v>
      </c>
      <c r="N1585" s="1" t="s">
        <v>54</v>
      </c>
      <c r="O1585" s="1">
        <v>40</v>
      </c>
      <c r="P1585" s="1" t="s">
        <v>54</v>
      </c>
      <c r="Q1585" s="1">
        <v>40</v>
      </c>
      <c r="R1585" s="1">
        <v>0</v>
      </c>
      <c r="S1585" s="1" t="s">
        <v>56</v>
      </c>
      <c r="T1585" s="1" t="s">
        <v>57</v>
      </c>
      <c r="U1585" s="1" t="s">
        <v>54</v>
      </c>
      <c r="V1585" s="1">
        <v>80</v>
      </c>
      <c r="W1585" s="1">
        <v>2</v>
      </c>
      <c r="X1585" s="1">
        <v>1</v>
      </c>
      <c r="Y1585" s="1">
        <v>0</v>
      </c>
      <c r="Z1585" s="1">
        <v>2</v>
      </c>
      <c r="AA1585" s="1">
        <v>4</v>
      </c>
      <c r="AB1585" s="1">
        <v>3</v>
      </c>
      <c r="AC1585" s="1">
        <v>3</v>
      </c>
      <c r="AD1585" s="1">
        <v>3</v>
      </c>
      <c r="AE1585" s="1">
        <v>2</v>
      </c>
      <c r="AF1585" s="1" t="s">
        <v>56</v>
      </c>
      <c r="AG1585" s="1" t="s">
        <v>54</v>
      </c>
      <c r="AH1585" s="1">
        <v>40</v>
      </c>
      <c r="AI1585" s="1" t="s">
        <v>54</v>
      </c>
      <c r="AJ1585" s="1" t="s">
        <v>57</v>
      </c>
      <c r="AK1585" s="1" t="s">
        <v>54</v>
      </c>
      <c r="AL1585" s="1" t="s">
        <v>257</v>
      </c>
      <c r="AM1585" s="1">
        <v>998</v>
      </c>
      <c r="AN1585" s="1" t="s">
        <v>54</v>
      </c>
      <c r="AO1585" s="1" t="s">
        <v>56</v>
      </c>
      <c r="AP1585" s="1" t="s">
        <v>57</v>
      </c>
      <c r="AQ1585" s="1" t="s">
        <v>56</v>
      </c>
      <c r="AR1585" s="1" t="s">
        <v>54</v>
      </c>
      <c r="AS1585" s="1" t="s">
        <v>54</v>
      </c>
      <c r="AT1585" s="1" t="s">
        <v>56</v>
      </c>
      <c r="AU1585" s="1" t="s">
        <v>3506</v>
      </c>
      <c r="AV1585" s="1" t="s">
        <v>3507</v>
      </c>
      <c r="AW1585" s="1" t="s">
        <v>3508</v>
      </c>
    </row>
    <row r="1586" spans="1:49" ht="14.25" customHeight="1" x14ac:dyDescent="0.2">
      <c r="A1586" s="1">
        <v>315</v>
      </c>
      <c r="B1586" s="1">
        <v>208907047</v>
      </c>
      <c r="C1586" s="1" t="s">
        <v>233</v>
      </c>
      <c r="D1586" s="1" t="s">
        <v>49</v>
      </c>
      <c r="E1586" s="1">
        <v>44620</v>
      </c>
      <c r="F1586" s="1" t="s">
        <v>50</v>
      </c>
      <c r="G1586" s="1" t="s">
        <v>51</v>
      </c>
      <c r="H1586" s="1" t="s">
        <v>95</v>
      </c>
      <c r="I1586" s="1" t="s">
        <v>96</v>
      </c>
      <c r="J1586" s="1">
        <v>5</v>
      </c>
      <c r="K1586" s="1" t="s">
        <v>238</v>
      </c>
      <c r="L1586" s="1" t="s">
        <v>250</v>
      </c>
      <c r="M1586" s="1">
        <v>100</v>
      </c>
      <c r="N1586" s="1" t="s">
        <v>54</v>
      </c>
      <c r="O1586" s="1">
        <v>80</v>
      </c>
      <c r="P1586" s="1" t="s">
        <v>54</v>
      </c>
      <c r="Q1586" s="1">
        <v>30</v>
      </c>
      <c r="R1586" s="1">
        <v>0</v>
      </c>
      <c r="S1586" s="1" t="s">
        <v>54</v>
      </c>
      <c r="T1586" s="1" t="s">
        <v>55</v>
      </c>
      <c r="U1586" s="1" t="s">
        <v>59</v>
      </c>
      <c r="V1586" s="1">
        <v>40</v>
      </c>
      <c r="W1586" s="1">
        <v>2</v>
      </c>
      <c r="X1586" s="1">
        <v>0</v>
      </c>
      <c r="Y1586" s="1">
        <v>0</v>
      </c>
      <c r="Z1586" s="1">
        <v>6</v>
      </c>
      <c r="AA1586" s="1">
        <v>1</v>
      </c>
      <c r="AB1586" s="1">
        <v>1</v>
      </c>
      <c r="AC1586" s="1">
        <v>1</v>
      </c>
      <c r="AD1586" s="1">
        <v>1</v>
      </c>
      <c r="AE1586" s="1">
        <v>2</v>
      </c>
      <c r="AF1586" s="1" t="s">
        <v>58</v>
      </c>
      <c r="AG1586" s="1" t="s">
        <v>59</v>
      </c>
      <c r="AH1586" s="1">
        <v>50</v>
      </c>
      <c r="AI1586" s="1" t="s">
        <v>54</v>
      </c>
      <c r="AJ1586" s="1" t="s">
        <v>57</v>
      </c>
      <c r="AK1586" s="1" t="s">
        <v>56</v>
      </c>
      <c r="AL1586" s="1" t="s">
        <v>57</v>
      </c>
      <c r="AM1586" s="1">
        <v>998</v>
      </c>
      <c r="AN1586" s="1" t="s">
        <v>80</v>
      </c>
      <c r="AO1586" s="1" t="s">
        <v>54</v>
      </c>
      <c r="AP1586" s="1" t="s">
        <v>72</v>
      </c>
      <c r="AQ1586" s="1" t="s">
        <v>54</v>
      </c>
      <c r="AR1586" s="1" t="s">
        <v>58</v>
      </c>
      <c r="AS1586" s="1" t="s">
        <v>58</v>
      </c>
      <c r="AT1586" s="1" t="s">
        <v>56</v>
      </c>
      <c r="AU1586" s="1" t="s">
        <v>3509</v>
      </c>
      <c r="AV1586" s="1" t="s">
        <v>466</v>
      </c>
      <c r="AW1586" s="1" t="s">
        <v>3510</v>
      </c>
    </row>
    <row r="1587" spans="1:49" ht="14.25" customHeight="1" x14ac:dyDescent="0.2">
      <c r="A1587" s="1">
        <v>324</v>
      </c>
      <c r="B1587" s="1">
        <v>208907563</v>
      </c>
      <c r="C1587" s="1" t="s">
        <v>233</v>
      </c>
      <c r="D1587" s="1" t="s">
        <v>49</v>
      </c>
      <c r="E1587" s="1">
        <v>44100</v>
      </c>
      <c r="F1587" s="1" t="s">
        <v>73</v>
      </c>
      <c r="G1587" s="1" t="s">
        <v>155</v>
      </c>
      <c r="H1587" s="1" t="s">
        <v>95</v>
      </c>
      <c r="I1587" s="1" t="s">
        <v>96</v>
      </c>
      <c r="J1587" s="1">
        <v>10</v>
      </c>
      <c r="K1587" s="1" t="s">
        <v>267</v>
      </c>
      <c r="L1587" s="1" t="s">
        <v>234</v>
      </c>
      <c r="M1587" s="1">
        <v>80</v>
      </c>
      <c r="N1587" s="1" t="s">
        <v>54</v>
      </c>
      <c r="O1587" s="1">
        <v>100</v>
      </c>
      <c r="P1587" s="1" t="s">
        <v>54</v>
      </c>
      <c r="Q1587" s="1">
        <v>30</v>
      </c>
      <c r="R1587" s="1">
        <v>0</v>
      </c>
      <c r="S1587" s="1" t="s">
        <v>54</v>
      </c>
      <c r="T1587" s="1" t="s">
        <v>93</v>
      </c>
      <c r="U1587" s="1" t="s">
        <v>54</v>
      </c>
      <c r="V1587" s="1">
        <v>20</v>
      </c>
      <c r="W1587" s="1">
        <v>3</v>
      </c>
      <c r="X1587" s="1">
        <v>1</v>
      </c>
      <c r="Y1587" s="1">
        <v>3</v>
      </c>
      <c r="Z1587" s="1">
        <v>2</v>
      </c>
      <c r="AA1587" s="1">
        <v>9</v>
      </c>
      <c r="AB1587" s="1">
        <v>24</v>
      </c>
      <c r="AC1587" s="1">
        <v>12</v>
      </c>
      <c r="AD1587" s="1">
        <v>12</v>
      </c>
      <c r="AE1587" s="1">
        <v>3</v>
      </c>
      <c r="AF1587" s="1" t="s">
        <v>54</v>
      </c>
      <c r="AG1587" s="1" t="s">
        <v>54</v>
      </c>
      <c r="AH1587" s="1">
        <v>70</v>
      </c>
      <c r="AI1587" s="1" t="s">
        <v>54</v>
      </c>
      <c r="AJ1587" s="1" t="s">
        <v>57</v>
      </c>
      <c r="AK1587" s="1" t="s">
        <v>54</v>
      </c>
      <c r="AL1587" s="1" t="s">
        <v>100</v>
      </c>
      <c r="AM1587" s="1">
        <v>998</v>
      </c>
      <c r="AN1587" s="1" t="s">
        <v>80</v>
      </c>
      <c r="AO1587" s="1" t="s">
        <v>56</v>
      </c>
      <c r="AP1587" s="1" t="s">
        <v>57</v>
      </c>
      <c r="AQ1587" s="1" t="s">
        <v>54</v>
      </c>
      <c r="AR1587" s="1" t="s">
        <v>54</v>
      </c>
      <c r="AS1587" s="1" t="s">
        <v>54</v>
      </c>
      <c r="AT1587" s="1" t="s">
        <v>56</v>
      </c>
      <c r="AU1587" s="1" t="s">
        <v>3511</v>
      </c>
      <c r="AV1587" s="1" t="s">
        <v>3512</v>
      </c>
      <c r="AW1587" s="1" t="s">
        <v>3513</v>
      </c>
    </row>
    <row r="1588" spans="1:49" ht="14.25" customHeight="1" x14ac:dyDescent="0.2">
      <c r="A1588" s="1">
        <v>337</v>
      </c>
      <c r="B1588" s="1">
        <v>208908402</v>
      </c>
      <c r="C1588" s="1" t="s">
        <v>233</v>
      </c>
      <c r="D1588" s="1" t="s">
        <v>121</v>
      </c>
      <c r="E1588" s="1">
        <v>48350</v>
      </c>
      <c r="F1588" s="1" t="s">
        <v>73</v>
      </c>
      <c r="G1588" s="1" t="s">
        <v>51</v>
      </c>
      <c r="H1588" s="1" t="s">
        <v>95</v>
      </c>
      <c r="I1588" s="1" t="s">
        <v>96</v>
      </c>
      <c r="J1588" s="1">
        <v>46</v>
      </c>
      <c r="K1588" s="1" t="s">
        <v>71</v>
      </c>
      <c r="L1588" s="1" t="s">
        <v>234</v>
      </c>
      <c r="M1588" s="1">
        <v>100</v>
      </c>
      <c r="N1588" s="1" t="s">
        <v>54</v>
      </c>
      <c r="O1588" s="1">
        <v>25</v>
      </c>
      <c r="P1588" s="1" t="s">
        <v>54</v>
      </c>
      <c r="Q1588" s="1">
        <v>40</v>
      </c>
      <c r="R1588" s="1">
        <v>5</v>
      </c>
      <c r="S1588" s="1" t="s">
        <v>56</v>
      </c>
      <c r="T1588" s="1" t="s">
        <v>57</v>
      </c>
      <c r="U1588" s="1" t="s">
        <v>59</v>
      </c>
      <c r="V1588" s="1">
        <v>30</v>
      </c>
      <c r="W1588" s="1">
        <v>2</v>
      </c>
      <c r="X1588" s="1">
        <v>1</v>
      </c>
      <c r="Y1588" s="1">
        <v>1</v>
      </c>
      <c r="Z1588" s="1">
        <v>1</v>
      </c>
      <c r="AA1588" s="1" t="s">
        <v>64</v>
      </c>
      <c r="AB1588" s="1">
        <v>6</v>
      </c>
      <c r="AC1588" s="1">
        <v>2</v>
      </c>
      <c r="AD1588" s="1" t="s">
        <v>64</v>
      </c>
      <c r="AE1588" s="1">
        <v>2</v>
      </c>
      <c r="AF1588" s="1" t="s">
        <v>56</v>
      </c>
      <c r="AG1588" s="1" t="s">
        <v>59</v>
      </c>
      <c r="AH1588" s="1">
        <v>100</v>
      </c>
      <c r="AI1588" s="1" t="s">
        <v>56</v>
      </c>
      <c r="AJ1588" s="1" t="s">
        <v>63</v>
      </c>
      <c r="AK1588" s="1" t="s">
        <v>54</v>
      </c>
      <c r="AL1588" s="1" t="s">
        <v>242</v>
      </c>
      <c r="AM1588" s="1" t="s">
        <v>123</v>
      </c>
      <c r="AN1588" s="1" t="s">
        <v>56</v>
      </c>
      <c r="AO1588" s="1" t="s">
        <v>54</v>
      </c>
      <c r="AP1588" s="1" t="s">
        <v>56</v>
      </c>
      <c r="AQ1588" s="1" t="s">
        <v>56</v>
      </c>
      <c r="AR1588" s="1" t="s">
        <v>54</v>
      </c>
      <c r="AS1588" s="1" t="s">
        <v>54</v>
      </c>
      <c r="AT1588" s="1" t="s">
        <v>54</v>
      </c>
      <c r="AU1588" s="1" t="s">
        <v>3514</v>
      </c>
      <c r="AV1588" s="1" t="s">
        <v>3515</v>
      </c>
      <c r="AW1588" s="1" t="s">
        <v>3516</v>
      </c>
    </row>
    <row r="1589" spans="1:49" ht="14.25" customHeight="1" x14ac:dyDescent="0.2">
      <c r="A1589" s="1">
        <v>341</v>
      </c>
      <c r="B1589" s="1">
        <v>208908683</v>
      </c>
      <c r="C1589" s="1" t="s">
        <v>233</v>
      </c>
      <c r="D1589" s="1" t="s">
        <v>97</v>
      </c>
      <c r="E1589" s="1">
        <v>45580</v>
      </c>
      <c r="F1589" s="1" t="s">
        <v>65</v>
      </c>
      <c r="G1589" s="1" t="s">
        <v>51</v>
      </c>
      <c r="H1589" s="1" t="s">
        <v>95</v>
      </c>
      <c r="I1589" s="1" t="s">
        <v>96</v>
      </c>
      <c r="J1589" s="1">
        <v>20</v>
      </c>
      <c r="K1589" s="1" t="s">
        <v>71</v>
      </c>
      <c r="L1589" s="1" t="s">
        <v>234</v>
      </c>
      <c r="M1589" s="1">
        <v>60</v>
      </c>
      <c r="N1589" s="1" t="s">
        <v>54</v>
      </c>
      <c r="O1589" s="1">
        <v>90</v>
      </c>
      <c r="P1589" s="1" t="s">
        <v>54</v>
      </c>
      <c r="Q1589" s="1">
        <v>90</v>
      </c>
      <c r="R1589" s="1">
        <v>10</v>
      </c>
      <c r="S1589" s="1" t="s">
        <v>56</v>
      </c>
      <c r="T1589" s="1" t="s">
        <v>57</v>
      </c>
      <c r="U1589" s="1" t="s">
        <v>59</v>
      </c>
      <c r="V1589" s="1">
        <v>30</v>
      </c>
      <c r="W1589" s="1">
        <v>1</v>
      </c>
      <c r="X1589" s="1">
        <v>1</v>
      </c>
      <c r="Y1589" s="1">
        <v>1</v>
      </c>
      <c r="Z1589" s="1">
        <v>1</v>
      </c>
      <c r="AA1589" s="1">
        <v>1</v>
      </c>
      <c r="AB1589" s="1">
        <v>1</v>
      </c>
      <c r="AC1589" s="1">
        <v>1</v>
      </c>
      <c r="AD1589" s="1">
        <v>1</v>
      </c>
      <c r="AE1589" s="1">
        <v>1</v>
      </c>
      <c r="AF1589" s="1" t="s">
        <v>56</v>
      </c>
      <c r="AG1589" s="1" t="s">
        <v>54</v>
      </c>
      <c r="AH1589" s="1">
        <v>70</v>
      </c>
      <c r="AI1589" s="1" t="s">
        <v>54</v>
      </c>
      <c r="AJ1589" s="1" t="s">
        <v>57</v>
      </c>
      <c r="AK1589" s="1" t="s">
        <v>54</v>
      </c>
      <c r="AL1589" s="1" t="s">
        <v>242</v>
      </c>
      <c r="AM1589" s="1">
        <v>4</v>
      </c>
      <c r="AN1589" s="1" t="s">
        <v>80</v>
      </c>
      <c r="AO1589" s="1" t="s">
        <v>54</v>
      </c>
      <c r="AP1589" s="1" t="s">
        <v>72</v>
      </c>
      <c r="AQ1589" s="1" t="s">
        <v>54</v>
      </c>
      <c r="AR1589" s="1" t="s">
        <v>54</v>
      </c>
      <c r="AS1589" s="1" t="s">
        <v>56</v>
      </c>
      <c r="AT1589" s="1" t="s">
        <v>56</v>
      </c>
      <c r="AU1589" s="1" t="s">
        <v>3517</v>
      </c>
      <c r="AV1589" s="1" t="s">
        <v>3518</v>
      </c>
      <c r="AW1589" s="1" t="s">
        <v>3519</v>
      </c>
    </row>
    <row r="1590" spans="1:49" ht="14.25" customHeight="1" x14ac:dyDescent="0.2">
      <c r="A1590" s="1">
        <v>350</v>
      </c>
      <c r="B1590" s="1">
        <v>208909220</v>
      </c>
      <c r="C1590" s="1" t="s">
        <v>233</v>
      </c>
      <c r="D1590" s="1" t="s">
        <v>91</v>
      </c>
      <c r="E1590" s="1">
        <v>45426</v>
      </c>
      <c r="F1590" s="1" t="s">
        <v>65</v>
      </c>
      <c r="G1590" s="1" t="s">
        <v>128</v>
      </c>
      <c r="H1590" s="1" t="s">
        <v>95</v>
      </c>
      <c r="I1590" s="1" t="s">
        <v>96</v>
      </c>
      <c r="J1590" s="1">
        <v>23</v>
      </c>
      <c r="K1590" s="1" t="s">
        <v>71</v>
      </c>
      <c r="L1590" s="1" t="s">
        <v>234</v>
      </c>
      <c r="M1590" s="1">
        <v>100</v>
      </c>
      <c r="N1590" s="1" t="s">
        <v>54</v>
      </c>
      <c r="O1590" s="1">
        <v>50</v>
      </c>
      <c r="P1590" s="1" t="s">
        <v>54</v>
      </c>
      <c r="Q1590" s="1">
        <v>50</v>
      </c>
      <c r="R1590" s="1">
        <v>0</v>
      </c>
      <c r="S1590" s="1" t="s">
        <v>54</v>
      </c>
      <c r="T1590" s="1" t="s">
        <v>162</v>
      </c>
      <c r="U1590" s="1" t="s">
        <v>59</v>
      </c>
      <c r="V1590" s="1">
        <v>50</v>
      </c>
      <c r="W1590" s="1">
        <v>4</v>
      </c>
      <c r="X1590" s="1">
        <v>0</v>
      </c>
      <c r="Y1590" s="1">
        <v>4</v>
      </c>
      <c r="Z1590" s="1">
        <v>0</v>
      </c>
      <c r="AA1590" s="1">
        <v>4</v>
      </c>
      <c r="AB1590" s="1">
        <v>4</v>
      </c>
      <c r="AC1590" s="1">
        <v>4</v>
      </c>
      <c r="AD1590" s="1">
        <v>4</v>
      </c>
      <c r="AE1590" s="1">
        <v>1</v>
      </c>
      <c r="AF1590" s="1" t="s">
        <v>56</v>
      </c>
      <c r="AG1590" s="1" t="s">
        <v>54</v>
      </c>
      <c r="AH1590" s="1">
        <v>60</v>
      </c>
      <c r="AI1590" s="1" t="s">
        <v>54</v>
      </c>
      <c r="AJ1590" s="1" t="s">
        <v>57</v>
      </c>
      <c r="AK1590" s="1" t="s">
        <v>54</v>
      </c>
      <c r="AL1590" s="1" t="s">
        <v>242</v>
      </c>
      <c r="AM1590" s="1">
        <v>4</v>
      </c>
      <c r="AN1590" s="1" t="s">
        <v>54</v>
      </c>
      <c r="AO1590" s="1" t="s">
        <v>54</v>
      </c>
      <c r="AP1590" s="1" t="s">
        <v>72</v>
      </c>
      <c r="AQ1590" s="1" t="s">
        <v>54</v>
      </c>
      <c r="AR1590" s="1" t="s">
        <v>54</v>
      </c>
      <c r="AS1590" s="1" t="s">
        <v>54</v>
      </c>
      <c r="AT1590" s="1" t="s">
        <v>56</v>
      </c>
      <c r="AU1590" s="1" t="s">
        <v>3520</v>
      </c>
      <c r="AV1590" s="1" t="s">
        <v>256</v>
      </c>
      <c r="AW1590" s="1" t="s">
        <v>256</v>
      </c>
    </row>
    <row r="1591" spans="1:49" ht="14.25" customHeight="1" x14ac:dyDescent="0.2">
      <c r="A1591" s="1">
        <v>352</v>
      </c>
      <c r="B1591" s="1">
        <v>208909303</v>
      </c>
      <c r="C1591" s="1" t="s">
        <v>233</v>
      </c>
      <c r="D1591" s="1" t="s">
        <v>49</v>
      </c>
      <c r="E1591" s="1">
        <v>44870</v>
      </c>
      <c r="F1591" s="1" t="s">
        <v>65</v>
      </c>
      <c r="G1591" s="1" t="s">
        <v>195</v>
      </c>
      <c r="H1591" s="1" t="s">
        <v>95</v>
      </c>
      <c r="I1591" s="1" t="s">
        <v>96</v>
      </c>
      <c r="J1591" s="1">
        <v>28</v>
      </c>
      <c r="K1591" s="1" t="s">
        <v>71</v>
      </c>
      <c r="L1591" s="1" t="s">
        <v>234</v>
      </c>
      <c r="M1591" s="1">
        <v>90</v>
      </c>
      <c r="N1591" s="1" t="s">
        <v>54</v>
      </c>
      <c r="O1591" s="1">
        <v>70</v>
      </c>
      <c r="P1591" s="1" t="s">
        <v>54</v>
      </c>
      <c r="Q1591" s="1">
        <v>50</v>
      </c>
      <c r="R1591" s="1">
        <v>79</v>
      </c>
      <c r="S1591" s="1" t="s">
        <v>56</v>
      </c>
      <c r="T1591" s="1" t="s">
        <v>57</v>
      </c>
      <c r="U1591" s="1" t="s">
        <v>59</v>
      </c>
      <c r="V1591" s="1">
        <v>40</v>
      </c>
      <c r="W1591" s="1">
        <v>1</v>
      </c>
      <c r="X1591" s="1">
        <v>1</v>
      </c>
      <c r="Y1591" s="1">
        <v>2</v>
      </c>
      <c r="Z1591" s="1" t="s">
        <v>57</v>
      </c>
      <c r="AA1591" s="1" t="s">
        <v>64</v>
      </c>
      <c r="AB1591" s="1" t="s">
        <v>64</v>
      </c>
      <c r="AC1591" s="1" t="s">
        <v>64</v>
      </c>
      <c r="AD1591" s="1" t="s">
        <v>64</v>
      </c>
      <c r="AE1591" s="1">
        <v>2</v>
      </c>
      <c r="AF1591" s="1" t="s">
        <v>56</v>
      </c>
      <c r="AG1591" s="1" t="s">
        <v>59</v>
      </c>
      <c r="AH1591" s="1">
        <v>50</v>
      </c>
      <c r="AI1591" s="1" t="s">
        <v>59</v>
      </c>
      <c r="AJ1591" s="1" t="s">
        <v>57</v>
      </c>
      <c r="AK1591" s="1" t="s">
        <v>54</v>
      </c>
      <c r="AL1591" s="1" t="s">
        <v>242</v>
      </c>
      <c r="AM1591" s="1">
        <v>4</v>
      </c>
      <c r="AN1591" s="1" t="s">
        <v>54</v>
      </c>
      <c r="AO1591" s="1" t="s">
        <v>54</v>
      </c>
      <c r="AP1591" s="1" t="s">
        <v>54</v>
      </c>
      <c r="AQ1591" s="1" t="s">
        <v>56</v>
      </c>
      <c r="AR1591" s="1" t="s">
        <v>54</v>
      </c>
      <c r="AS1591" s="1" t="s">
        <v>54</v>
      </c>
      <c r="AT1591" s="1" t="s">
        <v>54</v>
      </c>
      <c r="AU1591" s="1" t="s">
        <v>3521</v>
      </c>
      <c r="AV1591" s="1" t="s">
        <v>56</v>
      </c>
      <c r="AW1591" s="1" t="s">
        <v>56</v>
      </c>
    </row>
    <row r="1592" spans="1:49" ht="14.25" customHeight="1" x14ac:dyDescent="0.2">
      <c r="A1592" s="1">
        <v>353</v>
      </c>
      <c r="B1592" s="1">
        <v>208909341</v>
      </c>
      <c r="C1592" s="1" t="s">
        <v>233</v>
      </c>
      <c r="D1592" s="1" t="s">
        <v>60</v>
      </c>
      <c r="E1592" s="1" t="s">
        <v>265</v>
      </c>
      <c r="F1592" s="1" t="s">
        <v>65</v>
      </c>
      <c r="G1592" s="1" t="s">
        <v>128</v>
      </c>
      <c r="H1592" s="1" t="s">
        <v>95</v>
      </c>
      <c r="I1592" s="1" t="s">
        <v>96</v>
      </c>
      <c r="J1592" s="1">
        <v>45</v>
      </c>
      <c r="K1592" s="1" t="s">
        <v>71</v>
      </c>
      <c r="L1592" s="1" t="s">
        <v>234</v>
      </c>
      <c r="M1592" s="1">
        <v>85</v>
      </c>
      <c r="N1592" s="1" t="s">
        <v>54</v>
      </c>
      <c r="O1592" s="1">
        <v>40</v>
      </c>
      <c r="P1592" s="1" t="s">
        <v>54</v>
      </c>
      <c r="Q1592" s="1">
        <v>25</v>
      </c>
      <c r="R1592" s="1">
        <v>0</v>
      </c>
      <c r="S1592" s="1" t="s">
        <v>56</v>
      </c>
      <c r="T1592" s="1" t="s">
        <v>57</v>
      </c>
      <c r="U1592" s="1" t="s">
        <v>59</v>
      </c>
      <c r="V1592" s="1">
        <v>35</v>
      </c>
      <c r="W1592" s="1">
        <v>3</v>
      </c>
      <c r="X1592" s="1">
        <v>2</v>
      </c>
      <c r="Y1592" s="1">
        <v>6</v>
      </c>
      <c r="Z1592" s="1">
        <v>3</v>
      </c>
      <c r="AA1592" s="1">
        <v>4</v>
      </c>
      <c r="AB1592" s="1">
        <v>4</v>
      </c>
      <c r="AC1592" s="1">
        <v>3</v>
      </c>
      <c r="AD1592" s="1">
        <v>8</v>
      </c>
      <c r="AE1592" s="1">
        <v>2</v>
      </c>
      <c r="AF1592" s="1" t="s">
        <v>56</v>
      </c>
      <c r="AG1592" s="1" t="s">
        <v>54</v>
      </c>
      <c r="AH1592" s="1">
        <v>50</v>
      </c>
      <c r="AI1592" s="1" t="s">
        <v>54</v>
      </c>
      <c r="AJ1592" s="1" t="s">
        <v>57</v>
      </c>
      <c r="AK1592" s="1" t="s">
        <v>54</v>
      </c>
      <c r="AL1592" s="1" t="s">
        <v>242</v>
      </c>
      <c r="AM1592" s="1">
        <v>3</v>
      </c>
      <c r="AN1592" s="1" t="s">
        <v>54</v>
      </c>
      <c r="AO1592" s="1" t="s">
        <v>54</v>
      </c>
      <c r="AP1592" s="1" t="s">
        <v>72</v>
      </c>
      <c r="AQ1592" s="1" t="s">
        <v>54</v>
      </c>
      <c r="AR1592" s="1" t="s">
        <v>54</v>
      </c>
      <c r="AS1592" s="1" t="s">
        <v>54</v>
      </c>
      <c r="AT1592" s="1" t="s">
        <v>56</v>
      </c>
      <c r="AU1592" s="1" t="s">
        <v>3522</v>
      </c>
      <c r="AV1592" s="1" t="s">
        <v>3523</v>
      </c>
      <c r="AW1592" s="1" t="s">
        <v>3524</v>
      </c>
    </row>
    <row r="1593" spans="1:49" ht="14.25" customHeight="1" x14ac:dyDescent="0.2">
      <c r="A1593" s="1">
        <v>367</v>
      </c>
      <c r="B1593" s="1">
        <v>208910923</v>
      </c>
      <c r="C1593" s="1" t="s">
        <v>233</v>
      </c>
      <c r="D1593" s="1" t="s">
        <v>49</v>
      </c>
      <c r="E1593" s="1">
        <v>44370</v>
      </c>
      <c r="F1593" s="1" t="s">
        <v>73</v>
      </c>
      <c r="G1593" s="1" t="s">
        <v>51</v>
      </c>
      <c r="H1593" s="1" t="s">
        <v>95</v>
      </c>
      <c r="I1593" s="1" t="s">
        <v>96</v>
      </c>
      <c r="J1593" s="1">
        <v>10</v>
      </c>
      <c r="K1593" s="1" t="s">
        <v>267</v>
      </c>
      <c r="L1593" s="1" t="s">
        <v>234</v>
      </c>
      <c r="M1593" s="1">
        <v>100</v>
      </c>
      <c r="N1593" s="1" t="s">
        <v>54</v>
      </c>
      <c r="O1593" s="1">
        <v>100</v>
      </c>
      <c r="P1593" s="1" t="s">
        <v>54</v>
      </c>
      <c r="Q1593" s="1">
        <v>100</v>
      </c>
      <c r="R1593" s="1">
        <v>0</v>
      </c>
      <c r="S1593" s="1" t="s">
        <v>54</v>
      </c>
      <c r="T1593" s="1" t="s">
        <v>257</v>
      </c>
      <c r="U1593" s="1" t="s">
        <v>59</v>
      </c>
      <c r="V1593" s="1">
        <v>60</v>
      </c>
      <c r="W1593" s="1">
        <v>1</v>
      </c>
      <c r="X1593" s="1">
        <v>1</v>
      </c>
      <c r="Y1593" s="1">
        <v>0</v>
      </c>
      <c r="Z1593" s="1">
        <v>1</v>
      </c>
      <c r="AA1593" s="1">
        <v>2</v>
      </c>
      <c r="AB1593" s="1">
        <v>2</v>
      </c>
      <c r="AC1593" s="1">
        <v>1</v>
      </c>
      <c r="AD1593" s="1">
        <v>2</v>
      </c>
      <c r="AE1593" s="1">
        <v>1</v>
      </c>
      <c r="AF1593" s="1" t="s">
        <v>56</v>
      </c>
      <c r="AG1593" s="1" t="s">
        <v>59</v>
      </c>
      <c r="AH1593" s="1">
        <v>65</v>
      </c>
      <c r="AI1593" s="1" t="s">
        <v>56</v>
      </c>
      <c r="AJ1593" s="1" t="s">
        <v>257</v>
      </c>
      <c r="AK1593" s="1" t="s">
        <v>54</v>
      </c>
      <c r="AL1593" s="1" t="s">
        <v>257</v>
      </c>
      <c r="AM1593" s="1">
        <v>998</v>
      </c>
      <c r="AN1593" s="1" t="s">
        <v>54</v>
      </c>
      <c r="AO1593" s="1" t="s">
        <v>56</v>
      </c>
      <c r="AP1593" s="1" t="s">
        <v>57</v>
      </c>
      <c r="AQ1593" s="1" t="s">
        <v>56</v>
      </c>
      <c r="AR1593" s="1" t="s">
        <v>58</v>
      </c>
      <c r="AS1593" s="1" t="s">
        <v>54</v>
      </c>
      <c r="AT1593" s="1" t="s">
        <v>54</v>
      </c>
      <c r="AU1593" s="1" t="s">
        <v>3525</v>
      </c>
      <c r="AV1593" s="1" t="s">
        <v>3526</v>
      </c>
      <c r="AW1593" s="1" t="s">
        <v>3527</v>
      </c>
    </row>
    <row r="1594" spans="1:49" ht="14.25" customHeight="1" x14ac:dyDescent="0.2">
      <c r="A1594" s="1">
        <v>374</v>
      </c>
      <c r="B1594" s="1">
        <v>208911207</v>
      </c>
      <c r="C1594" s="1" t="s">
        <v>233</v>
      </c>
      <c r="D1594" s="1" t="s">
        <v>49</v>
      </c>
      <c r="E1594" s="1" t="s">
        <v>265</v>
      </c>
      <c r="F1594" s="1" t="s">
        <v>65</v>
      </c>
      <c r="G1594" s="1" t="s">
        <v>170</v>
      </c>
      <c r="H1594" s="1" t="s">
        <v>95</v>
      </c>
      <c r="I1594" s="1" t="s">
        <v>96</v>
      </c>
      <c r="J1594" s="1">
        <v>40</v>
      </c>
      <c r="K1594" s="1" t="s">
        <v>71</v>
      </c>
      <c r="L1594" s="1" t="s">
        <v>234</v>
      </c>
      <c r="M1594" s="1">
        <v>95</v>
      </c>
      <c r="N1594" s="1" t="s">
        <v>54</v>
      </c>
      <c r="O1594" s="1">
        <v>80</v>
      </c>
      <c r="P1594" s="1" t="s">
        <v>54</v>
      </c>
      <c r="Q1594" s="1">
        <v>50</v>
      </c>
      <c r="R1594" s="1">
        <v>0</v>
      </c>
      <c r="S1594" s="1" t="s">
        <v>56</v>
      </c>
      <c r="T1594" s="1" t="s">
        <v>57</v>
      </c>
      <c r="U1594" s="1" t="s">
        <v>56</v>
      </c>
      <c r="V1594" s="1">
        <v>998</v>
      </c>
      <c r="W1594" s="1">
        <v>1</v>
      </c>
      <c r="X1594" s="1">
        <v>1</v>
      </c>
      <c r="Y1594" s="1">
        <v>1</v>
      </c>
      <c r="Z1594" s="1">
        <v>1</v>
      </c>
      <c r="AA1594" s="1">
        <v>1</v>
      </c>
      <c r="AB1594" s="1">
        <v>6</v>
      </c>
      <c r="AC1594" s="1">
        <v>1</v>
      </c>
      <c r="AD1594" s="1" t="s">
        <v>64</v>
      </c>
      <c r="AE1594" s="1">
        <v>4</v>
      </c>
      <c r="AF1594" s="1" t="s">
        <v>54</v>
      </c>
      <c r="AG1594" s="1" t="s">
        <v>54</v>
      </c>
      <c r="AH1594" s="1">
        <v>75</v>
      </c>
      <c r="AI1594" s="1" t="s">
        <v>56</v>
      </c>
      <c r="AJ1594" s="1" t="s">
        <v>63</v>
      </c>
      <c r="AK1594" s="1" t="s">
        <v>54</v>
      </c>
      <c r="AL1594" s="1" t="s">
        <v>242</v>
      </c>
      <c r="AM1594" s="1">
        <v>6</v>
      </c>
      <c r="AN1594" s="1" t="s">
        <v>54</v>
      </c>
      <c r="AO1594" s="1" t="s">
        <v>54</v>
      </c>
      <c r="AP1594" s="1" t="s">
        <v>72</v>
      </c>
      <c r="AQ1594" s="1" t="s">
        <v>56</v>
      </c>
      <c r="AR1594" s="1" t="s">
        <v>54</v>
      </c>
      <c r="AS1594" s="1" t="s">
        <v>54</v>
      </c>
      <c r="AT1594" s="1" t="s">
        <v>54</v>
      </c>
      <c r="AU1594" s="1" t="s">
        <v>3528</v>
      </c>
      <c r="AV1594" s="1" t="s">
        <v>3529</v>
      </c>
      <c r="AW1594" s="1" t="s">
        <v>56</v>
      </c>
    </row>
    <row r="1595" spans="1:49" ht="14.25" customHeight="1" x14ac:dyDescent="0.2">
      <c r="A1595" s="1">
        <v>381</v>
      </c>
      <c r="B1595" s="1">
        <v>208911907</v>
      </c>
      <c r="C1595" s="1" t="s">
        <v>233</v>
      </c>
      <c r="D1595" s="1" t="s">
        <v>97</v>
      </c>
      <c r="E1595" s="1">
        <v>45560</v>
      </c>
      <c r="F1595" s="1" t="s">
        <v>65</v>
      </c>
      <c r="G1595" s="1" t="s">
        <v>128</v>
      </c>
      <c r="H1595" s="1" t="s">
        <v>95</v>
      </c>
      <c r="I1595" s="1" t="s">
        <v>96</v>
      </c>
      <c r="J1595" s="1">
        <v>19</v>
      </c>
      <c r="K1595" s="1" t="s">
        <v>71</v>
      </c>
      <c r="L1595" s="1" t="s">
        <v>234</v>
      </c>
      <c r="M1595" s="1">
        <v>85</v>
      </c>
      <c r="N1595" s="1" t="s">
        <v>54</v>
      </c>
      <c r="O1595" s="1">
        <v>98</v>
      </c>
      <c r="P1595" s="1" t="s">
        <v>54</v>
      </c>
      <c r="Q1595" s="1">
        <v>20</v>
      </c>
      <c r="R1595" s="1">
        <v>0</v>
      </c>
      <c r="S1595" s="1" t="s">
        <v>56</v>
      </c>
      <c r="T1595" s="1" t="s">
        <v>57</v>
      </c>
      <c r="U1595" s="1" t="s">
        <v>68</v>
      </c>
      <c r="V1595" s="1">
        <v>30</v>
      </c>
      <c r="W1595" s="1">
        <v>1</v>
      </c>
      <c r="X1595" s="1">
        <v>1</v>
      </c>
      <c r="Y1595" s="1">
        <v>1</v>
      </c>
      <c r="Z1595" s="1">
        <v>1</v>
      </c>
      <c r="AA1595" s="1">
        <v>3</v>
      </c>
      <c r="AB1595" s="1">
        <v>3</v>
      </c>
      <c r="AC1595" s="1">
        <v>3</v>
      </c>
      <c r="AD1595" s="1">
        <v>3</v>
      </c>
      <c r="AE1595" s="1">
        <v>1</v>
      </c>
      <c r="AF1595" s="1" t="s">
        <v>56</v>
      </c>
      <c r="AG1595" s="1" t="s">
        <v>68</v>
      </c>
      <c r="AH1595" s="1">
        <v>80</v>
      </c>
      <c r="AI1595" s="1" t="s">
        <v>54</v>
      </c>
      <c r="AJ1595" s="1" t="s">
        <v>57</v>
      </c>
      <c r="AK1595" s="1" t="s">
        <v>54</v>
      </c>
      <c r="AL1595" s="1" t="s">
        <v>242</v>
      </c>
      <c r="AM1595" s="1">
        <v>3</v>
      </c>
      <c r="AN1595" s="1" t="s">
        <v>80</v>
      </c>
      <c r="AO1595" s="1" t="s">
        <v>54</v>
      </c>
      <c r="AP1595" s="1" t="s">
        <v>72</v>
      </c>
      <c r="AQ1595" s="1" t="s">
        <v>54</v>
      </c>
      <c r="AR1595" s="1" t="s">
        <v>54</v>
      </c>
      <c r="AS1595" s="1" t="s">
        <v>54</v>
      </c>
      <c r="AT1595" s="1" t="s">
        <v>56</v>
      </c>
      <c r="AU1595" s="1" t="s">
        <v>3530</v>
      </c>
      <c r="AV1595" s="1" t="s">
        <v>3531</v>
      </c>
      <c r="AW1595" s="1" t="s">
        <v>478</v>
      </c>
    </row>
    <row r="1596" spans="1:49" ht="14.25" customHeight="1" x14ac:dyDescent="0.2">
      <c r="A1596" s="1">
        <v>382</v>
      </c>
      <c r="B1596" s="1">
        <v>208911991</v>
      </c>
      <c r="C1596" s="1" t="s">
        <v>233</v>
      </c>
      <c r="D1596" s="1" t="s">
        <v>49</v>
      </c>
      <c r="E1596" s="1">
        <v>44450</v>
      </c>
      <c r="F1596" s="1" t="s">
        <v>65</v>
      </c>
      <c r="G1596" s="1" t="s">
        <v>128</v>
      </c>
      <c r="H1596" s="1" t="s">
        <v>95</v>
      </c>
      <c r="I1596" s="1" t="s">
        <v>96</v>
      </c>
      <c r="J1596" s="1">
        <v>25</v>
      </c>
      <c r="K1596" s="1" t="s">
        <v>71</v>
      </c>
      <c r="L1596" s="1" t="s">
        <v>234</v>
      </c>
      <c r="M1596" s="1">
        <v>35</v>
      </c>
      <c r="N1596" s="1" t="s">
        <v>54</v>
      </c>
      <c r="O1596" s="1">
        <v>80</v>
      </c>
      <c r="P1596" s="1" t="s">
        <v>54</v>
      </c>
      <c r="Q1596" s="1">
        <v>60</v>
      </c>
      <c r="R1596" s="1">
        <v>20</v>
      </c>
      <c r="S1596" s="1" t="s">
        <v>56</v>
      </c>
      <c r="T1596" s="1" t="s">
        <v>57</v>
      </c>
      <c r="U1596" s="1" t="s">
        <v>68</v>
      </c>
      <c r="V1596" s="1">
        <v>30</v>
      </c>
      <c r="W1596" s="1">
        <v>1</v>
      </c>
      <c r="X1596" s="1">
        <v>1</v>
      </c>
      <c r="Y1596" s="1">
        <v>1</v>
      </c>
      <c r="Z1596" s="1">
        <v>1</v>
      </c>
      <c r="AA1596" s="1">
        <v>3</v>
      </c>
      <c r="AB1596" s="1">
        <v>4</v>
      </c>
      <c r="AC1596" s="1">
        <v>5</v>
      </c>
      <c r="AD1596" s="1">
        <v>0</v>
      </c>
      <c r="AE1596" s="1">
        <v>1</v>
      </c>
      <c r="AF1596" s="1" t="s">
        <v>56</v>
      </c>
      <c r="AG1596" s="1" t="s">
        <v>59</v>
      </c>
      <c r="AH1596" s="1">
        <v>20</v>
      </c>
      <c r="AI1596" s="1" t="s">
        <v>68</v>
      </c>
      <c r="AJ1596" s="1" t="s">
        <v>57</v>
      </c>
      <c r="AK1596" s="1" t="s">
        <v>56</v>
      </c>
      <c r="AL1596" s="1" t="s">
        <v>57</v>
      </c>
      <c r="AM1596" s="1">
        <v>998</v>
      </c>
      <c r="AN1596" s="1" t="s">
        <v>80</v>
      </c>
      <c r="AO1596" s="1" t="s">
        <v>56</v>
      </c>
      <c r="AP1596" s="1" t="s">
        <v>57</v>
      </c>
      <c r="AQ1596" s="1" t="s">
        <v>54</v>
      </c>
      <c r="AR1596" s="1" t="s">
        <v>54</v>
      </c>
      <c r="AS1596" s="1" t="s">
        <v>54</v>
      </c>
      <c r="AT1596" s="1" t="s">
        <v>54</v>
      </c>
      <c r="AU1596" s="1" t="s">
        <v>3532</v>
      </c>
      <c r="AV1596" s="1" t="s">
        <v>3533</v>
      </c>
      <c r="AW1596" s="1" t="s">
        <v>56</v>
      </c>
    </row>
    <row r="1597" spans="1:49" ht="14.25" customHeight="1" x14ac:dyDescent="0.2">
      <c r="A1597" s="1">
        <v>397</v>
      </c>
      <c r="B1597" s="1">
        <v>208914004</v>
      </c>
      <c r="C1597" s="1" t="s">
        <v>233</v>
      </c>
      <c r="D1597" s="1" t="s">
        <v>49</v>
      </c>
      <c r="E1597" s="1" t="s">
        <v>265</v>
      </c>
      <c r="F1597" s="1" t="s">
        <v>65</v>
      </c>
      <c r="G1597" s="1" t="s">
        <v>170</v>
      </c>
      <c r="H1597" s="1" t="s">
        <v>95</v>
      </c>
      <c r="I1597" s="1" t="s">
        <v>96</v>
      </c>
      <c r="J1597" s="1">
        <v>0</v>
      </c>
      <c r="K1597" s="1" t="s">
        <v>106</v>
      </c>
      <c r="L1597" s="1" t="s">
        <v>250</v>
      </c>
      <c r="M1597" s="1">
        <v>90</v>
      </c>
      <c r="N1597" s="1" t="s">
        <v>54</v>
      </c>
      <c r="O1597" s="1">
        <v>100</v>
      </c>
      <c r="P1597" s="1" t="s">
        <v>54</v>
      </c>
      <c r="Q1597" s="1">
        <v>100</v>
      </c>
      <c r="R1597" s="1">
        <v>0</v>
      </c>
      <c r="S1597" s="1" t="s">
        <v>54</v>
      </c>
      <c r="T1597" s="1" t="s">
        <v>257</v>
      </c>
      <c r="U1597" s="1" t="s">
        <v>54</v>
      </c>
      <c r="V1597" s="1">
        <v>100</v>
      </c>
      <c r="W1597" s="1">
        <v>1</v>
      </c>
      <c r="X1597" s="1">
        <v>0</v>
      </c>
      <c r="Y1597" s="1">
        <v>0</v>
      </c>
      <c r="Z1597" s="1">
        <v>0</v>
      </c>
      <c r="AA1597" s="1">
        <v>1</v>
      </c>
      <c r="AB1597" s="1">
        <v>1</v>
      </c>
      <c r="AC1597" s="1">
        <v>0</v>
      </c>
      <c r="AD1597" s="1">
        <v>1</v>
      </c>
      <c r="AE1597" s="1">
        <v>0</v>
      </c>
      <c r="AF1597" s="1" t="s">
        <v>56</v>
      </c>
      <c r="AG1597" s="1" t="s">
        <v>54</v>
      </c>
      <c r="AH1597" s="1">
        <v>20</v>
      </c>
      <c r="AI1597" s="1" t="s">
        <v>56</v>
      </c>
      <c r="AJ1597" s="1" t="s">
        <v>63</v>
      </c>
      <c r="AK1597" s="1" t="s">
        <v>54</v>
      </c>
      <c r="AL1597" s="1" t="s">
        <v>242</v>
      </c>
      <c r="AM1597" s="1">
        <v>6</v>
      </c>
      <c r="AN1597" s="1" t="s">
        <v>56</v>
      </c>
      <c r="AO1597" s="1" t="s">
        <v>54</v>
      </c>
      <c r="AP1597" s="1" t="s">
        <v>72</v>
      </c>
      <c r="AQ1597" s="1" t="s">
        <v>54</v>
      </c>
      <c r="AR1597" s="1" t="s">
        <v>54</v>
      </c>
      <c r="AS1597" s="1" t="s">
        <v>56</v>
      </c>
      <c r="AT1597" s="1" t="s">
        <v>56</v>
      </c>
      <c r="AU1597" s="1"/>
      <c r="AV1597" s="1" t="s">
        <v>56</v>
      </c>
      <c r="AW1597" s="1" t="s">
        <v>56</v>
      </c>
    </row>
    <row r="1598" spans="1:49" ht="14.25" customHeight="1" x14ac:dyDescent="0.2">
      <c r="A1598" s="1">
        <v>410</v>
      </c>
      <c r="B1598" s="1">
        <v>208915269</v>
      </c>
      <c r="C1598" s="1" t="s">
        <v>233</v>
      </c>
      <c r="D1598" s="1" t="s">
        <v>49</v>
      </c>
      <c r="E1598" s="1">
        <v>44450</v>
      </c>
      <c r="F1598" s="1" t="s">
        <v>65</v>
      </c>
      <c r="G1598" s="1" t="s">
        <v>170</v>
      </c>
      <c r="H1598" s="1" t="s">
        <v>95</v>
      </c>
      <c r="I1598" s="1" t="s">
        <v>96</v>
      </c>
      <c r="J1598" s="1">
        <v>25</v>
      </c>
      <c r="K1598" s="1" t="s">
        <v>71</v>
      </c>
      <c r="L1598" s="1" t="s">
        <v>234</v>
      </c>
      <c r="M1598" s="1">
        <v>90</v>
      </c>
      <c r="N1598" s="1" t="s">
        <v>54</v>
      </c>
      <c r="O1598" s="1">
        <v>75</v>
      </c>
      <c r="P1598" s="1" t="s">
        <v>54</v>
      </c>
      <c r="Q1598" s="1">
        <v>30</v>
      </c>
      <c r="R1598" s="1">
        <v>5</v>
      </c>
      <c r="S1598" s="1" t="s">
        <v>54</v>
      </c>
      <c r="T1598" s="1" t="s">
        <v>67</v>
      </c>
      <c r="U1598" s="1" t="s">
        <v>54</v>
      </c>
      <c r="V1598" s="1">
        <v>80</v>
      </c>
      <c r="W1598" s="1">
        <v>1</v>
      </c>
      <c r="X1598" s="1">
        <v>1</v>
      </c>
      <c r="Y1598" s="1">
        <v>1</v>
      </c>
      <c r="Z1598" s="1">
        <v>1</v>
      </c>
      <c r="AA1598" s="1">
        <v>3</v>
      </c>
      <c r="AB1598" s="1">
        <v>3</v>
      </c>
      <c r="AC1598" s="1">
        <v>2</v>
      </c>
      <c r="AD1598" s="1">
        <v>3</v>
      </c>
      <c r="AE1598" s="1">
        <v>1</v>
      </c>
      <c r="AF1598" s="1" t="s">
        <v>56</v>
      </c>
      <c r="AG1598" s="1" t="s">
        <v>68</v>
      </c>
      <c r="AH1598" s="1">
        <v>50</v>
      </c>
      <c r="AI1598" s="1" t="s">
        <v>54</v>
      </c>
      <c r="AJ1598" s="1" t="s">
        <v>57</v>
      </c>
      <c r="AK1598" s="1" t="s">
        <v>54</v>
      </c>
      <c r="AL1598" s="1" t="s">
        <v>242</v>
      </c>
      <c r="AM1598" s="1">
        <v>4</v>
      </c>
      <c r="AN1598" s="1" t="s">
        <v>56</v>
      </c>
      <c r="AO1598" s="1" t="s">
        <v>54</v>
      </c>
      <c r="AP1598" s="1" t="s">
        <v>72</v>
      </c>
      <c r="AQ1598" s="1" t="s">
        <v>54</v>
      </c>
      <c r="AR1598" s="1" t="s">
        <v>54</v>
      </c>
      <c r="AS1598" s="1" t="s">
        <v>54</v>
      </c>
      <c r="AT1598" s="1" t="s">
        <v>56</v>
      </c>
      <c r="AU1598" s="1" t="s">
        <v>3534</v>
      </c>
      <c r="AV1598" s="1" t="s">
        <v>56</v>
      </c>
      <c r="AW1598" s="1" t="s">
        <v>56</v>
      </c>
    </row>
    <row r="1599" spans="1:49" ht="14.25" customHeight="1" x14ac:dyDescent="0.2">
      <c r="A1599" s="1">
        <v>487</v>
      </c>
      <c r="B1599" s="1">
        <v>208925323</v>
      </c>
      <c r="C1599" s="1" t="s">
        <v>233</v>
      </c>
      <c r="D1599" s="1" t="s">
        <v>60</v>
      </c>
      <c r="E1599" s="1">
        <v>45170</v>
      </c>
      <c r="F1599" s="1" t="s">
        <v>65</v>
      </c>
      <c r="G1599" s="1" t="s">
        <v>116</v>
      </c>
      <c r="H1599" s="1" t="s">
        <v>95</v>
      </c>
      <c r="I1599" s="1" t="s">
        <v>96</v>
      </c>
      <c r="J1599" s="1">
        <v>35</v>
      </c>
      <c r="K1599" s="1" t="s">
        <v>71</v>
      </c>
      <c r="L1599" s="1" t="s">
        <v>234</v>
      </c>
      <c r="M1599" s="1">
        <v>80</v>
      </c>
      <c r="N1599" s="1" t="s">
        <v>54</v>
      </c>
      <c r="O1599" s="1">
        <v>80</v>
      </c>
      <c r="P1599" s="1" t="s">
        <v>54</v>
      </c>
      <c r="Q1599" s="1">
        <v>80</v>
      </c>
      <c r="R1599" s="1">
        <v>0</v>
      </c>
      <c r="S1599" s="1" t="s">
        <v>56</v>
      </c>
      <c r="T1599" s="1" t="s">
        <v>57</v>
      </c>
      <c r="U1599" s="1" t="s">
        <v>56</v>
      </c>
      <c r="V1599" s="1">
        <v>998</v>
      </c>
      <c r="W1599" s="1">
        <v>1</v>
      </c>
      <c r="X1599" s="1">
        <v>1</v>
      </c>
      <c r="Y1599" s="1">
        <v>1</v>
      </c>
      <c r="Z1599" s="1" t="s">
        <v>64</v>
      </c>
      <c r="AA1599" s="1">
        <v>5</v>
      </c>
      <c r="AB1599" s="1">
        <v>5</v>
      </c>
      <c r="AC1599" s="1">
        <v>3</v>
      </c>
      <c r="AD1599" s="1">
        <v>7</v>
      </c>
      <c r="AE1599" s="1">
        <v>2</v>
      </c>
      <c r="AF1599" s="1" t="s">
        <v>56</v>
      </c>
      <c r="AG1599" s="1" t="s">
        <v>56</v>
      </c>
      <c r="AH1599" s="1">
        <v>998</v>
      </c>
      <c r="AI1599" s="1" t="s">
        <v>54</v>
      </c>
      <c r="AJ1599" s="1" t="s">
        <v>57</v>
      </c>
      <c r="AK1599" s="1" t="s">
        <v>54</v>
      </c>
      <c r="AL1599" s="1" t="s">
        <v>242</v>
      </c>
      <c r="AM1599" s="1">
        <v>4</v>
      </c>
      <c r="AN1599" s="1" t="s">
        <v>80</v>
      </c>
      <c r="AO1599" s="1" t="s">
        <v>54</v>
      </c>
      <c r="AP1599" s="1" t="s">
        <v>72</v>
      </c>
      <c r="AQ1599" s="1" t="s">
        <v>54</v>
      </c>
      <c r="AR1599" s="1" t="s">
        <v>54</v>
      </c>
      <c r="AS1599" s="1" t="s">
        <v>54</v>
      </c>
      <c r="AT1599" s="1" t="s">
        <v>58</v>
      </c>
      <c r="AU1599" s="1" t="s">
        <v>3535</v>
      </c>
      <c r="AV1599" s="1" t="s">
        <v>1728</v>
      </c>
      <c r="AW1599" s="1" t="s">
        <v>3536</v>
      </c>
    </row>
    <row r="1600" spans="1:49" ht="14.25" customHeight="1" x14ac:dyDescent="0.2">
      <c r="A1600" s="1">
        <v>528</v>
      </c>
      <c r="B1600" s="1">
        <v>208925612</v>
      </c>
      <c r="C1600" s="1" t="s">
        <v>233</v>
      </c>
      <c r="D1600" s="1" t="s">
        <v>109</v>
      </c>
      <c r="E1600" s="1">
        <v>46403</v>
      </c>
      <c r="F1600" s="1" t="s">
        <v>65</v>
      </c>
      <c r="G1600" s="1" t="s">
        <v>158</v>
      </c>
      <c r="H1600" s="1" t="s">
        <v>95</v>
      </c>
      <c r="I1600" s="1" t="s">
        <v>96</v>
      </c>
      <c r="J1600" s="1">
        <v>20</v>
      </c>
      <c r="K1600" s="1" t="s">
        <v>71</v>
      </c>
      <c r="L1600" s="1" t="s">
        <v>234</v>
      </c>
      <c r="M1600" s="1">
        <v>99</v>
      </c>
      <c r="N1600" s="1" t="s">
        <v>56</v>
      </c>
      <c r="O1600" s="1">
        <v>998</v>
      </c>
      <c r="P1600" s="1" t="s">
        <v>58</v>
      </c>
      <c r="Q1600" s="1">
        <v>998</v>
      </c>
      <c r="R1600" s="1">
        <v>80</v>
      </c>
      <c r="S1600" s="1" t="s">
        <v>56</v>
      </c>
      <c r="T1600" s="1" t="s">
        <v>57</v>
      </c>
      <c r="U1600" s="1" t="s">
        <v>56</v>
      </c>
      <c r="V1600" s="1">
        <v>998</v>
      </c>
      <c r="W1600" s="1">
        <v>3</v>
      </c>
      <c r="X1600" s="1">
        <v>12</v>
      </c>
      <c r="Y1600" s="1">
        <v>12</v>
      </c>
      <c r="Z1600" s="1">
        <v>3</v>
      </c>
      <c r="AA1600" s="1">
        <v>12</v>
      </c>
      <c r="AB1600" s="1">
        <v>12</v>
      </c>
      <c r="AC1600" s="1">
        <v>12</v>
      </c>
      <c r="AD1600" s="1">
        <v>12</v>
      </c>
      <c r="AE1600" s="1">
        <v>3</v>
      </c>
      <c r="AF1600" s="1" t="s">
        <v>56</v>
      </c>
      <c r="AG1600" s="1" t="s">
        <v>56</v>
      </c>
      <c r="AH1600" s="1">
        <v>998</v>
      </c>
      <c r="AI1600" s="1" t="s">
        <v>56</v>
      </c>
      <c r="AJ1600" s="1" t="s">
        <v>257</v>
      </c>
      <c r="AK1600" s="1" t="s">
        <v>56</v>
      </c>
      <c r="AL1600" s="1" t="s">
        <v>57</v>
      </c>
      <c r="AM1600" s="1">
        <v>998</v>
      </c>
      <c r="AN1600" s="1" t="s">
        <v>56</v>
      </c>
      <c r="AO1600" s="1" t="s">
        <v>56</v>
      </c>
      <c r="AP1600" s="1" t="s">
        <v>57</v>
      </c>
      <c r="AQ1600" s="1" t="s">
        <v>56</v>
      </c>
      <c r="AR1600" s="1" t="s">
        <v>54</v>
      </c>
      <c r="AS1600" s="1" t="s">
        <v>54</v>
      </c>
      <c r="AT1600" s="1" t="s">
        <v>56</v>
      </c>
      <c r="AU1600" s="1" t="s">
        <v>3537</v>
      </c>
      <c r="AV1600" s="1" t="s">
        <v>245</v>
      </c>
      <c r="AW1600" s="1" t="s">
        <v>245</v>
      </c>
    </row>
    <row r="1601" spans="1:49" ht="14.25" customHeight="1" x14ac:dyDescent="0.2">
      <c r="A1601" s="1">
        <v>544</v>
      </c>
      <c r="B1601" s="1">
        <v>208925868</v>
      </c>
      <c r="C1601" s="1" t="s">
        <v>233</v>
      </c>
      <c r="D1601" s="1" t="s">
        <v>60</v>
      </c>
      <c r="E1601" s="1">
        <v>45019</v>
      </c>
      <c r="F1601" s="1" t="s">
        <v>73</v>
      </c>
      <c r="G1601" s="1" t="s">
        <v>51</v>
      </c>
      <c r="H1601" s="1" t="s">
        <v>95</v>
      </c>
      <c r="I1601" s="1" t="s">
        <v>96</v>
      </c>
      <c r="J1601" s="1">
        <v>28</v>
      </c>
      <c r="K1601" s="1" t="s">
        <v>71</v>
      </c>
      <c r="L1601" s="1" t="s">
        <v>234</v>
      </c>
      <c r="M1601" s="1">
        <v>50</v>
      </c>
      <c r="N1601" s="1" t="s">
        <v>54</v>
      </c>
      <c r="O1601" s="1">
        <v>40</v>
      </c>
      <c r="P1601" s="1" t="s">
        <v>54</v>
      </c>
      <c r="Q1601" s="1">
        <v>50</v>
      </c>
      <c r="R1601" s="1">
        <v>50</v>
      </c>
      <c r="S1601" s="1" t="s">
        <v>56</v>
      </c>
      <c r="T1601" s="1" t="s">
        <v>57</v>
      </c>
      <c r="U1601" s="1" t="s">
        <v>59</v>
      </c>
      <c r="V1601" s="1">
        <v>50</v>
      </c>
      <c r="W1601" s="1">
        <v>1</v>
      </c>
      <c r="X1601" s="1">
        <v>1</v>
      </c>
      <c r="Y1601" s="1">
        <v>1</v>
      </c>
      <c r="Z1601" s="1">
        <v>2</v>
      </c>
      <c r="AA1601" s="1">
        <v>3</v>
      </c>
      <c r="AB1601" s="1">
        <v>3</v>
      </c>
      <c r="AC1601" s="1">
        <v>3</v>
      </c>
      <c r="AD1601" s="1">
        <v>3</v>
      </c>
      <c r="AE1601" s="1">
        <v>2</v>
      </c>
      <c r="AF1601" s="1" t="s">
        <v>56</v>
      </c>
      <c r="AG1601" s="1" t="s">
        <v>54</v>
      </c>
      <c r="AH1601" s="1">
        <v>50</v>
      </c>
      <c r="AI1601" s="1" t="s">
        <v>54</v>
      </c>
      <c r="AJ1601" s="1" t="s">
        <v>57</v>
      </c>
      <c r="AK1601" s="1" t="s">
        <v>54</v>
      </c>
      <c r="AL1601" s="1" t="s">
        <v>242</v>
      </c>
      <c r="AM1601" s="1">
        <v>6</v>
      </c>
      <c r="AN1601" s="1" t="s">
        <v>80</v>
      </c>
      <c r="AO1601" s="1" t="s">
        <v>56</v>
      </c>
      <c r="AP1601" s="1" t="s">
        <v>57</v>
      </c>
      <c r="AQ1601" s="1" t="s">
        <v>56</v>
      </c>
      <c r="AR1601" s="1" t="s">
        <v>54</v>
      </c>
      <c r="AS1601" s="1" t="s">
        <v>54</v>
      </c>
      <c r="AT1601" s="1" t="s">
        <v>56</v>
      </c>
      <c r="AU1601" s="1" t="s">
        <v>3538</v>
      </c>
      <c r="AV1601" s="1" t="s">
        <v>3539</v>
      </c>
      <c r="AW1601" s="1" t="s">
        <v>3540</v>
      </c>
    </row>
    <row r="1602" spans="1:49" ht="14.25" customHeight="1" x14ac:dyDescent="0.2">
      <c r="A1602" s="1">
        <v>600</v>
      </c>
      <c r="B1602" s="1">
        <v>208926905</v>
      </c>
      <c r="C1602" s="1" t="s">
        <v>233</v>
      </c>
      <c r="D1602" s="1" t="s">
        <v>60</v>
      </c>
      <c r="E1602" s="1">
        <v>45079</v>
      </c>
      <c r="F1602" s="1" t="s">
        <v>50</v>
      </c>
      <c r="G1602" s="1" t="s">
        <v>51</v>
      </c>
      <c r="H1602" s="1" t="s">
        <v>95</v>
      </c>
      <c r="I1602" s="1" t="s">
        <v>96</v>
      </c>
      <c r="J1602" s="1">
        <v>45</v>
      </c>
      <c r="K1602" s="1" t="s">
        <v>71</v>
      </c>
      <c r="L1602" s="1" t="s">
        <v>234</v>
      </c>
      <c r="M1602" s="1">
        <v>90</v>
      </c>
      <c r="N1602" s="1" t="s">
        <v>54</v>
      </c>
      <c r="O1602" s="1">
        <v>75</v>
      </c>
      <c r="P1602" s="1" t="s">
        <v>54</v>
      </c>
      <c r="Q1602" s="1">
        <v>80</v>
      </c>
      <c r="R1602" s="1">
        <v>15</v>
      </c>
      <c r="S1602" s="1" t="s">
        <v>54</v>
      </c>
      <c r="T1602" s="1" t="s">
        <v>189</v>
      </c>
      <c r="U1602" s="1" t="s">
        <v>54</v>
      </c>
      <c r="V1602" s="1">
        <v>70</v>
      </c>
      <c r="W1602" s="1">
        <v>3</v>
      </c>
      <c r="X1602" s="1">
        <v>1</v>
      </c>
      <c r="Y1602" s="1">
        <v>2</v>
      </c>
      <c r="Z1602" s="1">
        <v>1</v>
      </c>
      <c r="AA1602" s="1">
        <v>6</v>
      </c>
      <c r="AB1602" s="1">
        <v>3</v>
      </c>
      <c r="AC1602" s="1">
        <v>2</v>
      </c>
      <c r="AD1602" s="1">
        <v>1</v>
      </c>
      <c r="AE1602" s="1">
        <v>2</v>
      </c>
      <c r="AF1602" s="1" t="s">
        <v>56</v>
      </c>
      <c r="AG1602" s="1" t="s">
        <v>56</v>
      </c>
      <c r="AH1602" s="1">
        <v>998</v>
      </c>
      <c r="AI1602" s="1" t="s">
        <v>56</v>
      </c>
      <c r="AJ1602" s="1" t="s">
        <v>63</v>
      </c>
      <c r="AK1602" s="1" t="s">
        <v>54</v>
      </c>
      <c r="AL1602" s="1" t="s">
        <v>242</v>
      </c>
      <c r="AM1602" s="1">
        <v>4</v>
      </c>
      <c r="AN1602" s="1" t="s">
        <v>54</v>
      </c>
      <c r="AO1602" s="1" t="s">
        <v>56</v>
      </c>
      <c r="AP1602" s="1" t="s">
        <v>57</v>
      </c>
      <c r="AQ1602" s="1" t="s">
        <v>54</v>
      </c>
      <c r="AR1602" s="1" t="s">
        <v>54</v>
      </c>
      <c r="AS1602" s="1" t="s">
        <v>54</v>
      </c>
      <c r="AT1602" s="1" t="s">
        <v>54</v>
      </c>
      <c r="AU1602" s="1" t="s">
        <v>3541</v>
      </c>
      <c r="AV1602" s="1" t="s">
        <v>56</v>
      </c>
      <c r="AW1602" s="1" t="s">
        <v>56</v>
      </c>
    </row>
    <row r="1603" spans="1:49" ht="14.25" customHeight="1" x14ac:dyDescent="0.2">
      <c r="A1603" s="1">
        <v>725</v>
      </c>
      <c r="B1603" s="1">
        <v>208929842</v>
      </c>
      <c r="C1603" s="1" t="s">
        <v>233</v>
      </c>
      <c r="D1603" s="1" t="s">
        <v>60</v>
      </c>
      <c r="E1603" s="1">
        <v>45010</v>
      </c>
      <c r="F1603" s="1" t="s">
        <v>65</v>
      </c>
      <c r="G1603" s="1" t="s">
        <v>198</v>
      </c>
      <c r="H1603" s="1" t="s">
        <v>95</v>
      </c>
      <c r="I1603" s="1" t="s">
        <v>96</v>
      </c>
      <c r="J1603" s="1">
        <v>36</v>
      </c>
      <c r="K1603" s="1" t="s">
        <v>71</v>
      </c>
      <c r="L1603" s="1" t="s">
        <v>234</v>
      </c>
      <c r="M1603" s="1">
        <v>70</v>
      </c>
      <c r="N1603" s="1" t="s">
        <v>56</v>
      </c>
      <c r="O1603" s="1">
        <v>998</v>
      </c>
      <c r="P1603" s="1" t="s">
        <v>56</v>
      </c>
      <c r="Q1603" s="1">
        <v>998</v>
      </c>
      <c r="R1603" s="1">
        <v>80</v>
      </c>
      <c r="S1603" s="1" t="s">
        <v>56</v>
      </c>
      <c r="T1603" s="1" t="s">
        <v>57</v>
      </c>
      <c r="U1603" s="1" t="s">
        <v>56</v>
      </c>
      <c r="V1603" s="1">
        <v>998</v>
      </c>
      <c r="W1603" s="1">
        <v>3</v>
      </c>
      <c r="X1603" s="1">
        <v>0</v>
      </c>
      <c r="Y1603" s="1">
        <v>0</v>
      </c>
      <c r="Z1603" s="1">
        <v>2</v>
      </c>
      <c r="AA1603" s="1">
        <v>0</v>
      </c>
      <c r="AB1603" s="1">
        <v>0</v>
      </c>
      <c r="AC1603" s="1">
        <v>0</v>
      </c>
      <c r="AD1603" s="1">
        <v>0</v>
      </c>
      <c r="AE1603" s="1">
        <v>1</v>
      </c>
      <c r="AF1603" s="1" t="s">
        <v>54</v>
      </c>
      <c r="AG1603" s="1" t="s">
        <v>56</v>
      </c>
      <c r="AH1603" s="1">
        <v>998</v>
      </c>
      <c r="AI1603" s="1" t="s">
        <v>56</v>
      </c>
      <c r="AJ1603" s="1" t="s">
        <v>103</v>
      </c>
      <c r="AK1603" s="1" t="s">
        <v>54</v>
      </c>
      <c r="AL1603" s="1" t="s">
        <v>242</v>
      </c>
      <c r="AM1603" s="1">
        <v>3</v>
      </c>
      <c r="AN1603" s="1" t="s">
        <v>54</v>
      </c>
      <c r="AO1603" s="1" t="s">
        <v>56</v>
      </c>
      <c r="AP1603" s="1" t="s">
        <v>57</v>
      </c>
      <c r="AQ1603" s="1" t="s">
        <v>54</v>
      </c>
      <c r="AR1603" s="1" t="s">
        <v>56</v>
      </c>
      <c r="AS1603" s="1" t="s">
        <v>54</v>
      </c>
      <c r="AT1603" s="1" t="s">
        <v>54</v>
      </c>
      <c r="AU1603" s="1" t="s">
        <v>3542</v>
      </c>
      <c r="AV1603" s="1" t="s">
        <v>3543</v>
      </c>
      <c r="AW1603" s="1" t="s">
        <v>3544</v>
      </c>
    </row>
    <row r="1604" spans="1:49" ht="14.25" customHeight="1" x14ac:dyDescent="0.2">
      <c r="A1604" s="1">
        <v>749</v>
      </c>
      <c r="B1604" s="1">
        <v>208931087</v>
      </c>
      <c r="C1604" s="1" t="s">
        <v>233</v>
      </c>
      <c r="D1604" s="1" t="s">
        <v>49</v>
      </c>
      <c r="E1604" s="1">
        <v>44950</v>
      </c>
      <c r="F1604" s="1" t="s">
        <v>50</v>
      </c>
      <c r="G1604" s="1" t="s">
        <v>51</v>
      </c>
      <c r="H1604" s="1" t="s">
        <v>95</v>
      </c>
      <c r="I1604" s="1" t="s">
        <v>96</v>
      </c>
      <c r="J1604" s="1">
        <v>21</v>
      </c>
      <c r="K1604" s="1" t="s">
        <v>71</v>
      </c>
      <c r="L1604" s="1" t="s">
        <v>250</v>
      </c>
      <c r="M1604" s="1">
        <v>100</v>
      </c>
      <c r="N1604" s="1" t="s">
        <v>56</v>
      </c>
      <c r="O1604" s="1">
        <v>998</v>
      </c>
      <c r="P1604" s="1" t="s">
        <v>54</v>
      </c>
      <c r="Q1604" s="1">
        <v>80</v>
      </c>
      <c r="R1604" s="1">
        <v>20</v>
      </c>
      <c r="S1604" s="1" t="s">
        <v>56</v>
      </c>
      <c r="T1604" s="1" t="s">
        <v>57</v>
      </c>
      <c r="U1604" s="1" t="s">
        <v>59</v>
      </c>
      <c r="V1604" s="1">
        <v>100</v>
      </c>
      <c r="W1604" s="1">
        <v>8</v>
      </c>
      <c r="X1604" s="1">
        <v>12</v>
      </c>
      <c r="Y1604" s="1">
        <v>20</v>
      </c>
      <c r="Z1604" s="1">
        <v>12</v>
      </c>
      <c r="AA1604" s="1">
        <v>8</v>
      </c>
      <c r="AB1604" s="1">
        <v>12</v>
      </c>
      <c r="AC1604" s="1">
        <v>20</v>
      </c>
      <c r="AD1604" s="1" t="s">
        <v>64</v>
      </c>
      <c r="AE1604" s="1">
        <v>1</v>
      </c>
      <c r="AF1604" s="1" t="s">
        <v>56</v>
      </c>
      <c r="AG1604" s="1" t="s">
        <v>54</v>
      </c>
      <c r="AH1604" s="1">
        <v>50</v>
      </c>
      <c r="AI1604" s="1" t="s">
        <v>59</v>
      </c>
      <c r="AJ1604" s="1" t="s">
        <v>57</v>
      </c>
      <c r="AK1604" s="1" t="s">
        <v>54</v>
      </c>
      <c r="AL1604" s="1" t="s">
        <v>242</v>
      </c>
      <c r="AM1604" s="1">
        <v>5</v>
      </c>
      <c r="AN1604" s="1" t="s">
        <v>80</v>
      </c>
      <c r="AO1604" s="1" t="s">
        <v>56</v>
      </c>
      <c r="AP1604" s="1" t="s">
        <v>57</v>
      </c>
      <c r="AQ1604" s="1" t="s">
        <v>56</v>
      </c>
      <c r="AR1604" s="1" t="s">
        <v>54</v>
      </c>
      <c r="AS1604" s="1" t="s">
        <v>54</v>
      </c>
      <c r="AT1604" s="1" t="s">
        <v>54</v>
      </c>
      <c r="AU1604" s="1" t="s">
        <v>3545</v>
      </c>
      <c r="AV1604" s="1"/>
      <c r="AW1604" s="1"/>
    </row>
    <row r="1605" spans="1:49" ht="14.25" customHeight="1" x14ac:dyDescent="0.2">
      <c r="A1605" s="1">
        <v>830</v>
      </c>
      <c r="B1605" s="1">
        <v>208937851</v>
      </c>
      <c r="C1605" s="1" t="s">
        <v>233</v>
      </c>
      <c r="D1605" s="1" t="s">
        <v>49</v>
      </c>
      <c r="E1605" s="1">
        <v>44160</v>
      </c>
      <c r="F1605" s="1" t="s">
        <v>50</v>
      </c>
      <c r="G1605" s="1" t="s">
        <v>169</v>
      </c>
      <c r="H1605" s="1" t="s">
        <v>95</v>
      </c>
      <c r="I1605" s="1" t="s">
        <v>96</v>
      </c>
      <c r="J1605" s="1">
        <v>53</v>
      </c>
      <c r="K1605" s="1" t="s">
        <v>71</v>
      </c>
      <c r="L1605" s="1" t="s">
        <v>234</v>
      </c>
      <c r="M1605" s="1">
        <v>100</v>
      </c>
      <c r="N1605" s="1" t="s">
        <v>54</v>
      </c>
      <c r="O1605" s="1">
        <v>100</v>
      </c>
      <c r="P1605" s="1" t="s">
        <v>54</v>
      </c>
      <c r="Q1605" s="1">
        <v>60</v>
      </c>
      <c r="R1605" s="1">
        <v>30</v>
      </c>
      <c r="S1605" s="1" t="s">
        <v>54</v>
      </c>
      <c r="T1605" s="1" t="s">
        <v>55</v>
      </c>
      <c r="U1605" s="1" t="s">
        <v>59</v>
      </c>
      <c r="V1605" s="1">
        <v>30</v>
      </c>
      <c r="W1605" s="1">
        <v>4</v>
      </c>
      <c r="X1605" s="1">
        <v>1</v>
      </c>
      <c r="Y1605" s="1">
        <v>2</v>
      </c>
      <c r="Z1605" s="1">
        <v>4</v>
      </c>
      <c r="AA1605" s="1">
        <v>4</v>
      </c>
      <c r="AB1605" s="1">
        <v>4</v>
      </c>
      <c r="AC1605" s="1">
        <v>4</v>
      </c>
      <c r="AD1605" s="1">
        <v>4</v>
      </c>
      <c r="AE1605" s="1">
        <v>1</v>
      </c>
      <c r="AF1605" s="1" t="s">
        <v>56</v>
      </c>
      <c r="AG1605" s="1" t="s">
        <v>68</v>
      </c>
      <c r="AH1605" s="1">
        <v>50</v>
      </c>
      <c r="AI1605" s="1" t="s">
        <v>54</v>
      </c>
      <c r="AJ1605" s="1" t="s">
        <v>57</v>
      </c>
      <c r="AK1605" s="1" t="s">
        <v>54</v>
      </c>
      <c r="AL1605" s="1" t="s">
        <v>242</v>
      </c>
      <c r="AM1605" s="1">
        <v>6</v>
      </c>
      <c r="AN1605" s="1" t="s">
        <v>54</v>
      </c>
      <c r="AO1605" s="1" t="s">
        <v>54</v>
      </c>
      <c r="AP1605" s="1" t="s">
        <v>72</v>
      </c>
      <c r="AQ1605" s="1" t="s">
        <v>54</v>
      </c>
      <c r="AR1605" s="1" t="s">
        <v>54</v>
      </c>
      <c r="AS1605" s="1" t="s">
        <v>54</v>
      </c>
      <c r="AT1605" s="1" t="s">
        <v>56</v>
      </c>
      <c r="AU1605" s="1" t="s">
        <v>3546</v>
      </c>
      <c r="AV1605" s="1" t="s">
        <v>3547</v>
      </c>
      <c r="AW1605" s="1" t="s">
        <v>256</v>
      </c>
    </row>
    <row r="1606" spans="1:49" ht="14.25" customHeight="1" x14ac:dyDescent="0.2">
      <c r="A1606" s="1">
        <v>865</v>
      </c>
      <c r="B1606" s="1">
        <v>208944811</v>
      </c>
      <c r="C1606" s="1" t="s">
        <v>233</v>
      </c>
      <c r="D1606" s="1" t="s">
        <v>60</v>
      </c>
      <c r="E1606" s="1" t="s">
        <v>265</v>
      </c>
      <c r="F1606" s="1" t="s">
        <v>50</v>
      </c>
      <c r="G1606" s="1" t="s">
        <v>154</v>
      </c>
      <c r="H1606" s="1" t="s">
        <v>95</v>
      </c>
      <c r="I1606" s="1" t="s">
        <v>96</v>
      </c>
      <c r="J1606" s="1">
        <v>4</v>
      </c>
      <c r="K1606" s="1" t="s">
        <v>238</v>
      </c>
      <c r="L1606" s="1" t="s">
        <v>234</v>
      </c>
      <c r="M1606" s="1">
        <v>90</v>
      </c>
      <c r="N1606" s="1" t="s">
        <v>54</v>
      </c>
      <c r="O1606" s="1">
        <v>20</v>
      </c>
      <c r="P1606" s="1" t="s">
        <v>54</v>
      </c>
      <c r="Q1606" s="1">
        <v>20</v>
      </c>
      <c r="R1606" s="1">
        <v>10</v>
      </c>
      <c r="S1606" s="1" t="s">
        <v>56</v>
      </c>
      <c r="T1606" s="1" t="s">
        <v>57</v>
      </c>
      <c r="U1606" s="1" t="s">
        <v>56</v>
      </c>
      <c r="V1606" s="1">
        <v>998</v>
      </c>
      <c r="W1606" s="1">
        <v>1</v>
      </c>
      <c r="X1606" s="1">
        <v>1</v>
      </c>
      <c r="Y1606" s="1">
        <v>1</v>
      </c>
      <c r="Z1606" s="1">
        <v>1</v>
      </c>
      <c r="AA1606" s="1">
        <v>1</v>
      </c>
      <c r="AB1606" s="1">
        <v>0</v>
      </c>
      <c r="AC1606" s="1">
        <v>1</v>
      </c>
      <c r="AD1606" s="1">
        <v>1</v>
      </c>
      <c r="AE1606" s="1">
        <v>1</v>
      </c>
      <c r="AF1606" s="1" t="s">
        <v>58</v>
      </c>
      <c r="AG1606" s="1" t="s">
        <v>59</v>
      </c>
      <c r="AH1606" s="1">
        <v>80</v>
      </c>
      <c r="AI1606" s="1" t="s">
        <v>54</v>
      </c>
      <c r="AJ1606" s="1" t="s">
        <v>57</v>
      </c>
      <c r="AK1606" s="1" t="s">
        <v>54</v>
      </c>
      <c r="AL1606" s="1" t="s">
        <v>100</v>
      </c>
      <c r="AM1606" s="1">
        <v>998</v>
      </c>
      <c r="AN1606" s="1" t="s">
        <v>54</v>
      </c>
      <c r="AO1606" s="1" t="s">
        <v>56</v>
      </c>
      <c r="AP1606" s="1" t="s">
        <v>57</v>
      </c>
      <c r="AQ1606" s="1" t="s">
        <v>56</v>
      </c>
      <c r="AR1606" s="1" t="s">
        <v>54</v>
      </c>
      <c r="AS1606" s="1" t="s">
        <v>54</v>
      </c>
      <c r="AT1606" s="1" t="s">
        <v>56</v>
      </c>
      <c r="AU1606" s="1"/>
      <c r="AV1606" s="1"/>
      <c r="AW1606" s="1"/>
    </row>
    <row r="1607" spans="1:49" ht="14.25" customHeight="1" x14ac:dyDescent="0.2">
      <c r="A1607" s="1">
        <v>898</v>
      </c>
      <c r="B1607" s="1">
        <v>208947037</v>
      </c>
      <c r="C1607" s="1" t="s">
        <v>233</v>
      </c>
      <c r="D1607" s="1" t="s">
        <v>172</v>
      </c>
      <c r="E1607" s="1">
        <v>49800</v>
      </c>
      <c r="F1607" s="1" t="s">
        <v>65</v>
      </c>
      <c r="G1607" s="1" t="s">
        <v>51</v>
      </c>
      <c r="H1607" s="1" t="s">
        <v>95</v>
      </c>
      <c r="I1607" s="1" t="s">
        <v>96</v>
      </c>
      <c r="J1607" s="1">
        <v>30</v>
      </c>
      <c r="K1607" s="1" t="s">
        <v>71</v>
      </c>
      <c r="L1607" s="1" t="s">
        <v>234</v>
      </c>
      <c r="M1607" s="1">
        <v>75</v>
      </c>
      <c r="N1607" s="1" t="s">
        <v>54</v>
      </c>
      <c r="O1607" s="1">
        <v>60</v>
      </c>
      <c r="P1607" s="1" t="s">
        <v>54</v>
      </c>
      <c r="Q1607" s="1">
        <v>50</v>
      </c>
      <c r="R1607" s="1">
        <v>35</v>
      </c>
      <c r="S1607" s="1" t="s">
        <v>54</v>
      </c>
      <c r="T1607" s="1" t="s">
        <v>67</v>
      </c>
      <c r="U1607" s="1" t="s">
        <v>59</v>
      </c>
      <c r="V1607" s="1">
        <v>40</v>
      </c>
      <c r="W1607" s="1">
        <v>2</v>
      </c>
      <c r="X1607" s="1" t="s">
        <v>64</v>
      </c>
      <c r="Y1607" s="1">
        <v>1</v>
      </c>
      <c r="Z1607" s="1" t="s">
        <v>57</v>
      </c>
      <c r="AA1607" s="1">
        <v>6</v>
      </c>
      <c r="AB1607" s="1" t="s">
        <v>58</v>
      </c>
      <c r="AC1607" s="1">
        <v>8</v>
      </c>
      <c r="AD1607" s="1" t="s">
        <v>57</v>
      </c>
      <c r="AE1607" s="1">
        <v>1</v>
      </c>
      <c r="AF1607" s="1" t="s">
        <v>56</v>
      </c>
      <c r="AG1607" s="1" t="s">
        <v>59</v>
      </c>
      <c r="AH1607" s="1">
        <v>100</v>
      </c>
      <c r="AI1607" s="1" t="s">
        <v>59</v>
      </c>
      <c r="AJ1607" s="1" t="s">
        <v>57</v>
      </c>
      <c r="AK1607" s="1" t="s">
        <v>54</v>
      </c>
      <c r="AL1607" s="1" t="s">
        <v>242</v>
      </c>
      <c r="AM1607" s="1">
        <v>6</v>
      </c>
      <c r="AN1607" s="1" t="s">
        <v>80</v>
      </c>
      <c r="AO1607" s="1" t="s">
        <v>54</v>
      </c>
      <c r="AP1607" s="1" t="s">
        <v>72</v>
      </c>
      <c r="AQ1607" s="1" t="s">
        <v>56</v>
      </c>
      <c r="AR1607" s="1" t="s">
        <v>54</v>
      </c>
      <c r="AS1607" s="1" t="s">
        <v>54</v>
      </c>
      <c r="AT1607" s="1" t="s">
        <v>54</v>
      </c>
      <c r="AU1607" s="1" t="s">
        <v>3548</v>
      </c>
      <c r="AV1607" s="1" t="s">
        <v>3549</v>
      </c>
      <c r="AW1607" s="1" t="s">
        <v>3550</v>
      </c>
    </row>
    <row r="1608" spans="1:49" ht="14.25" customHeight="1" x14ac:dyDescent="0.2">
      <c r="A1608" s="1">
        <v>918</v>
      </c>
      <c r="B1608" s="1">
        <v>208947591</v>
      </c>
      <c r="C1608" s="1" t="s">
        <v>1300</v>
      </c>
      <c r="D1608" s="1" t="s">
        <v>102</v>
      </c>
      <c r="E1608" s="1">
        <v>47640</v>
      </c>
      <c r="F1608" s="1" t="s">
        <v>65</v>
      </c>
      <c r="G1608" s="1" t="s">
        <v>116</v>
      </c>
      <c r="H1608" s="1" t="s">
        <v>95</v>
      </c>
      <c r="I1608" s="1" t="s">
        <v>96</v>
      </c>
      <c r="J1608" s="1">
        <v>17</v>
      </c>
      <c r="K1608" s="1" t="s">
        <v>71</v>
      </c>
      <c r="L1608" s="1" t="s">
        <v>234</v>
      </c>
      <c r="M1608" s="1">
        <v>70</v>
      </c>
      <c r="N1608" s="1" t="s">
        <v>54</v>
      </c>
      <c r="O1608" s="1">
        <v>90</v>
      </c>
      <c r="P1608" s="1" t="s">
        <v>54</v>
      </c>
      <c r="Q1608" s="1">
        <v>30</v>
      </c>
      <c r="R1608" s="1">
        <v>0</v>
      </c>
      <c r="S1608" s="1" t="s">
        <v>54</v>
      </c>
      <c r="T1608" s="1" t="s">
        <v>257</v>
      </c>
      <c r="U1608" s="1" t="s">
        <v>59</v>
      </c>
      <c r="V1608" s="1">
        <v>30</v>
      </c>
      <c r="W1608" s="1">
        <v>0</v>
      </c>
      <c r="X1608" s="1">
        <v>1</v>
      </c>
      <c r="Y1608" s="1">
        <v>1</v>
      </c>
      <c r="Z1608" s="1">
        <v>1</v>
      </c>
      <c r="AA1608" s="1">
        <v>1</v>
      </c>
      <c r="AB1608" s="1">
        <v>1</v>
      </c>
      <c r="AC1608" s="1">
        <v>0</v>
      </c>
      <c r="AD1608" s="1">
        <v>0</v>
      </c>
      <c r="AE1608" s="1">
        <v>0</v>
      </c>
      <c r="AF1608" s="1" t="s">
        <v>56</v>
      </c>
      <c r="AG1608" s="1" t="s">
        <v>54</v>
      </c>
      <c r="AH1608" s="1">
        <v>70</v>
      </c>
      <c r="AI1608" s="1" t="s">
        <v>54</v>
      </c>
      <c r="AJ1608" s="1" t="s">
        <v>57</v>
      </c>
      <c r="AK1608" s="1" t="s">
        <v>54</v>
      </c>
      <c r="AL1608" s="1" t="s">
        <v>242</v>
      </c>
      <c r="AM1608" s="1">
        <v>2</v>
      </c>
      <c r="AN1608" s="1" t="s">
        <v>54</v>
      </c>
      <c r="AO1608" s="1" t="s">
        <v>54</v>
      </c>
      <c r="AP1608" s="1" t="s">
        <v>54</v>
      </c>
      <c r="AQ1608" s="1" t="s">
        <v>54</v>
      </c>
      <c r="AR1608" s="1" t="s">
        <v>54</v>
      </c>
      <c r="AS1608" s="1" t="s">
        <v>54</v>
      </c>
      <c r="AT1608" s="1" t="s">
        <v>56</v>
      </c>
      <c r="AU1608" s="1" t="s">
        <v>3551</v>
      </c>
      <c r="AV1608" s="1" t="s">
        <v>3552</v>
      </c>
      <c r="AW1608" s="1" t="s">
        <v>3553</v>
      </c>
    </row>
    <row r="1609" spans="1:49" ht="14.25" customHeight="1" x14ac:dyDescent="0.2">
      <c r="A1609" s="1">
        <v>923</v>
      </c>
      <c r="B1609" s="1">
        <v>208947792</v>
      </c>
      <c r="C1609" s="1" t="s">
        <v>233</v>
      </c>
      <c r="D1609" s="1" t="s">
        <v>60</v>
      </c>
      <c r="E1609" s="1">
        <v>45070</v>
      </c>
      <c r="F1609" s="1" t="s">
        <v>50</v>
      </c>
      <c r="G1609" s="1" t="s">
        <v>154</v>
      </c>
      <c r="H1609" s="1" t="s">
        <v>95</v>
      </c>
      <c r="I1609" s="1" t="s">
        <v>96</v>
      </c>
      <c r="J1609" s="1">
        <v>35</v>
      </c>
      <c r="K1609" s="1" t="s">
        <v>71</v>
      </c>
      <c r="L1609" s="1" t="s">
        <v>234</v>
      </c>
      <c r="M1609" s="1">
        <v>100</v>
      </c>
      <c r="N1609" s="1" t="s">
        <v>56</v>
      </c>
      <c r="O1609" s="1">
        <v>998</v>
      </c>
      <c r="P1609" s="1" t="s">
        <v>54</v>
      </c>
      <c r="Q1609" s="1">
        <v>35</v>
      </c>
      <c r="R1609" s="1">
        <v>0</v>
      </c>
      <c r="S1609" s="1" t="s">
        <v>56</v>
      </c>
      <c r="T1609" s="1" t="s">
        <v>57</v>
      </c>
      <c r="U1609" s="1" t="s">
        <v>59</v>
      </c>
      <c r="V1609" s="1">
        <v>10</v>
      </c>
      <c r="W1609" s="1">
        <v>4</v>
      </c>
      <c r="X1609" s="1">
        <v>4</v>
      </c>
      <c r="Y1609" s="1">
        <v>4</v>
      </c>
      <c r="Z1609" s="1">
        <v>4</v>
      </c>
      <c r="AA1609" s="1">
        <v>4</v>
      </c>
      <c r="AB1609" s="1">
        <v>4</v>
      </c>
      <c r="AC1609" s="1">
        <v>4</v>
      </c>
      <c r="AD1609" s="1">
        <v>4</v>
      </c>
      <c r="AE1609" s="1">
        <v>4</v>
      </c>
      <c r="AF1609" s="1" t="s">
        <v>54</v>
      </c>
      <c r="AG1609" s="1" t="s">
        <v>59</v>
      </c>
      <c r="AH1609" s="1">
        <v>80</v>
      </c>
      <c r="AI1609" s="1" t="s">
        <v>54</v>
      </c>
      <c r="AJ1609" s="1" t="s">
        <v>57</v>
      </c>
      <c r="AK1609" s="1" t="s">
        <v>54</v>
      </c>
      <c r="AL1609" s="1" t="s">
        <v>242</v>
      </c>
      <c r="AM1609" s="1">
        <v>4</v>
      </c>
      <c r="AN1609" s="1" t="s">
        <v>54</v>
      </c>
      <c r="AO1609" s="1" t="s">
        <v>56</v>
      </c>
      <c r="AP1609" s="1" t="s">
        <v>57</v>
      </c>
      <c r="AQ1609" s="1" t="s">
        <v>56</v>
      </c>
      <c r="AR1609" s="1" t="s">
        <v>56</v>
      </c>
      <c r="AS1609" s="1" t="s">
        <v>54</v>
      </c>
      <c r="AT1609" s="1" t="s">
        <v>56</v>
      </c>
      <c r="AU1609" s="1" t="s">
        <v>3554</v>
      </c>
      <c r="AV1609" s="1"/>
      <c r="AW1609" s="1"/>
    </row>
    <row r="1610" spans="1:49" ht="14.25" customHeight="1" x14ac:dyDescent="0.2">
      <c r="A1610" s="1">
        <v>980</v>
      </c>
      <c r="B1610" s="1">
        <v>208955062</v>
      </c>
      <c r="C1610" s="1" t="s">
        <v>233</v>
      </c>
      <c r="D1610" s="1" t="s">
        <v>49</v>
      </c>
      <c r="E1610" s="1">
        <v>44190</v>
      </c>
      <c r="F1610" s="1" t="s">
        <v>65</v>
      </c>
      <c r="G1610" s="1" t="s">
        <v>116</v>
      </c>
      <c r="H1610" s="1" t="s">
        <v>95</v>
      </c>
      <c r="I1610" s="1" t="s">
        <v>96</v>
      </c>
      <c r="J1610" s="1">
        <v>26</v>
      </c>
      <c r="K1610" s="1" t="s">
        <v>71</v>
      </c>
      <c r="L1610" s="1" t="s">
        <v>234</v>
      </c>
      <c r="M1610" s="1">
        <v>80</v>
      </c>
      <c r="N1610" s="1" t="s">
        <v>54</v>
      </c>
      <c r="O1610" s="1">
        <v>20</v>
      </c>
      <c r="P1610" s="1" t="s">
        <v>54</v>
      </c>
      <c r="Q1610" s="1">
        <v>35</v>
      </c>
      <c r="R1610" s="1">
        <v>70</v>
      </c>
      <c r="S1610" s="1" t="s">
        <v>56</v>
      </c>
      <c r="T1610" s="1" t="s">
        <v>57</v>
      </c>
      <c r="U1610" s="1" t="s">
        <v>56</v>
      </c>
      <c r="V1610" s="1">
        <v>998</v>
      </c>
      <c r="W1610" s="1">
        <v>3</v>
      </c>
      <c r="X1610" s="1">
        <v>4</v>
      </c>
      <c r="Y1610" s="1">
        <v>10</v>
      </c>
      <c r="Z1610" s="1">
        <v>3</v>
      </c>
      <c r="AA1610" s="1" t="s">
        <v>105</v>
      </c>
      <c r="AB1610" s="1">
        <v>20</v>
      </c>
      <c r="AC1610" s="1">
        <v>15</v>
      </c>
      <c r="AD1610" s="1">
        <v>20</v>
      </c>
      <c r="AE1610" s="1">
        <v>6</v>
      </c>
      <c r="AF1610" s="1" t="s">
        <v>56</v>
      </c>
      <c r="AG1610" s="1" t="s">
        <v>68</v>
      </c>
      <c r="AH1610" s="1">
        <v>80</v>
      </c>
      <c r="AI1610" s="1" t="s">
        <v>54</v>
      </c>
      <c r="AJ1610" s="1" t="s">
        <v>57</v>
      </c>
      <c r="AK1610" s="1" t="s">
        <v>56</v>
      </c>
      <c r="AL1610" s="1" t="s">
        <v>57</v>
      </c>
      <c r="AM1610" s="1">
        <v>998</v>
      </c>
      <c r="AN1610" s="1" t="s">
        <v>54</v>
      </c>
      <c r="AO1610" s="1" t="s">
        <v>54</v>
      </c>
      <c r="AP1610" s="1" t="s">
        <v>54</v>
      </c>
      <c r="AQ1610" s="1" t="s">
        <v>56</v>
      </c>
      <c r="AR1610" s="1" t="s">
        <v>54</v>
      </c>
      <c r="AS1610" s="1" t="s">
        <v>54</v>
      </c>
      <c r="AT1610" s="1" t="s">
        <v>56</v>
      </c>
      <c r="AU1610" s="1" t="s">
        <v>3555</v>
      </c>
      <c r="AV1610" s="1" t="s">
        <v>2623</v>
      </c>
      <c r="AW1610" s="1" t="s">
        <v>3556</v>
      </c>
    </row>
    <row r="1611" spans="1:49" ht="14.25" customHeight="1" x14ac:dyDescent="0.2">
      <c r="A1611" s="1">
        <v>1085</v>
      </c>
      <c r="B1611" s="1">
        <v>208983392</v>
      </c>
      <c r="C1611" s="1" t="s">
        <v>233</v>
      </c>
      <c r="D1611" s="1" t="s">
        <v>60</v>
      </c>
      <c r="E1611" s="1">
        <v>45184</v>
      </c>
      <c r="F1611" s="1" t="s">
        <v>65</v>
      </c>
      <c r="G1611" s="1" t="s">
        <v>51</v>
      </c>
      <c r="H1611" s="1" t="s">
        <v>95</v>
      </c>
      <c r="I1611" s="1" t="s">
        <v>96</v>
      </c>
      <c r="J1611" s="1">
        <v>27</v>
      </c>
      <c r="K1611" s="1" t="s">
        <v>71</v>
      </c>
      <c r="L1611" s="1" t="s">
        <v>234</v>
      </c>
      <c r="M1611" s="1">
        <v>60</v>
      </c>
      <c r="N1611" s="1" t="s">
        <v>54</v>
      </c>
      <c r="O1611" s="1">
        <v>90</v>
      </c>
      <c r="P1611" s="1" t="s">
        <v>54</v>
      </c>
      <c r="Q1611" s="1">
        <v>60</v>
      </c>
      <c r="R1611" s="1">
        <v>10</v>
      </c>
      <c r="S1611" s="1" t="s">
        <v>54</v>
      </c>
      <c r="T1611" s="1" t="s">
        <v>67</v>
      </c>
      <c r="U1611" s="1" t="s">
        <v>68</v>
      </c>
      <c r="V1611" s="1">
        <v>60</v>
      </c>
      <c r="W1611" s="1">
        <v>0</v>
      </c>
      <c r="X1611" s="1">
        <v>0</v>
      </c>
      <c r="Y1611" s="1">
        <v>0</v>
      </c>
      <c r="Z1611" s="1">
        <v>1</v>
      </c>
      <c r="AA1611" s="1">
        <v>1</v>
      </c>
      <c r="AB1611" s="1">
        <v>1</v>
      </c>
      <c r="AC1611" s="1">
        <v>1</v>
      </c>
      <c r="AD1611" s="1">
        <v>1</v>
      </c>
      <c r="AE1611" s="1">
        <v>0</v>
      </c>
      <c r="AF1611" s="1" t="s">
        <v>56</v>
      </c>
      <c r="AG1611" s="1" t="s">
        <v>68</v>
      </c>
      <c r="AH1611" s="1">
        <v>50</v>
      </c>
      <c r="AI1611" s="1" t="s">
        <v>54</v>
      </c>
      <c r="AJ1611" s="1" t="s">
        <v>57</v>
      </c>
      <c r="AK1611" s="1" t="s">
        <v>54</v>
      </c>
      <c r="AL1611" s="1" t="s">
        <v>242</v>
      </c>
      <c r="AM1611" s="1">
        <v>3</v>
      </c>
      <c r="AN1611" s="1" t="s">
        <v>56</v>
      </c>
      <c r="AO1611" s="1" t="s">
        <v>56</v>
      </c>
      <c r="AP1611" s="1" t="s">
        <v>57</v>
      </c>
      <c r="AQ1611" s="1" t="s">
        <v>56</v>
      </c>
      <c r="AR1611" s="1" t="s">
        <v>54</v>
      </c>
      <c r="AS1611" s="1" t="s">
        <v>56</v>
      </c>
      <c r="AT1611" s="1" t="s">
        <v>58</v>
      </c>
      <c r="AU1611" s="1" t="s">
        <v>3557</v>
      </c>
      <c r="AV1611" s="1" t="s">
        <v>3558</v>
      </c>
      <c r="AW1611" s="1" t="s">
        <v>3559</v>
      </c>
    </row>
    <row r="1612" spans="1:49" ht="14.25" customHeight="1" x14ac:dyDescent="0.2">
      <c r="A1612" s="1">
        <v>1116</v>
      </c>
      <c r="B1612" s="1">
        <v>209008409</v>
      </c>
      <c r="C1612" s="1" t="s">
        <v>1300</v>
      </c>
      <c r="D1612" s="1" t="s">
        <v>60</v>
      </c>
      <c r="E1612" s="1">
        <v>45019</v>
      </c>
      <c r="F1612" s="1" t="s">
        <v>73</v>
      </c>
      <c r="G1612" s="1" t="s">
        <v>51</v>
      </c>
      <c r="H1612" s="1" t="s">
        <v>95</v>
      </c>
      <c r="I1612" s="1" t="s">
        <v>96</v>
      </c>
      <c r="J1612" s="1">
        <v>20</v>
      </c>
      <c r="K1612" s="1" t="s">
        <v>71</v>
      </c>
      <c r="L1612" s="1" t="s">
        <v>234</v>
      </c>
      <c r="M1612" s="1">
        <v>40</v>
      </c>
      <c r="N1612" s="1" t="s">
        <v>56</v>
      </c>
      <c r="O1612" s="1">
        <v>998</v>
      </c>
      <c r="P1612" s="1" t="s">
        <v>56</v>
      </c>
      <c r="Q1612" s="1">
        <v>998</v>
      </c>
      <c r="R1612" s="1">
        <v>100</v>
      </c>
      <c r="S1612" s="1" t="s">
        <v>56</v>
      </c>
      <c r="T1612" s="1" t="s">
        <v>57</v>
      </c>
      <c r="U1612" s="1" t="s">
        <v>56</v>
      </c>
      <c r="V1612" s="1">
        <v>998</v>
      </c>
      <c r="W1612" s="1">
        <v>4</v>
      </c>
      <c r="X1612" s="1">
        <v>1</v>
      </c>
      <c r="Y1612" s="1">
        <v>1</v>
      </c>
      <c r="Z1612" s="1" t="s">
        <v>57</v>
      </c>
      <c r="AA1612" s="1">
        <v>4</v>
      </c>
      <c r="AB1612" s="1">
        <v>4</v>
      </c>
      <c r="AC1612" s="1">
        <v>4</v>
      </c>
      <c r="AD1612" s="1">
        <v>8</v>
      </c>
      <c r="AE1612" s="1">
        <v>4</v>
      </c>
      <c r="AF1612" s="1" t="s">
        <v>56</v>
      </c>
      <c r="AG1612" s="1" t="s">
        <v>56</v>
      </c>
      <c r="AH1612" s="1">
        <v>998</v>
      </c>
      <c r="AI1612" s="1" t="s">
        <v>54</v>
      </c>
      <c r="AJ1612" s="1" t="s">
        <v>57</v>
      </c>
      <c r="AK1612" s="1" t="s">
        <v>54</v>
      </c>
      <c r="AL1612" s="1" t="s">
        <v>242</v>
      </c>
      <c r="AM1612" s="1">
        <v>3</v>
      </c>
      <c r="AN1612" s="1" t="s">
        <v>80</v>
      </c>
      <c r="AO1612" s="1" t="s">
        <v>56</v>
      </c>
      <c r="AP1612" s="1" t="s">
        <v>57</v>
      </c>
      <c r="AQ1612" s="1" t="s">
        <v>54</v>
      </c>
      <c r="AR1612" s="1" t="s">
        <v>54</v>
      </c>
      <c r="AS1612" s="1" t="s">
        <v>54</v>
      </c>
      <c r="AT1612" s="1" t="s">
        <v>58</v>
      </c>
      <c r="AU1612" s="1" t="s">
        <v>3560</v>
      </c>
      <c r="AV1612" s="1" t="s">
        <v>1148</v>
      </c>
      <c r="AW1612" s="1" t="s">
        <v>256</v>
      </c>
    </row>
    <row r="1613" spans="1:49" ht="14.25" customHeight="1" x14ac:dyDescent="0.2">
      <c r="A1613" s="1">
        <v>1117</v>
      </c>
      <c r="B1613" s="1">
        <v>209008433</v>
      </c>
      <c r="C1613" s="1" t="s">
        <v>233</v>
      </c>
      <c r="D1613" s="1" t="s">
        <v>60</v>
      </c>
      <c r="E1613" s="1">
        <v>45200</v>
      </c>
      <c r="F1613" s="1" t="s">
        <v>65</v>
      </c>
      <c r="G1613" s="1" t="s">
        <v>51</v>
      </c>
      <c r="H1613" s="1" t="s">
        <v>95</v>
      </c>
      <c r="I1613" s="1" t="s">
        <v>96</v>
      </c>
      <c r="J1613" s="1">
        <v>5</v>
      </c>
      <c r="K1613" s="1" t="s">
        <v>238</v>
      </c>
      <c r="L1613" s="1" t="s">
        <v>250</v>
      </c>
      <c r="M1613" s="1">
        <v>10</v>
      </c>
      <c r="N1613" s="1" t="s">
        <v>58</v>
      </c>
      <c r="O1613" s="1">
        <v>998</v>
      </c>
      <c r="P1613" s="1" t="s">
        <v>58</v>
      </c>
      <c r="Q1613" s="1">
        <v>998</v>
      </c>
      <c r="R1613" s="1">
        <v>80</v>
      </c>
      <c r="S1613" s="1" t="s">
        <v>56</v>
      </c>
      <c r="T1613" s="1" t="s">
        <v>57</v>
      </c>
      <c r="U1613" s="1" t="s">
        <v>56</v>
      </c>
      <c r="V1613" s="1">
        <v>998</v>
      </c>
      <c r="W1613" s="1" t="s">
        <v>58</v>
      </c>
      <c r="X1613" s="1" t="s">
        <v>58</v>
      </c>
      <c r="Y1613" s="1" t="s">
        <v>58</v>
      </c>
      <c r="Z1613" s="1" t="s">
        <v>58</v>
      </c>
      <c r="AA1613" s="1" t="s">
        <v>58</v>
      </c>
      <c r="AB1613" s="1" t="s">
        <v>58</v>
      </c>
      <c r="AC1613" s="1" t="s">
        <v>58</v>
      </c>
      <c r="AD1613" s="1" t="s">
        <v>57</v>
      </c>
      <c r="AE1613" s="1" t="s">
        <v>58</v>
      </c>
      <c r="AF1613" s="1" t="s">
        <v>56</v>
      </c>
      <c r="AG1613" s="1" t="s">
        <v>56</v>
      </c>
      <c r="AH1613" s="1">
        <v>998</v>
      </c>
      <c r="AI1613" s="1" t="s">
        <v>54</v>
      </c>
      <c r="AJ1613" s="1" t="s">
        <v>57</v>
      </c>
      <c r="AK1613" s="1" t="s">
        <v>54</v>
      </c>
      <c r="AL1613" s="1" t="s">
        <v>257</v>
      </c>
      <c r="AM1613" s="1">
        <v>998</v>
      </c>
      <c r="AN1613" s="1" t="s">
        <v>80</v>
      </c>
      <c r="AO1613" s="1" t="s">
        <v>54</v>
      </c>
      <c r="AP1613" s="1" t="s">
        <v>56</v>
      </c>
      <c r="AQ1613" s="1" t="s">
        <v>54</v>
      </c>
      <c r="AR1613" s="1" t="s">
        <v>56</v>
      </c>
      <c r="AS1613" s="1" t="s">
        <v>54</v>
      </c>
      <c r="AT1613" s="1" t="s">
        <v>54</v>
      </c>
      <c r="AU1613" s="1"/>
      <c r="AV1613" s="1"/>
      <c r="AW1613" s="1"/>
    </row>
    <row r="1614" spans="1:49" ht="14.25" customHeight="1" x14ac:dyDescent="0.2">
      <c r="A1614" s="1">
        <v>1123</v>
      </c>
      <c r="B1614" s="1">
        <v>209008786</v>
      </c>
      <c r="C1614" s="1" t="s">
        <v>233</v>
      </c>
      <c r="D1614" s="1" t="s">
        <v>49</v>
      </c>
      <c r="E1614" s="1">
        <v>44100</v>
      </c>
      <c r="F1614" s="1" t="s">
        <v>73</v>
      </c>
      <c r="G1614" s="1" t="s">
        <v>51</v>
      </c>
      <c r="H1614" s="1" t="s">
        <v>95</v>
      </c>
      <c r="I1614" s="1" t="s">
        <v>96</v>
      </c>
      <c r="J1614" s="1">
        <v>10</v>
      </c>
      <c r="K1614" s="1" t="s">
        <v>267</v>
      </c>
      <c r="L1614" s="1" t="s">
        <v>234</v>
      </c>
      <c r="M1614" s="1">
        <v>90</v>
      </c>
      <c r="N1614" s="1" t="s">
        <v>54</v>
      </c>
      <c r="O1614" s="1">
        <v>39</v>
      </c>
      <c r="P1614" s="1" t="s">
        <v>54</v>
      </c>
      <c r="Q1614" s="1">
        <v>50</v>
      </c>
      <c r="R1614" s="1">
        <v>50</v>
      </c>
      <c r="S1614" s="1" t="s">
        <v>54</v>
      </c>
      <c r="T1614" s="1" t="s">
        <v>55</v>
      </c>
      <c r="U1614" s="1" t="s">
        <v>54</v>
      </c>
      <c r="V1614" s="1">
        <v>5</v>
      </c>
      <c r="W1614" s="1">
        <v>4</v>
      </c>
      <c r="X1614" s="1">
        <v>4</v>
      </c>
      <c r="Y1614" s="1">
        <v>3</v>
      </c>
      <c r="Z1614" s="1">
        <v>1</v>
      </c>
      <c r="AA1614" s="1">
        <v>4</v>
      </c>
      <c r="AB1614" s="1">
        <v>3</v>
      </c>
      <c r="AC1614" s="1">
        <v>0</v>
      </c>
      <c r="AD1614" s="1" t="s">
        <v>64</v>
      </c>
      <c r="AE1614" s="1">
        <v>2</v>
      </c>
      <c r="AF1614" s="1" t="s">
        <v>56</v>
      </c>
      <c r="AG1614" s="1" t="s">
        <v>54</v>
      </c>
      <c r="AH1614" s="1">
        <v>70</v>
      </c>
      <c r="AI1614" s="1" t="s">
        <v>54</v>
      </c>
      <c r="AJ1614" s="1" t="s">
        <v>57</v>
      </c>
      <c r="AK1614" s="1" t="s">
        <v>54</v>
      </c>
      <c r="AL1614" s="1" t="s">
        <v>242</v>
      </c>
      <c r="AM1614" s="1">
        <v>6</v>
      </c>
      <c r="AN1614" s="1" t="s">
        <v>80</v>
      </c>
      <c r="AO1614" s="1" t="s">
        <v>54</v>
      </c>
      <c r="AP1614" s="1" t="s">
        <v>54</v>
      </c>
      <c r="AQ1614" s="1" t="s">
        <v>56</v>
      </c>
      <c r="AR1614" s="1" t="s">
        <v>54</v>
      </c>
      <c r="AS1614" s="1" t="s">
        <v>54</v>
      </c>
      <c r="AT1614" s="1" t="s">
        <v>56</v>
      </c>
      <c r="AU1614" s="1"/>
      <c r="AV1614" s="1" t="s">
        <v>3561</v>
      </c>
      <c r="AW1614" s="1" t="s">
        <v>245</v>
      </c>
    </row>
    <row r="1615" spans="1:49" ht="14.25" customHeight="1" x14ac:dyDescent="0.2">
      <c r="A1615" s="1">
        <v>1163</v>
      </c>
      <c r="B1615" s="1">
        <v>209009220</v>
      </c>
      <c r="C1615" s="1" t="s">
        <v>233</v>
      </c>
      <c r="D1615" s="1" t="s">
        <v>142</v>
      </c>
      <c r="E1615" s="1">
        <v>47700</v>
      </c>
      <c r="F1615" s="1" t="s">
        <v>73</v>
      </c>
      <c r="G1615" s="1" t="s">
        <v>76</v>
      </c>
      <c r="H1615" s="1" t="s">
        <v>95</v>
      </c>
      <c r="I1615" s="1" t="s">
        <v>96</v>
      </c>
      <c r="J1615" s="1">
        <v>8</v>
      </c>
      <c r="K1615" s="1" t="s">
        <v>267</v>
      </c>
      <c r="L1615" s="1" t="s">
        <v>234</v>
      </c>
      <c r="M1615" s="1">
        <v>100</v>
      </c>
      <c r="N1615" s="1" t="s">
        <v>56</v>
      </c>
      <c r="O1615" s="1">
        <v>998</v>
      </c>
      <c r="P1615" s="1" t="s">
        <v>54</v>
      </c>
      <c r="Q1615" s="1">
        <v>30</v>
      </c>
      <c r="R1615" s="1">
        <v>100</v>
      </c>
      <c r="S1615" s="1" t="s">
        <v>56</v>
      </c>
      <c r="T1615" s="1" t="s">
        <v>57</v>
      </c>
      <c r="U1615" s="1" t="s">
        <v>56</v>
      </c>
      <c r="V1615" s="1">
        <v>998</v>
      </c>
      <c r="W1615" s="1">
        <v>3</v>
      </c>
      <c r="X1615" s="1">
        <v>1</v>
      </c>
      <c r="Y1615" s="1">
        <v>2</v>
      </c>
      <c r="Z1615" s="1">
        <v>2</v>
      </c>
      <c r="AA1615" s="1">
        <v>2</v>
      </c>
      <c r="AB1615" s="1">
        <v>2</v>
      </c>
      <c r="AC1615" s="1">
        <v>2</v>
      </c>
      <c r="AD1615" s="1">
        <v>0</v>
      </c>
      <c r="AE1615" s="1">
        <v>0</v>
      </c>
      <c r="AF1615" s="1" t="s">
        <v>56</v>
      </c>
      <c r="AG1615" s="1" t="s">
        <v>59</v>
      </c>
      <c r="AH1615" s="1">
        <v>50</v>
      </c>
      <c r="AI1615" s="1" t="s">
        <v>56</v>
      </c>
      <c r="AJ1615" s="1" t="s">
        <v>103</v>
      </c>
      <c r="AK1615" s="1" t="s">
        <v>56</v>
      </c>
      <c r="AL1615" s="1" t="s">
        <v>57</v>
      </c>
      <c r="AM1615" s="1">
        <v>998</v>
      </c>
      <c r="AN1615" s="1" t="s">
        <v>80</v>
      </c>
      <c r="AO1615" s="1" t="s">
        <v>54</v>
      </c>
      <c r="AP1615" s="1" t="s">
        <v>54</v>
      </c>
      <c r="AQ1615" s="1" t="s">
        <v>54</v>
      </c>
      <c r="AR1615" s="1" t="s">
        <v>54</v>
      </c>
      <c r="AS1615" s="1" t="s">
        <v>54</v>
      </c>
      <c r="AT1615" s="1" t="s">
        <v>54</v>
      </c>
      <c r="AU1615" s="1" t="s">
        <v>3562</v>
      </c>
      <c r="AV1615" s="1" t="s">
        <v>256</v>
      </c>
      <c r="AW1615" s="1" t="s">
        <v>1729</v>
      </c>
    </row>
    <row r="1616" spans="1:49" ht="14.25" customHeight="1" x14ac:dyDescent="0.2">
      <c r="A1616" s="1">
        <v>1213</v>
      </c>
      <c r="B1616" s="1">
        <v>209010192</v>
      </c>
      <c r="C1616" s="1" t="s">
        <v>233</v>
      </c>
      <c r="D1616" s="1" t="s">
        <v>60</v>
      </c>
      <c r="E1616" s="1">
        <v>45040</v>
      </c>
      <c r="F1616" s="1" t="s">
        <v>50</v>
      </c>
      <c r="G1616" s="1" t="s">
        <v>154</v>
      </c>
      <c r="H1616" s="1" t="s">
        <v>95</v>
      </c>
      <c r="I1616" s="1" t="s">
        <v>96</v>
      </c>
      <c r="J1616" s="1">
        <v>45</v>
      </c>
      <c r="K1616" s="1" t="s">
        <v>71</v>
      </c>
      <c r="L1616" s="1" t="s">
        <v>234</v>
      </c>
      <c r="M1616" s="1">
        <v>100</v>
      </c>
      <c r="N1616" s="1" t="s">
        <v>54</v>
      </c>
      <c r="O1616" s="1">
        <v>55</v>
      </c>
      <c r="P1616" s="1" t="s">
        <v>54</v>
      </c>
      <c r="Q1616" s="1">
        <v>25</v>
      </c>
      <c r="R1616" s="1">
        <v>5</v>
      </c>
      <c r="S1616" s="1" t="s">
        <v>56</v>
      </c>
      <c r="T1616" s="1" t="s">
        <v>57</v>
      </c>
      <c r="U1616" s="1" t="s">
        <v>56</v>
      </c>
      <c r="V1616" s="1">
        <v>998</v>
      </c>
      <c r="W1616" s="1">
        <v>4</v>
      </c>
      <c r="X1616" s="1">
        <v>4</v>
      </c>
      <c r="Y1616" s="1" t="s">
        <v>64</v>
      </c>
      <c r="Z1616" s="1">
        <v>0</v>
      </c>
      <c r="AA1616" s="1">
        <v>4</v>
      </c>
      <c r="AB1616" s="1">
        <v>4</v>
      </c>
      <c r="AC1616" s="1">
        <v>4</v>
      </c>
      <c r="AD1616" s="1" t="s">
        <v>64</v>
      </c>
      <c r="AE1616" s="1">
        <v>1</v>
      </c>
      <c r="AF1616" s="1" t="s">
        <v>56</v>
      </c>
      <c r="AG1616" s="1" t="s">
        <v>59</v>
      </c>
      <c r="AH1616" s="1">
        <v>60</v>
      </c>
      <c r="AI1616" s="1" t="s">
        <v>54</v>
      </c>
      <c r="AJ1616" s="1" t="s">
        <v>57</v>
      </c>
      <c r="AK1616" s="1" t="s">
        <v>56</v>
      </c>
      <c r="AL1616" s="1" t="s">
        <v>57</v>
      </c>
      <c r="AM1616" s="1">
        <v>998</v>
      </c>
      <c r="AN1616" s="1" t="s">
        <v>80</v>
      </c>
      <c r="AO1616" s="1" t="s">
        <v>56</v>
      </c>
      <c r="AP1616" s="1" t="s">
        <v>57</v>
      </c>
      <c r="AQ1616" s="1" t="s">
        <v>56</v>
      </c>
      <c r="AR1616" s="1" t="s">
        <v>56</v>
      </c>
      <c r="AS1616" s="1" t="s">
        <v>54</v>
      </c>
      <c r="AT1616" s="1" t="s">
        <v>56</v>
      </c>
      <c r="AU1616" s="1" t="s">
        <v>3563</v>
      </c>
      <c r="AV1616" s="1" t="s">
        <v>3564</v>
      </c>
      <c r="AW1616" s="1" t="s">
        <v>56</v>
      </c>
    </row>
    <row r="1617" spans="1:49" ht="14.25" customHeight="1" x14ac:dyDescent="0.2">
      <c r="A1617" s="1">
        <v>1245</v>
      </c>
      <c r="B1617" s="1">
        <v>209010543</v>
      </c>
      <c r="C1617" s="1" t="s">
        <v>233</v>
      </c>
      <c r="D1617" s="1" t="s">
        <v>91</v>
      </c>
      <c r="E1617" s="1">
        <v>44840</v>
      </c>
      <c r="F1617" s="1" t="s">
        <v>50</v>
      </c>
      <c r="G1617" s="1" t="s">
        <v>51</v>
      </c>
      <c r="H1617" s="1" t="s">
        <v>95</v>
      </c>
      <c r="I1617" s="1" t="s">
        <v>96</v>
      </c>
      <c r="J1617" s="1">
        <v>25</v>
      </c>
      <c r="K1617" s="1" t="s">
        <v>71</v>
      </c>
      <c r="L1617" s="1" t="s">
        <v>234</v>
      </c>
      <c r="M1617" s="1">
        <v>75</v>
      </c>
      <c r="N1617" s="1" t="s">
        <v>54</v>
      </c>
      <c r="O1617" s="1">
        <v>75</v>
      </c>
      <c r="P1617" s="1" t="s">
        <v>54</v>
      </c>
      <c r="Q1617" s="1">
        <v>75</v>
      </c>
      <c r="R1617" s="1">
        <v>25</v>
      </c>
      <c r="S1617" s="1" t="s">
        <v>56</v>
      </c>
      <c r="T1617" s="1" t="s">
        <v>57</v>
      </c>
      <c r="U1617" s="1" t="s">
        <v>68</v>
      </c>
      <c r="V1617" s="1">
        <v>25</v>
      </c>
      <c r="W1617" s="1">
        <v>4</v>
      </c>
      <c r="X1617" s="1">
        <v>1</v>
      </c>
      <c r="Y1617" s="1">
        <v>1</v>
      </c>
      <c r="Z1617" s="1">
        <v>2</v>
      </c>
      <c r="AA1617" s="1">
        <v>2</v>
      </c>
      <c r="AB1617" s="1">
        <v>2</v>
      </c>
      <c r="AC1617" s="1">
        <v>2</v>
      </c>
      <c r="AD1617" s="1">
        <v>2</v>
      </c>
      <c r="AE1617" s="1">
        <v>2</v>
      </c>
      <c r="AF1617" s="1" t="s">
        <v>56</v>
      </c>
      <c r="AG1617" s="1" t="s">
        <v>68</v>
      </c>
      <c r="AH1617" s="1">
        <v>45</v>
      </c>
      <c r="AI1617" s="1" t="s">
        <v>56</v>
      </c>
      <c r="AJ1617" s="1" t="s">
        <v>63</v>
      </c>
      <c r="AK1617" s="1" t="s">
        <v>54</v>
      </c>
      <c r="AL1617" s="1" t="s">
        <v>242</v>
      </c>
      <c r="AM1617" s="1">
        <v>6</v>
      </c>
      <c r="AN1617" s="1" t="s">
        <v>80</v>
      </c>
      <c r="AO1617" s="1" t="s">
        <v>54</v>
      </c>
      <c r="AP1617" s="1" t="s">
        <v>56</v>
      </c>
      <c r="AQ1617" s="1" t="s">
        <v>54</v>
      </c>
      <c r="AR1617" s="1" t="s">
        <v>54</v>
      </c>
      <c r="AS1617" s="1" t="s">
        <v>54</v>
      </c>
      <c r="AT1617" s="1" t="s">
        <v>54</v>
      </c>
      <c r="AU1617" s="1" t="s">
        <v>3565</v>
      </c>
      <c r="AV1617" s="1" t="s">
        <v>478</v>
      </c>
      <c r="AW1617" s="1" t="s">
        <v>56</v>
      </c>
    </row>
    <row r="1618" spans="1:49" ht="14.25" customHeight="1" x14ac:dyDescent="0.2">
      <c r="A1618" s="1">
        <v>1329</v>
      </c>
      <c r="B1618" s="1">
        <v>209011402</v>
      </c>
      <c r="C1618" s="1" t="s">
        <v>233</v>
      </c>
      <c r="D1618" s="1" t="s">
        <v>49</v>
      </c>
      <c r="E1618" s="1">
        <v>44810</v>
      </c>
      <c r="F1618" s="1" t="s">
        <v>50</v>
      </c>
      <c r="G1618" s="1" t="s">
        <v>51</v>
      </c>
      <c r="H1618" s="1" t="s">
        <v>95</v>
      </c>
      <c r="I1618" s="1" t="s">
        <v>96</v>
      </c>
      <c r="J1618" s="1">
        <v>15</v>
      </c>
      <c r="K1618" s="1" t="s">
        <v>71</v>
      </c>
      <c r="L1618" s="1" t="s">
        <v>234</v>
      </c>
      <c r="M1618" s="1">
        <v>80</v>
      </c>
      <c r="N1618" s="1" t="s">
        <v>54</v>
      </c>
      <c r="O1618" s="1">
        <v>100</v>
      </c>
      <c r="P1618" s="1" t="s">
        <v>54</v>
      </c>
      <c r="Q1618" s="1">
        <v>10</v>
      </c>
      <c r="R1618" s="1">
        <v>0</v>
      </c>
      <c r="S1618" s="1" t="s">
        <v>54</v>
      </c>
      <c r="T1618" s="1" t="s">
        <v>257</v>
      </c>
      <c r="U1618" s="1" t="s">
        <v>56</v>
      </c>
      <c r="V1618" s="1">
        <v>998</v>
      </c>
      <c r="W1618" s="1">
        <v>5</v>
      </c>
      <c r="X1618" s="1">
        <v>5</v>
      </c>
      <c r="Y1618" s="1">
        <v>16</v>
      </c>
      <c r="Z1618" s="1">
        <v>0</v>
      </c>
      <c r="AA1618" s="1">
        <v>0</v>
      </c>
      <c r="AB1618" s="1">
        <v>0</v>
      </c>
      <c r="AC1618" s="1">
        <v>0</v>
      </c>
      <c r="AD1618" s="1">
        <v>0</v>
      </c>
      <c r="AE1618" s="1">
        <v>2</v>
      </c>
      <c r="AF1618" s="1" t="s">
        <v>54</v>
      </c>
      <c r="AG1618" s="1" t="s">
        <v>56</v>
      </c>
      <c r="AH1618" s="1">
        <v>998</v>
      </c>
      <c r="AI1618" s="1" t="s">
        <v>54</v>
      </c>
      <c r="AJ1618" s="1" t="s">
        <v>57</v>
      </c>
      <c r="AK1618" s="1" t="s">
        <v>56</v>
      </c>
      <c r="AL1618" s="1" t="s">
        <v>57</v>
      </c>
      <c r="AM1618" s="1">
        <v>998</v>
      </c>
      <c r="AN1618" s="1" t="s">
        <v>80</v>
      </c>
      <c r="AO1618" s="1" t="s">
        <v>54</v>
      </c>
      <c r="AP1618" s="1" t="s">
        <v>56</v>
      </c>
      <c r="AQ1618" s="1" t="s">
        <v>54</v>
      </c>
      <c r="AR1618" s="1" t="s">
        <v>56</v>
      </c>
      <c r="AS1618" s="1" t="s">
        <v>54</v>
      </c>
      <c r="AT1618" s="1" t="s">
        <v>54</v>
      </c>
      <c r="AU1618" s="1" t="s">
        <v>3566</v>
      </c>
      <c r="AV1618" s="1" t="s">
        <v>3567</v>
      </c>
      <c r="AW1618" s="1" t="s">
        <v>245</v>
      </c>
    </row>
    <row r="1619" spans="1:49" ht="14.25" customHeight="1" x14ac:dyDescent="0.2">
      <c r="A1619" s="1">
        <v>1335</v>
      </c>
      <c r="B1619" s="1">
        <v>209011531</v>
      </c>
      <c r="C1619" s="1" t="s">
        <v>233</v>
      </c>
      <c r="D1619" s="1" t="s">
        <v>49</v>
      </c>
      <c r="E1619" s="1">
        <v>44620</v>
      </c>
      <c r="F1619" s="1" t="s">
        <v>50</v>
      </c>
      <c r="G1619" s="1" t="s">
        <v>51</v>
      </c>
      <c r="H1619" s="1" t="s">
        <v>95</v>
      </c>
      <c r="I1619" s="1" t="s">
        <v>96</v>
      </c>
      <c r="J1619" s="1">
        <v>45</v>
      </c>
      <c r="K1619" s="1" t="s">
        <v>71</v>
      </c>
      <c r="L1619" s="1" t="s">
        <v>234</v>
      </c>
      <c r="M1619" s="1">
        <v>80</v>
      </c>
      <c r="N1619" s="1" t="s">
        <v>54</v>
      </c>
      <c r="O1619" s="1">
        <v>20</v>
      </c>
      <c r="P1619" s="1" t="s">
        <v>54</v>
      </c>
      <c r="Q1619" s="1">
        <v>50</v>
      </c>
      <c r="R1619" s="1">
        <v>50</v>
      </c>
      <c r="S1619" s="1" t="s">
        <v>56</v>
      </c>
      <c r="T1619" s="1" t="s">
        <v>57</v>
      </c>
      <c r="U1619" s="1" t="s">
        <v>54</v>
      </c>
      <c r="V1619" s="1">
        <v>10</v>
      </c>
      <c r="W1619" s="1">
        <v>6</v>
      </c>
      <c r="X1619" s="1">
        <v>2</v>
      </c>
      <c r="Y1619" s="1">
        <v>0</v>
      </c>
      <c r="Z1619" s="1">
        <v>2</v>
      </c>
      <c r="AA1619" s="1">
        <v>8</v>
      </c>
      <c r="AB1619" s="1">
        <v>8</v>
      </c>
      <c r="AC1619" s="1">
        <v>8</v>
      </c>
      <c r="AD1619" s="1">
        <v>8</v>
      </c>
      <c r="AE1619" s="1">
        <v>2</v>
      </c>
      <c r="AF1619" s="1" t="s">
        <v>56</v>
      </c>
      <c r="AG1619" s="1" t="s">
        <v>54</v>
      </c>
      <c r="AH1619" s="1">
        <v>50</v>
      </c>
      <c r="AI1619" s="1" t="s">
        <v>54</v>
      </c>
      <c r="AJ1619" s="1" t="s">
        <v>57</v>
      </c>
      <c r="AK1619" s="1" t="s">
        <v>54</v>
      </c>
      <c r="AL1619" s="1" t="s">
        <v>242</v>
      </c>
      <c r="AM1619" s="1">
        <v>4</v>
      </c>
      <c r="AN1619" s="1" t="s">
        <v>80</v>
      </c>
      <c r="AO1619" s="1" t="s">
        <v>56</v>
      </c>
      <c r="AP1619" s="1" t="s">
        <v>57</v>
      </c>
      <c r="AQ1619" s="1" t="s">
        <v>56</v>
      </c>
      <c r="AR1619" s="1" t="s">
        <v>54</v>
      </c>
      <c r="AS1619" s="1" t="s">
        <v>54</v>
      </c>
      <c r="AT1619" s="1" t="s">
        <v>56</v>
      </c>
      <c r="AU1619" s="1"/>
      <c r="AV1619" s="1" t="s">
        <v>3568</v>
      </c>
      <c r="AW1619" s="1" t="s">
        <v>245</v>
      </c>
    </row>
    <row r="1620" spans="1:49" ht="14.25" customHeight="1" x14ac:dyDescent="0.2">
      <c r="A1620" s="1">
        <v>1352</v>
      </c>
      <c r="B1620" s="1">
        <v>209011826</v>
      </c>
      <c r="C1620" s="1" t="s">
        <v>233</v>
      </c>
      <c r="D1620" s="1" t="s">
        <v>49</v>
      </c>
      <c r="E1620" s="1">
        <v>44970</v>
      </c>
      <c r="F1620" s="1" t="s">
        <v>65</v>
      </c>
      <c r="G1620" s="1" t="s">
        <v>128</v>
      </c>
      <c r="H1620" s="1" t="s">
        <v>95</v>
      </c>
      <c r="I1620" s="1" t="s">
        <v>96</v>
      </c>
      <c r="J1620" s="1">
        <v>52</v>
      </c>
      <c r="K1620" s="1" t="s">
        <v>71</v>
      </c>
      <c r="L1620" s="1" t="s">
        <v>234</v>
      </c>
      <c r="M1620" s="1">
        <v>100</v>
      </c>
      <c r="N1620" s="1" t="s">
        <v>54</v>
      </c>
      <c r="O1620" s="1">
        <v>50</v>
      </c>
      <c r="P1620" s="1" t="s">
        <v>54</v>
      </c>
      <c r="Q1620" s="1">
        <v>100</v>
      </c>
      <c r="R1620" s="1">
        <v>80</v>
      </c>
      <c r="S1620" s="1" t="s">
        <v>56</v>
      </c>
      <c r="T1620" s="1" t="s">
        <v>57</v>
      </c>
      <c r="U1620" s="1" t="s">
        <v>59</v>
      </c>
      <c r="V1620" s="1">
        <v>50</v>
      </c>
      <c r="W1620" s="1">
        <v>0</v>
      </c>
      <c r="X1620" s="1">
        <v>0</v>
      </c>
      <c r="Y1620" s="1">
        <v>0</v>
      </c>
      <c r="Z1620" s="1">
        <v>0</v>
      </c>
      <c r="AA1620" s="1">
        <v>0</v>
      </c>
      <c r="AB1620" s="1">
        <v>0</v>
      </c>
      <c r="AC1620" s="1">
        <v>0</v>
      </c>
      <c r="AD1620" s="1">
        <v>0</v>
      </c>
      <c r="AE1620" s="1">
        <v>0</v>
      </c>
      <c r="AF1620" s="1" t="s">
        <v>56</v>
      </c>
      <c r="AG1620" s="1" t="s">
        <v>59</v>
      </c>
      <c r="AH1620" s="1">
        <v>0</v>
      </c>
      <c r="AI1620" s="1" t="s">
        <v>56</v>
      </c>
      <c r="AJ1620" s="1" t="s">
        <v>63</v>
      </c>
      <c r="AK1620" s="1" t="s">
        <v>54</v>
      </c>
      <c r="AL1620" s="1" t="s">
        <v>242</v>
      </c>
      <c r="AM1620" s="1">
        <v>3</v>
      </c>
      <c r="AN1620" s="1" t="s">
        <v>54</v>
      </c>
      <c r="AO1620" s="1" t="s">
        <v>54</v>
      </c>
      <c r="AP1620" s="1" t="s">
        <v>56</v>
      </c>
      <c r="AQ1620" s="1" t="s">
        <v>54</v>
      </c>
      <c r="AR1620" s="1" t="s">
        <v>54</v>
      </c>
      <c r="AS1620" s="1" t="s">
        <v>54</v>
      </c>
      <c r="AT1620" s="1" t="s">
        <v>54</v>
      </c>
      <c r="AU1620" s="1" t="s">
        <v>3569</v>
      </c>
      <c r="AV1620" s="1" t="s">
        <v>3570</v>
      </c>
      <c r="AW1620" s="1" t="s">
        <v>256</v>
      </c>
    </row>
    <row r="1621" spans="1:49" ht="14.25" customHeight="1" x14ac:dyDescent="0.2">
      <c r="A1621" s="1">
        <v>1375</v>
      </c>
      <c r="B1621" s="1">
        <v>209012099</v>
      </c>
      <c r="C1621" s="1" t="s">
        <v>233</v>
      </c>
      <c r="D1621" s="1" t="s">
        <v>49</v>
      </c>
      <c r="E1621" s="1">
        <v>44630</v>
      </c>
      <c r="F1621" s="1" t="s">
        <v>50</v>
      </c>
      <c r="G1621" s="1" t="s">
        <v>51</v>
      </c>
      <c r="H1621" s="1" t="s">
        <v>95</v>
      </c>
      <c r="I1621" s="1" t="s">
        <v>96</v>
      </c>
      <c r="J1621" s="1">
        <v>4</v>
      </c>
      <c r="K1621" s="1" t="s">
        <v>238</v>
      </c>
      <c r="L1621" s="1" t="s">
        <v>234</v>
      </c>
      <c r="M1621" s="1">
        <v>80</v>
      </c>
      <c r="N1621" s="1" t="s">
        <v>54</v>
      </c>
      <c r="O1621" s="1">
        <v>50</v>
      </c>
      <c r="P1621" s="1" t="s">
        <v>54</v>
      </c>
      <c r="Q1621" s="1">
        <v>40</v>
      </c>
      <c r="R1621" s="1">
        <v>60</v>
      </c>
      <c r="S1621" s="1" t="s">
        <v>56</v>
      </c>
      <c r="T1621" s="1" t="s">
        <v>57</v>
      </c>
      <c r="U1621" s="1" t="s">
        <v>54</v>
      </c>
      <c r="V1621" s="1">
        <v>35</v>
      </c>
      <c r="W1621" s="1">
        <v>1</v>
      </c>
      <c r="X1621" s="1">
        <v>0</v>
      </c>
      <c r="Y1621" s="1">
        <v>1</v>
      </c>
      <c r="Z1621" s="1">
        <v>2</v>
      </c>
      <c r="AA1621" s="1">
        <v>2</v>
      </c>
      <c r="AB1621" s="1">
        <v>2</v>
      </c>
      <c r="AC1621" s="1">
        <v>2</v>
      </c>
      <c r="AD1621" s="1">
        <v>2</v>
      </c>
      <c r="AE1621" s="1">
        <v>1</v>
      </c>
      <c r="AF1621" s="1" t="s">
        <v>56</v>
      </c>
      <c r="AG1621" s="1" t="s">
        <v>54</v>
      </c>
      <c r="AH1621" s="1">
        <v>70</v>
      </c>
      <c r="AI1621" s="1" t="s">
        <v>54</v>
      </c>
      <c r="AJ1621" s="1" t="s">
        <v>57</v>
      </c>
      <c r="AK1621" s="1" t="s">
        <v>54</v>
      </c>
      <c r="AL1621" s="1" t="s">
        <v>242</v>
      </c>
      <c r="AM1621" s="1">
        <v>6</v>
      </c>
      <c r="AN1621" s="1" t="s">
        <v>54</v>
      </c>
      <c r="AO1621" s="1" t="s">
        <v>54</v>
      </c>
      <c r="AP1621" s="1" t="s">
        <v>54</v>
      </c>
      <c r="AQ1621" s="1" t="s">
        <v>54</v>
      </c>
      <c r="AR1621" s="1" t="s">
        <v>54</v>
      </c>
      <c r="AS1621" s="1" t="s">
        <v>54</v>
      </c>
      <c r="AT1621" s="1" t="s">
        <v>56</v>
      </c>
      <c r="AU1621" s="1" t="s">
        <v>3571</v>
      </c>
      <c r="AV1621" s="1" t="s">
        <v>478</v>
      </c>
      <c r="AW1621" s="1" t="s">
        <v>3572</v>
      </c>
    </row>
    <row r="1622" spans="1:49" ht="14.25" customHeight="1" x14ac:dyDescent="0.2">
      <c r="A1622" s="1">
        <v>1455</v>
      </c>
      <c r="B1622" s="1">
        <v>209013563</v>
      </c>
      <c r="C1622" s="1" t="s">
        <v>233</v>
      </c>
      <c r="D1622" s="1" t="s">
        <v>60</v>
      </c>
      <c r="E1622" s="1">
        <v>45079</v>
      </c>
      <c r="F1622" s="1" t="s">
        <v>84</v>
      </c>
      <c r="G1622" s="1" t="s">
        <v>132</v>
      </c>
      <c r="H1622" s="1" t="s">
        <v>95</v>
      </c>
      <c r="I1622" s="1" t="s">
        <v>96</v>
      </c>
      <c r="J1622" s="1">
        <v>21</v>
      </c>
      <c r="K1622" s="1" t="s">
        <v>71</v>
      </c>
      <c r="L1622" s="1" t="s">
        <v>234</v>
      </c>
      <c r="M1622" s="1">
        <v>100</v>
      </c>
      <c r="N1622" s="1" t="s">
        <v>54</v>
      </c>
      <c r="O1622" s="1">
        <v>30</v>
      </c>
      <c r="P1622" s="1" t="s">
        <v>54</v>
      </c>
      <c r="Q1622" s="1">
        <v>30</v>
      </c>
      <c r="R1622" s="1">
        <v>70</v>
      </c>
      <c r="S1622" s="1" t="s">
        <v>56</v>
      </c>
      <c r="T1622" s="1" t="s">
        <v>57</v>
      </c>
      <c r="U1622" s="1" t="s">
        <v>56</v>
      </c>
      <c r="V1622" s="1">
        <v>998</v>
      </c>
      <c r="W1622" s="1">
        <v>2</v>
      </c>
      <c r="X1622" s="1">
        <v>2</v>
      </c>
      <c r="Y1622" s="1">
        <v>2</v>
      </c>
      <c r="Z1622" s="1">
        <v>0</v>
      </c>
      <c r="AA1622" s="1">
        <v>2</v>
      </c>
      <c r="AB1622" s="1">
        <v>2</v>
      </c>
      <c r="AC1622" s="1">
        <v>2</v>
      </c>
      <c r="AD1622" s="1">
        <v>0</v>
      </c>
      <c r="AE1622" s="1">
        <v>2</v>
      </c>
      <c r="AF1622" s="1" t="s">
        <v>56</v>
      </c>
      <c r="AG1622" s="1" t="s">
        <v>59</v>
      </c>
      <c r="AH1622" s="1">
        <v>999</v>
      </c>
      <c r="AI1622" s="1" t="s">
        <v>54</v>
      </c>
      <c r="AJ1622" s="1" t="s">
        <v>57</v>
      </c>
      <c r="AK1622" s="1" t="s">
        <v>54</v>
      </c>
      <c r="AL1622" s="1" t="s">
        <v>242</v>
      </c>
      <c r="AM1622" s="1">
        <v>6</v>
      </c>
      <c r="AN1622" s="1" t="s">
        <v>56</v>
      </c>
      <c r="AO1622" s="1" t="s">
        <v>54</v>
      </c>
      <c r="AP1622" s="1" t="s">
        <v>72</v>
      </c>
      <c r="AQ1622" s="1" t="s">
        <v>56</v>
      </c>
      <c r="AR1622" s="1" t="s">
        <v>54</v>
      </c>
      <c r="AS1622" s="1" t="s">
        <v>54</v>
      </c>
      <c r="AT1622" s="1" t="s">
        <v>54</v>
      </c>
      <c r="AU1622" s="1" t="s">
        <v>3573</v>
      </c>
      <c r="AV1622" s="1" t="s">
        <v>3574</v>
      </c>
      <c r="AW1622" s="1" t="s">
        <v>256</v>
      </c>
    </row>
    <row r="1623" spans="1:49" ht="14.25" customHeight="1" x14ac:dyDescent="0.2">
      <c r="A1623" s="1">
        <v>1473</v>
      </c>
      <c r="B1623" s="1">
        <v>209013814</v>
      </c>
      <c r="C1623" s="1" t="s">
        <v>233</v>
      </c>
      <c r="D1623" s="1" t="s">
        <v>75</v>
      </c>
      <c r="E1623" s="1">
        <v>45640</v>
      </c>
      <c r="F1623" s="1" t="s">
        <v>73</v>
      </c>
      <c r="G1623" s="1" t="s">
        <v>167</v>
      </c>
      <c r="H1623" s="1" t="s">
        <v>95</v>
      </c>
      <c r="I1623" s="1" t="s">
        <v>96</v>
      </c>
      <c r="J1623" s="1">
        <v>13</v>
      </c>
      <c r="K1623" s="1" t="s">
        <v>71</v>
      </c>
      <c r="L1623" s="1" t="s">
        <v>234</v>
      </c>
      <c r="M1623" s="1">
        <v>100</v>
      </c>
      <c r="N1623" s="1" t="s">
        <v>56</v>
      </c>
      <c r="O1623" s="1">
        <v>998</v>
      </c>
      <c r="P1623" s="1" t="s">
        <v>56</v>
      </c>
      <c r="Q1623" s="1">
        <v>998</v>
      </c>
      <c r="R1623" s="1">
        <v>100</v>
      </c>
      <c r="S1623" s="1" t="s">
        <v>56</v>
      </c>
      <c r="T1623" s="1" t="s">
        <v>57</v>
      </c>
      <c r="U1623" s="1" t="s">
        <v>56</v>
      </c>
      <c r="V1623" s="1">
        <v>998</v>
      </c>
      <c r="W1623" s="1">
        <v>2</v>
      </c>
      <c r="X1623" s="1">
        <v>2</v>
      </c>
      <c r="Y1623" s="1">
        <v>2</v>
      </c>
      <c r="Z1623" s="1">
        <v>2</v>
      </c>
      <c r="AA1623" s="1">
        <v>2</v>
      </c>
      <c r="AB1623" s="1">
        <v>2</v>
      </c>
      <c r="AC1623" s="1">
        <v>2</v>
      </c>
      <c r="AD1623" s="1" t="s">
        <v>57</v>
      </c>
      <c r="AE1623" s="1">
        <v>1</v>
      </c>
      <c r="AF1623" s="1" t="s">
        <v>54</v>
      </c>
      <c r="AG1623" s="1" t="s">
        <v>56</v>
      </c>
      <c r="AH1623" s="1">
        <v>998</v>
      </c>
      <c r="AI1623" s="1" t="s">
        <v>56</v>
      </c>
      <c r="AJ1623" s="1" t="s">
        <v>63</v>
      </c>
      <c r="AK1623" s="1" t="s">
        <v>54</v>
      </c>
      <c r="AL1623" s="1" t="s">
        <v>100</v>
      </c>
      <c r="AM1623" s="1">
        <v>998</v>
      </c>
      <c r="AN1623" s="1" t="s">
        <v>54</v>
      </c>
      <c r="AO1623" s="1" t="s">
        <v>54</v>
      </c>
      <c r="AP1623" s="1" t="s">
        <v>72</v>
      </c>
      <c r="AQ1623" s="1" t="s">
        <v>54</v>
      </c>
      <c r="AR1623" s="1" t="s">
        <v>56</v>
      </c>
      <c r="AS1623" s="1" t="s">
        <v>54</v>
      </c>
      <c r="AT1623" s="1" t="s">
        <v>56</v>
      </c>
      <c r="AU1623" s="1" t="s">
        <v>3575</v>
      </c>
      <c r="AV1623" s="1" t="s">
        <v>256</v>
      </c>
      <c r="AW1623" s="1" t="s">
        <v>256</v>
      </c>
    </row>
    <row r="1624" spans="1:49" ht="14.25" customHeight="1" x14ac:dyDescent="0.2">
      <c r="A1624" s="1">
        <v>1474</v>
      </c>
      <c r="B1624" s="1">
        <v>209013822</v>
      </c>
      <c r="C1624" s="1" t="s">
        <v>233</v>
      </c>
      <c r="D1624" s="1" t="s">
        <v>60</v>
      </c>
      <c r="E1624" s="1">
        <v>45200</v>
      </c>
      <c r="F1624" s="1" t="s">
        <v>65</v>
      </c>
      <c r="G1624" s="1" t="s">
        <v>194</v>
      </c>
      <c r="H1624" s="1" t="s">
        <v>95</v>
      </c>
      <c r="I1624" s="1" t="s">
        <v>96</v>
      </c>
      <c r="J1624" s="1">
        <v>12</v>
      </c>
      <c r="K1624" s="1" t="s">
        <v>71</v>
      </c>
      <c r="L1624" s="1" t="s">
        <v>58</v>
      </c>
      <c r="M1624" s="1">
        <v>90</v>
      </c>
      <c r="N1624" s="1" t="s">
        <v>54</v>
      </c>
      <c r="O1624" s="1">
        <v>30</v>
      </c>
      <c r="P1624" s="1" t="s">
        <v>54</v>
      </c>
      <c r="Q1624" s="1">
        <v>40</v>
      </c>
      <c r="R1624" s="1">
        <v>50</v>
      </c>
      <c r="S1624" s="1" t="s">
        <v>56</v>
      </c>
      <c r="T1624" s="1" t="s">
        <v>57</v>
      </c>
      <c r="U1624" s="1" t="s">
        <v>59</v>
      </c>
      <c r="V1624" s="1">
        <v>30</v>
      </c>
      <c r="W1624" s="1">
        <v>1</v>
      </c>
      <c r="X1624" s="1">
        <v>1</v>
      </c>
      <c r="Y1624" s="1">
        <v>1</v>
      </c>
      <c r="Z1624" s="1">
        <v>1</v>
      </c>
      <c r="AA1624" s="1">
        <v>1</v>
      </c>
      <c r="AB1624" s="1">
        <v>1</v>
      </c>
      <c r="AC1624" s="1">
        <v>1</v>
      </c>
      <c r="AD1624" s="1">
        <v>1</v>
      </c>
      <c r="AE1624" s="1">
        <v>0</v>
      </c>
      <c r="AF1624" s="1" t="s">
        <v>58</v>
      </c>
      <c r="AG1624" s="1" t="s">
        <v>59</v>
      </c>
      <c r="AH1624" s="1">
        <v>999</v>
      </c>
      <c r="AI1624" s="1" t="s">
        <v>54</v>
      </c>
      <c r="AJ1624" s="1" t="s">
        <v>57</v>
      </c>
      <c r="AK1624" s="1" t="s">
        <v>54</v>
      </c>
      <c r="AL1624" s="1" t="s">
        <v>242</v>
      </c>
      <c r="AM1624" s="1">
        <v>3</v>
      </c>
      <c r="AN1624" s="1" t="s">
        <v>80</v>
      </c>
      <c r="AO1624" s="1" t="s">
        <v>54</v>
      </c>
      <c r="AP1624" s="1" t="s">
        <v>54</v>
      </c>
      <c r="AQ1624" s="1" t="s">
        <v>54</v>
      </c>
      <c r="AR1624" s="1" t="s">
        <v>54</v>
      </c>
      <c r="AS1624" s="1" t="s">
        <v>54</v>
      </c>
      <c r="AT1624" s="1" t="s">
        <v>54</v>
      </c>
      <c r="AU1624" s="1" t="s">
        <v>3576</v>
      </c>
      <c r="AV1624" s="1" t="s">
        <v>3577</v>
      </c>
      <c r="AW1624" s="1" t="s">
        <v>3578</v>
      </c>
    </row>
    <row r="1625" spans="1:49" ht="14.25" customHeight="1" x14ac:dyDescent="0.2">
      <c r="A1625" s="1">
        <v>1522</v>
      </c>
      <c r="B1625" s="1">
        <v>209014526</v>
      </c>
      <c r="C1625" s="1" t="s">
        <v>233</v>
      </c>
      <c r="D1625" s="1" t="s">
        <v>49</v>
      </c>
      <c r="E1625" s="1">
        <v>44900</v>
      </c>
      <c r="F1625" s="1" t="s">
        <v>73</v>
      </c>
      <c r="G1625" s="1" t="s">
        <v>151</v>
      </c>
      <c r="H1625" s="1" t="s">
        <v>95</v>
      </c>
      <c r="I1625" s="1" t="s">
        <v>96</v>
      </c>
      <c r="J1625" s="1">
        <v>20</v>
      </c>
      <c r="K1625" s="1" t="s">
        <v>71</v>
      </c>
      <c r="L1625" s="1" t="s">
        <v>234</v>
      </c>
      <c r="M1625" s="1">
        <v>100</v>
      </c>
      <c r="N1625" s="1" t="s">
        <v>54</v>
      </c>
      <c r="O1625" s="1">
        <v>70</v>
      </c>
      <c r="P1625" s="1" t="s">
        <v>54</v>
      </c>
      <c r="Q1625" s="1">
        <v>10</v>
      </c>
      <c r="R1625" s="1">
        <v>30</v>
      </c>
      <c r="S1625" s="1" t="s">
        <v>56</v>
      </c>
      <c r="T1625" s="1" t="s">
        <v>57</v>
      </c>
      <c r="U1625" s="1" t="s">
        <v>59</v>
      </c>
      <c r="V1625" s="1">
        <v>30</v>
      </c>
      <c r="W1625" s="1">
        <v>1</v>
      </c>
      <c r="X1625" s="1">
        <v>0</v>
      </c>
      <c r="Y1625" s="1">
        <v>0</v>
      </c>
      <c r="Z1625" s="1">
        <v>1</v>
      </c>
      <c r="AA1625" s="1">
        <v>5</v>
      </c>
      <c r="AB1625" s="1">
        <v>4</v>
      </c>
      <c r="AC1625" s="1">
        <v>4</v>
      </c>
      <c r="AD1625" s="1" t="s">
        <v>58</v>
      </c>
      <c r="AE1625" s="1">
        <v>1</v>
      </c>
      <c r="AF1625" s="1" t="s">
        <v>56</v>
      </c>
      <c r="AG1625" s="1" t="s">
        <v>54</v>
      </c>
      <c r="AH1625" s="1">
        <v>50</v>
      </c>
      <c r="AI1625" s="1" t="s">
        <v>54</v>
      </c>
      <c r="AJ1625" s="1" t="s">
        <v>57</v>
      </c>
      <c r="AK1625" s="1" t="s">
        <v>54</v>
      </c>
      <c r="AL1625" s="1" t="s">
        <v>242</v>
      </c>
      <c r="AM1625" s="1">
        <v>4</v>
      </c>
      <c r="AN1625" s="1" t="s">
        <v>56</v>
      </c>
      <c r="AO1625" s="1" t="s">
        <v>56</v>
      </c>
      <c r="AP1625" s="1" t="s">
        <v>57</v>
      </c>
      <c r="AQ1625" s="1" t="s">
        <v>54</v>
      </c>
      <c r="AR1625" s="1" t="s">
        <v>54</v>
      </c>
      <c r="AS1625" s="1" t="s">
        <v>56</v>
      </c>
      <c r="AT1625" s="1" t="s">
        <v>56</v>
      </c>
      <c r="AU1625" s="1"/>
      <c r="AV1625" s="1" t="s">
        <v>256</v>
      </c>
      <c r="AW1625" s="1" t="s">
        <v>256</v>
      </c>
    </row>
    <row r="1626" spans="1:49" ht="14.25" customHeight="1" x14ac:dyDescent="0.2">
      <c r="A1626" s="1">
        <v>1533</v>
      </c>
      <c r="B1626" s="1">
        <v>209014652</v>
      </c>
      <c r="C1626" s="1" t="s">
        <v>233</v>
      </c>
      <c r="D1626" s="1" t="s">
        <v>49</v>
      </c>
      <c r="E1626" s="1">
        <v>44840</v>
      </c>
      <c r="F1626" s="1" t="s">
        <v>50</v>
      </c>
      <c r="G1626" s="1" t="s">
        <v>51</v>
      </c>
      <c r="H1626" s="1" t="s">
        <v>95</v>
      </c>
      <c r="I1626" s="1" t="s">
        <v>96</v>
      </c>
      <c r="J1626" s="1">
        <v>17</v>
      </c>
      <c r="K1626" s="1" t="s">
        <v>71</v>
      </c>
      <c r="L1626" s="1" t="s">
        <v>250</v>
      </c>
      <c r="M1626" s="1">
        <v>100</v>
      </c>
      <c r="N1626" s="1" t="s">
        <v>54</v>
      </c>
      <c r="O1626" s="1">
        <v>30</v>
      </c>
      <c r="P1626" s="1" t="s">
        <v>54</v>
      </c>
      <c r="Q1626" s="1">
        <v>20</v>
      </c>
      <c r="R1626" s="1">
        <v>60</v>
      </c>
      <c r="S1626" s="1" t="s">
        <v>56</v>
      </c>
      <c r="T1626" s="1" t="s">
        <v>57</v>
      </c>
      <c r="U1626" s="1" t="s">
        <v>56</v>
      </c>
      <c r="V1626" s="1">
        <v>998</v>
      </c>
      <c r="W1626" s="1">
        <v>25</v>
      </c>
      <c r="X1626" s="1">
        <v>25</v>
      </c>
      <c r="Y1626" s="1">
        <v>25</v>
      </c>
      <c r="Z1626" s="1">
        <v>25</v>
      </c>
      <c r="AA1626" s="1">
        <v>25</v>
      </c>
      <c r="AB1626" s="1">
        <v>25</v>
      </c>
      <c r="AC1626" s="1">
        <v>25</v>
      </c>
      <c r="AD1626" s="1">
        <v>25</v>
      </c>
      <c r="AE1626" s="1">
        <v>6</v>
      </c>
      <c r="AF1626" s="1" t="s">
        <v>54</v>
      </c>
      <c r="AG1626" s="1" t="s">
        <v>56</v>
      </c>
      <c r="AH1626" s="1">
        <v>998</v>
      </c>
      <c r="AI1626" s="1" t="s">
        <v>54</v>
      </c>
      <c r="AJ1626" s="1" t="s">
        <v>57</v>
      </c>
      <c r="AK1626" s="1" t="s">
        <v>54</v>
      </c>
      <c r="AL1626" s="1" t="s">
        <v>242</v>
      </c>
      <c r="AM1626" s="1">
        <v>3</v>
      </c>
      <c r="AN1626" s="1" t="s">
        <v>80</v>
      </c>
      <c r="AO1626" s="1" t="s">
        <v>54</v>
      </c>
      <c r="AP1626" s="1" t="s">
        <v>72</v>
      </c>
      <c r="AQ1626" s="1" t="s">
        <v>54</v>
      </c>
      <c r="AR1626" s="1" t="s">
        <v>54</v>
      </c>
      <c r="AS1626" s="1" t="s">
        <v>54</v>
      </c>
      <c r="AT1626" s="1" t="s">
        <v>54</v>
      </c>
      <c r="AU1626" s="1" t="s">
        <v>3579</v>
      </c>
      <c r="AV1626" s="1" t="s">
        <v>3580</v>
      </c>
      <c r="AW1626" s="1" t="s">
        <v>3581</v>
      </c>
    </row>
    <row r="1627" spans="1:49" ht="14.25" customHeight="1" x14ac:dyDescent="0.2">
      <c r="A1627" s="1">
        <v>1537</v>
      </c>
      <c r="B1627" s="1">
        <v>209014663</v>
      </c>
      <c r="C1627" s="1" t="s">
        <v>233</v>
      </c>
      <c r="D1627" s="1" t="s">
        <v>49</v>
      </c>
      <c r="E1627" s="1">
        <v>44970</v>
      </c>
      <c r="F1627" s="1" t="s">
        <v>73</v>
      </c>
      <c r="G1627" s="1" t="s">
        <v>51</v>
      </c>
      <c r="H1627" s="1" t="s">
        <v>95</v>
      </c>
      <c r="I1627" s="1" t="s">
        <v>96</v>
      </c>
      <c r="J1627" s="1">
        <v>12</v>
      </c>
      <c r="K1627" s="1" t="s">
        <v>71</v>
      </c>
      <c r="L1627" s="1" t="s">
        <v>234</v>
      </c>
      <c r="M1627" s="1">
        <v>70</v>
      </c>
      <c r="N1627" s="1" t="s">
        <v>54</v>
      </c>
      <c r="O1627" s="1">
        <v>70</v>
      </c>
      <c r="P1627" s="1" t="s">
        <v>54</v>
      </c>
      <c r="Q1627" s="1">
        <v>100</v>
      </c>
      <c r="R1627" s="1">
        <v>0</v>
      </c>
      <c r="S1627" s="1" t="s">
        <v>54</v>
      </c>
      <c r="T1627" s="1" t="s">
        <v>257</v>
      </c>
      <c r="U1627" s="1" t="s">
        <v>59</v>
      </c>
      <c r="V1627" s="1">
        <v>20</v>
      </c>
      <c r="W1627" s="1">
        <v>4</v>
      </c>
      <c r="X1627" s="1">
        <v>4</v>
      </c>
      <c r="Y1627" s="1">
        <v>4</v>
      </c>
      <c r="Z1627" s="1">
        <v>4</v>
      </c>
      <c r="AA1627" s="1">
        <v>4</v>
      </c>
      <c r="AB1627" s="1">
        <v>4</v>
      </c>
      <c r="AC1627" s="1">
        <v>4</v>
      </c>
      <c r="AD1627" s="1">
        <v>4</v>
      </c>
      <c r="AE1627" s="1">
        <v>2</v>
      </c>
      <c r="AF1627" s="1" t="s">
        <v>56</v>
      </c>
      <c r="AG1627" s="1" t="s">
        <v>56</v>
      </c>
      <c r="AH1627" s="1">
        <v>998</v>
      </c>
      <c r="AI1627" s="1" t="s">
        <v>54</v>
      </c>
      <c r="AJ1627" s="1" t="s">
        <v>57</v>
      </c>
      <c r="AK1627" s="1" t="s">
        <v>56</v>
      </c>
      <c r="AL1627" s="1" t="s">
        <v>57</v>
      </c>
      <c r="AM1627" s="1">
        <v>998</v>
      </c>
      <c r="AN1627" s="1" t="s">
        <v>54</v>
      </c>
      <c r="AO1627" s="1" t="s">
        <v>58</v>
      </c>
      <c r="AP1627" s="1" t="s">
        <v>57</v>
      </c>
      <c r="AQ1627" s="1" t="s">
        <v>58</v>
      </c>
      <c r="AR1627" s="1" t="s">
        <v>58</v>
      </c>
      <c r="AS1627" s="1" t="s">
        <v>54</v>
      </c>
      <c r="AT1627" s="1" t="s">
        <v>56</v>
      </c>
      <c r="AU1627" s="1" t="s">
        <v>3582</v>
      </c>
      <c r="AV1627" s="1" t="s">
        <v>394</v>
      </c>
      <c r="AW1627" s="1" t="s">
        <v>746</v>
      </c>
    </row>
    <row r="1628" spans="1:49" ht="14.25" customHeight="1" x14ac:dyDescent="0.2">
      <c r="A1628" s="1">
        <v>1544</v>
      </c>
      <c r="B1628" s="1">
        <v>209014773</v>
      </c>
      <c r="C1628" s="1" t="s">
        <v>233</v>
      </c>
      <c r="D1628" s="1" t="s">
        <v>75</v>
      </c>
      <c r="E1628" s="1">
        <v>45640</v>
      </c>
      <c r="F1628" s="1" t="s">
        <v>65</v>
      </c>
      <c r="G1628" s="1" t="s">
        <v>194</v>
      </c>
      <c r="H1628" s="1" t="s">
        <v>95</v>
      </c>
      <c r="I1628" s="1" t="s">
        <v>96</v>
      </c>
      <c r="J1628" s="1">
        <v>37</v>
      </c>
      <c r="K1628" s="1" t="s">
        <v>71</v>
      </c>
      <c r="L1628" s="1" t="s">
        <v>234</v>
      </c>
      <c r="M1628" s="1">
        <v>90</v>
      </c>
      <c r="N1628" s="1" t="s">
        <v>56</v>
      </c>
      <c r="O1628" s="1">
        <v>998</v>
      </c>
      <c r="P1628" s="1" t="s">
        <v>54</v>
      </c>
      <c r="Q1628" s="1">
        <v>50</v>
      </c>
      <c r="R1628" s="1">
        <v>70</v>
      </c>
      <c r="S1628" s="1" t="s">
        <v>56</v>
      </c>
      <c r="T1628" s="1" t="s">
        <v>57</v>
      </c>
      <c r="U1628" s="1" t="s">
        <v>56</v>
      </c>
      <c r="V1628" s="1">
        <v>998</v>
      </c>
      <c r="W1628" s="1">
        <v>2</v>
      </c>
      <c r="X1628" s="1">
        <v>2</v>
      </c>
      <c r="Y1628" s="1">
        <v>3</v>
      </c>
      <c r="Z1628" s="1">
        <v>2</v>
      </c>
      <c r="AA1628" s="1">
        <v>4</v>
      </c>
      <c r="AB1628" s="1">
        <v>4</v>
      </c>
      <c r="AC1628" s="1">
        <v>4</v>
      </c>
      <c r="AD1628" s="1">
        <v>4</v>
      </c>
      <c r="AE1628" s="1">
        <v>2</v>
      </c>
      <c r="AF1628" s="1" t="s">
        <v>56</v>
      </c>
      <c r="AG1628" s="1" t="s">
        <v>59</v>
      </c>
      <c r="AH1628" s="1">
        <v>50</v>
      </c>
      <c r="AI1628" s="1" t="s">
        <v>54</v>
      </c>
      <c r="AJ1628" s="1" t="s">
        <v>57</v>
      </c>
      <c r="AK1628" s="1" t="s">
        <v>54</v>
      </c>
      <c r="AL1628" s="1" t="s">
        <v>242</v>
      </c>
      <c r="AM1628" s="1">
        <v>4</v>
      </c>
      <c r="AN1628" s="1" t="s">
        <v>80</v>
      </c>
      <c r="AO1628" s="1" t="s">
        <v>54</v>
      </c>
      <c r="AP1628" s="1" t="s">
        <v>54</v>
      </c>
      <c r="AQ1628" s="1" t="s">
        <v>54</v>
      </c>
      <c r="AR1628" s="1" t="s">
        <v>54</v>
      </c>
      <c r="AS1628" s="1" t="s">
        <v>54</v>
      </c>
      <c r="AT1628" s="1" t="s">
        <v>54</v>
      </c>
      <c r="AU1628" s="1" t="s">
        <v>3583</v>
      </c>
      <c r="AV1628" s="1" t="s">
        <v>3584</v>
      </c>
      <c r="AW1628" s="1" t="s">
        <v>3585</v>
      </c>
    </row>
    <row r="1629" spans="1:49" ht="14.25" customHeight="1" x14ac:dyDescent="0.2">
      <c r="A1629" s="1">
        <v>1581</v>
      </c>
      <c r="B1629" s="1">
        <v>209015413</v>
      </c>
      <c r="C1629" s="1" t="s">
        <v>233</v>
      </c>
      <c r="D1629" s="1" t="s">
        <v>49</v>
      </c>
      <c r="E1629" s="1">
        <v>44549</v>
      </c>
      <c r="F1629" s="1" t="s">
        <v>73</v>
      </c>
      <c r="G1629" s="1" t="s">
        <v>51</v>
      </c>
      <c r="H1629" s="1" t="s">
        <v>95</v>
      </c>
      <c r="I1629" s="1" t="s">
        <v>96</v>
      </c>
      <c r="J1629" s="1">
        <v>18</v>
      </c>
      <c r="K1629" s="1" t="s">
        <v>71</v>
      </c>
      <c r="L1629" s="1" t="s">
        <v>234</v>
      </c>
      <c r="M1629" s="1">
        <v>60</v>
      </c>
      <c r="N1629" s="1" t="s">
        <v>54</v>
      </c>
      <c r="O1629" s="1">
        <v>30</v>
      </c>
      <c r="P1629" s="1" t="s">
        <v>54</v>
      </c>
      <c r="Q1629" s="1">
        <v>15</v>
      </c>
      <c r="R1629" s="1">
        <v>70</v>
      </c>
      <c r="S1629" s="1" t="s">
        <v>54</v>
      </c>
      <c r="T1629" s="1" t="s">
        <v>67</v>
      </c>
      <c r="U1629" s="1" t="s">
        <v>68</v>
      </c>
      <c r="V1629" s="1">
        <v>20</v>
      </c>
      <c r="W1629" s="1">
        <v>2</v>
      </c>
      <c r="X1629" s="1">
        <v>0</v>
      </c>
      <c r="Y1629" s="1" t="s">
        <v>64</v>
      </c>
      <c r="Z1629" s="1">
        <v>4</v>
      </c>
      <c r="AA1629" s="1">
        <v>4</v>
      </c>
      <c r="AB1629" s="1">
        <v>4</v>
      </c>
      <c r="AC1629" s="1">
        <v>4</v>
      </c>
      <c r="AD1629" s="1">
        <v>4</v>
      </c>
      <c r="AE1629" s="1">
        <v>1</v>
      </c>
      <c r="AF1629" s="1" t="s">
        <v>56</v>
      </c>
      <c r="AG1629" s="1" t="s">
        <v>59</v>
      </c>
      <c r="AH1629" s="1">
        <v>50</v>
      </c>
      <c r="AI1629" s="1" t="s">
        <v>59</v>
      </c>
      <c r="AJ1629" s="1" t="s">
        <v>57</v>
      </c>
      <c r="AK1629" s="1" t="s">
        <v>54</v>
      </c>
      <c r="AL1629" s="1" t="s">
        <v>242</v>
      </c>
      <c r="AM1629" s="1">
        <v>4</v>
      </c>
      <c r="AN1629" s="1" t="s">
        <v>54</v>
      </c>
      <c r="AO1629" s="1" t="s">
        <v>54</v>
      </c>
      <c r="AP1629" s="1" t="s">
        <v>54</v>
      </c>
      <c r="AQ1629" s="1" t="s">
        <v>54</v>
      </c>
      <c r="AR1629" s="1" t="s">
        <v>54</v>
      </c>
      <c r="AS1629" s="1" t="s">
        <v>54</v>
      </c>
      <c r="AT1629" s="1" t="s">
        <v>56</v>
      </c>
      <c r="AU1629" s="1" t="s">
        <v>3586</v>
      </c>
      <c r="AV1629" s="1" t="s">
        <v>3587</v>
      </c>
      <c r="AW1629" s="1" t="s">
        <v>245</v>
      </c>
    </row>
    <row r="1630" spans="1:49" ht="14.25" customHeight="1" x14ac:dyDescent="0.2">
      <c r="A1630" s="1">
        <v>1692</v>
      </c>
      <c r="B1630" s="1">
        <v>209018371</v>
      </c>
      <c r="C1630" s="1" t="s">
        <v>233</v>
      </c>
      <c r="D1630" s="1" t="s">
        <v>49</v>
      </c>
      <c r="E1630" s="1">
        <v>44940</v>
      </c>
      <c r="F1630" s="1" t="s">
        <v>65</v>
      </c>
      <c r="G1630" s="1" t="s">
        <v>112</v>
      </c>
      <c r="H1630" s="1" t="s">
        <v>95</v>
      </c>
      <c r="I1630" s="1" t="s">
        <v>96</v>
      </c>
      <c r="J1630" s="1">
        <v>54</v>
      </c>
      <c r="K1630" s="1" t="s">
        <v>71</v>
      </c>
      <c r="L1630" s="1" t="s">
        <v>234</v>
      </c>
      <c r="M1630" s="1">
        <v>63</v>
      </c>
      <c r="N1630" s="1" t="s">
        <v>56</v>
      </c>
      <c r="O1630" s="1">
        <v>998</v>
      </c>
      <c r="P1630" s="1" t="s">
        <v>54</v>
      </c>
      <c r="Q1630" s="1">
        <v>30</v>
      </c>
      <c r="R1630" s="1">
        <v>48</v>
      </c>
      <c r="S1630" s="1" t="s">
        <v>56</v>
      </c>
      <c r="T1630" s="1" t="s">
        <v>57</v>
      </c>
      <c r="U1630" s="1" t="s">
        <v>56</v>
      </c>
      <c r="V1630" s="1">
        <v>998</v>
      </c>
      <c r="W1630" s="1">
        <v>5</v>
      </c>
      <c r="X1630" s="1">
        <v>1</v>
      </c>
      <c r="Y1630" s="1">
        <v>1</v>
      </c>
      <c r="Z1630" s="1">
        <v>5</v>
      </c>
      <c r="AA1630" s="1">
        <v>5</v>
      </c>
      <c r="AB1630" s="1">
        <v>5</v>
      </c>
      <c r="AC1630" s="1">
        <v>5</v>
      </c>
      <c r="AD1630" s="1">
        <v>5</v>
      </c>
      <c r="AE1630" s="1">
        <v>2</v>
      </c>
      <c r="AF1630" s="1" t="s">
        <v>56</v>
      </c>
      <c r="AG1630" s="1" t="s">
        <v>56</v>
      </c>
      <c r="AH1630" s="1">
        <v>998</v>
      </c>
      <c r="AI1630" s="1" t="s">
        <v>56</v>
      </c>
      <c r="AJ1630" s="1" t="s">
        <v>103</v>
      </c>
      <c r="AK1630" s="1" t="s">
        <v>54</v>
      </c>
      <c r="AL1630" s="1" t="s">
        <v>242</v>
      </c>
      <c r="AM1630" s="1">
        <v>4</v>
      </c>
      <c r="AN1630" s="1" t="s">
        <v>80</v>
      </c>
      <c r="AO1630" s="1" t="s">
        <v>54</v>
      </c>
      <c r="AP1630" s="1" t="s">
        <v>72</v>
      </c>
      <c r="AQ1630" s="1" t="s">
        <v>56</v>
      </c>
      <c r="AR1630" s="1" t="s">
        <v>54</v>
      </c>
      <c r="AS1630" s="1" t="s">
        <v>54</v>
      </c>
      <c r="AT1630" s="1" t="s">
        <v>54</v>
      </c>
      <c r="AU1630" s="1" t="s">
        <v>3588</v>
      </c>
      <c r="AV1630" s="1" t="s">
        <v>3589</v>
      </c>
      <c r="AW1630" s="1" t="s">
        <v>3590</v>
      </c>
    </row>
    <row r="1631" spans="1:49" ht="14.25" customHeight="1" x14ac:dyDescent="0.2">
      <c r="A1631" s="1">
        <v>1733</v>
      </c>
      <c r="B1631" s="1">
        <v>209019908</v>
      </c>
      <c r="C1631" s="1" t="s">
        <v>233</v>
      </c>
      <c r="D1631" s="1" t="s">
        <v>227</v>
      </c>
      <c r="E1631" s="1">
        <v>47140</v>
      </c>
      <c r="F1631" s="1" t="s">
        <v>65</v>
      </c>
      <c r="G1631" s="1" t="s">
        <v>195</v>
      </c>
      <c r="H1631" s="1" t="s">
        <v>95</v>
      </c>
      <c r="I1631" s="1" t="s">
        <v>96</v>
      </c>
      <c r="J1631" s="1">
        <v>32</v>
      </c>
      <c r="K1631" s="1" t="s">
        <v>71</v>
      </c>
      <c r="L1631" s="1" t="s">
        <v>234</v>
      </c>
      <c r="M1631" s="1">
        <v>100</v>
      </c>
      <c r="N1631" s="1" t="s">
        <v>54</v>
      </c>
      <c r="O1631" s="1">
        <v>98</v>
      </c>
      <c r="P1631" s="1" t="s">
        <v>54</v>
      </c>
      <c r="Q1631" s="1">
        <v>70</v>
      </c>
      <c r="R1631" s="1">
        <v>10</v>
      </c>
      <c r="S1631" s="1" t="s">
        <v>56</v>
      </c>
      <c r="T1631" s="1" t="s">
        <v>57</v>
      </c>
      <c r="U1631" s="1" t="s">
        <v>59</v>
      </c>
      <c r="V1631" s="1">
        <v>50</v>
      </c>
      <c r="W1631" s="1">
        <v>4</v>
      </c>
      <c r="X1631" s="1">
        <v>2</v>
      </c>
      <c r="Y1631" s="1">
        <v>0</v>
      </c>
      <c r="Z1631" s="1">
        <v>0</v>
      </c>
      <c r="AA1631" s="1">
        <v>16</v>
      </c>
      <c r="AB1631" s="1">
        <v>16</v>
      </c>
      <c r="AC1631" s="1">
        <v>4</v>
      </c>
      <c r="AD1631" s="1">
        <v>12</v>
      </c>
      <c r="AE1631" s="1">
        <v>3</v>
      </c>
      <c r="AF1631" s="1" t="s">
        <v>56</v>
      </c>
      <c r="AG1631" s="1" t="s">
        <v>68</v>
      </c>
      <c r="AH1631" s="1">
        <v>70</v>
      </c>
      <c r="AI1631" s="1" t="s">
        <v>54</v>
      </c>
      <c r="AJ1631" s="1" t="s">
        <v>57</v>
      </c>
      <c r="AK1631" s="1" t="s">
        <v>56</v>
      </c>
      <c r="AL1631" s="1" t="s">
        <v>57</v>
      </c>
      <c r="AM1631" s="1">
        <v>998</v>
      </c>
      <c r="AN1631" s="1" t="s">
        <v>80</v>
      </c>
      <c r="AO1631" s="1" t="s">
        <v>54</v>
      </c>
      <c r="AP1631" s="1" t="s">
        <v>56</v>
      </c>
      <c r="AQ1631" s="1" t="s">
        <v>54</v>
      </c>
      <c r="AR1631" s="1" t="s">
        <v>56</v>
      </c>
      <c r="AS1631" s="1" t="s">
        <v>54</v>
      </c>
      <c r="AT1631" s="1" t="s">
        <v>56</v>
      </c>
      <c r="AU1631" s="1" t="s">
        <v>3591</v>
      </c>
      <c r="AV1631" s="1" t="s">
        <v>3592</v>
      </c>
      <c r="AW1631" s="1" t="s">
        <v>56</v>
      </c>
    </row>
    <row r="1632" spans="1:49" ht="14.25" customHeight="1" x14ac:dyDescent="0.2">
      <c r="A1632" s="1">
        <v>1762</v>
      </c>
      <c r="B1632" s="1">
        <v>209021139</v>
      </c>
      <c r="C1632" s="1" t="s">
        <v>233</v>
      </c>
      <c r="D1632" s="1" t="s">
        <v>97</v>
      </c>
      <c r="E1632" s="1">
        <v>44290</v>
      </c>
      <c r="F1632" s="1" t="s">
        <v>65</v>
      </c>
      <c r="G1632" s="1" t="s">
        <v>51</v>
      </c>
      <c r="H1632" s="1" t="s">
        <v>95</v>
      </c>
      <c r="I1632" s="1" t="s">
        <v>96</v>
      </c>
      <c r="J1632" s="1">
        <v>20</v>
      </c>
      <c r="K1632" s="1" t="s">
        <v>71</v>
      </c>
      <c r="L1632" s="1" t="s">
        <v>234</v>
      </c>
      <c r="M1632" s="1">
        <v>90</v>
      </c>
      <c r="N1632" s="1" t="s">
        <v>54</v>
      </c>
      <c r="O1632" s="1">
        <v>100</v>
      </c>
      <c r="P1632" s="1" t="s">
        <v>54</v>
      </c>
      <c r="Q1632" s="1">
        <v>100</v>
      </c>
      <c r="R1632" s="1">
        <v>50</v>
      </c>
      <c r="S1632" s="1" t="s">
        <v>54</v>
      </c>
      <c r="T1632" s="1" t="s">
        <v>162</v>
      </c>
      <c r="U1632" s="1" t="s">
        <v>56</v>
      </c>
      <c r="V1632" s="1">
        <v>998</v>
      </c>
      <c r="W1632" s="1">
        <v>1</v>
      </c>
      <c r="X1632" s="1">
        <v>1</v>
      </c>
      <c r="Y1632" s="1">
        <v>3</v>
      </c>
      <c r="Z1632" s="1">
        <v>0</v>
      </c>
      <c r="AA1632" s="1">
        <v>0</v>
      </c>
      <c r="AB1632" s="1">
        <v>3</v>
      </c>
      <c r="AC1632" s="1">
        <v>1</v>
      </c>
      <c r="AD1632" s="1">
        <v>0</v>
      </c>
      <c r="AE1632" s="1">
        <v>2</v>
      </c>
      <c r="AF1632" s="1" t="s">
        <v>56</v>
      </c>
      <c r="AG1632" s="1" t="s">
        <v>56</v>
      </c>
      <c r="AH1632" s="1">
        <v>998</v>
      </c>
      <c r="AI1632" s="1" t="s">
        <v>54</v>
      </c>
      <c r="AJ1632" s="1" t="s">
        <v>57</v>
      </c>
      <c r="AK1632" s="1" t="s">
        <v>54</v>
      </c>
      <c r="AL1632" s="1" t="s">
        <v>242</v>
      </c>
      <c r="AM1632" s="1">
        <v>4</v>
      </c>
      <c r="AN1632" s="1" t="s">
        <v>80</v>
      </c>
      <c r="AO1632" s="1" t="s">
        <v>54</v>
      </c>
      <c r="AP1632" s="1" t="s">
        <v>72</v>
      </c>
      <c r="AQ1632" s="1" t="s">
        <v>54</v>
      </c>
      <c r="AR1632" s="1" t="s">
        <v>54</v>
      </c>
      <c r="AS1632" s="1" t="s">
        <v>54</v>
      </c>
      <c r="AT1632" s="1" t="s">
        <v>56</v>
      </c>
      <c r="AU1632" s="1" t="s">
        <v>3593</v>
      </c>
      <c r="AV1632" s="1" t="s">
        <v>3594</v>
      </c>
      <c r="AW1632" s="1" t="s">
        <v>3595</v>
      </c>
    </row>
    <row r="1633" spans="1:49" ht="14.25" customHeight="1" x14ac:dyDescent="0.2">
      <c r="A1633" s="1">
        <v>1768</v>
      </c>
      <c r="B1633" s="1">
        <v>209021235</v>
      </c>
      <c r="C1633" s="1" t="s">
        <v>233</v>
      </c>
      <c r="D1633" s="1" t="s">
        <v>60</v>
      </c>
      <c r="E1633" s="1">
        <v>45200</v>
      </c>
      <c r="F1633" s="1" t="s">
        <v>65</v>
      </c>
      <c r="G1633" s="1" t="s">
        <v>51</v>
      </c>
      <c r="H1633" s="1" t="s">
        <v>95</v>
      </c>
      <c r="I1633" s="1" t="s">
        <v>96</v>
      </c>
      <c r="J1633" s="1">
        <v>5</v>
      </c>
      <c r="K1633" s="1" t="s">
        <v>238</v>
      </c>
      <c r="L1633" s="1" t="s">
        <v>234</v>
      </c>
      <c r="M1633" s="1">
        <v>80</v>
      </c>
      <c r="N1633" s="1" t="s">
        <v>56</v>
      </c>
      <c r="O1633" s="1">
        <v>998</v>
      </c>
      <c r="P1633" s="1" t="s">
        <v>58</v>
      </c>
      <c r="Q1633" s="1">
        <v>998</v>
      </c>
      <c r="R1633" s="1">
        <v>50</v>
      </c>
      <c r="S1633" s="1" t="s">
        <v>56</v>
      </c>
      <c r="T1633" s="1" t="s">
        <v>57</v>
      </c>
      <c r="U1633" s="1" t="s">
        <v>56</v>
      </c>
      <c r="V1633" s="1">
        <v>998</v>
      </c>
      <c r="W1633" s="1" t="s">
        <v>58</v>
      </c>
      <c r="X1633" s="1" t="s">
        <v>58</v>
      </c>
      <c r="Y1633" s="1" t="s">
        <v>58</v>
      </c>
      <c r="Z1633" s="1" t="s">
        <v>58</v>
      </c>
      <c r="AA1633" s="1" t="s">
        <v>58</v>
      </c>
      <c r="AB1633" s="1" t="s">
        <v>58</v>
      </c>
      <c r="AC1633" s="1" t="s">
        <v>58</v>
      </c>
      <c r="AD1633" s="1" t="s">
        <v>58</v>
      </c>
      <c r="AE1633" s="1" t="s">
        <v>58</v>
      </c>
      <c r="AF1633" s="1" t="s">
        <v>56</v>
      </c>
      <c r="AG1633" s="1" t="s">
        <v>56</v>
      </c>
      <c r="AH1633" s="1">
        <v>998</v>
      </c>
      <c r="AI1633" s="1" t="s">
        <v>54</v>
      </c>
      <c r="AJ1633" s="1" t="s">
        <v>57</v>
      </c>
      <c r="AK1633" s="1" t="s">
        <v>56</v>
      </c>
      <c r="AL1633" s="1" t="s">
        <v>57</v>
      </c>
      <c r="AM1633" s="1">
        <v>998</v>
      </c>
      <c r="AN1633" s="1" t="s">
        <v>80</v>
      </c>
      <c r="AO1633" s="1" t="s">
        <v>54</v>
      </c>
      <c r="AP1633" s="1" t="s">
        <v>56</v>
      </c>
      <c r="AQ1633" s="1" t="s">
        <v>54</v>
      </c>
      <c r="AR1633" s="1" t="s">
        <v>54</v>
      </c>
      <c r="AS1633" s="1" t="s">
        <v>56</v>
      </c>
      <c r="AT1633" s="1" t="s">
        <v>56</v>
      </c>
      <c r="AU1633" s="1" t="s">
        <v>3596</v>
      </c>
      <c r="AV1633" s="1" t="s">
        <v>256</v>
      </c>
      <c r="AW1633" s="1" t="s">
        <v>256</v>
      </c>
    </row>
    <row r="1634" spans="1:49" ht="14.25" customHeight="1" x14ac:dyDescent="0.2">
      <c r="A1634" s="1">
        <v>1802</v>
      </c>
      <c r="B1634" s="1">
        <v>209022146</v>
      </c>
      <c r="C1634" s="1" t="s">
        <v>233</v>
      </c>
      <c r="D1634" s="1" t="s">
        <v>49</v>
      </c>
      <c r="E1634" s="1">
        <v>44360</v>
      </c>
      <c r="F1634" s="1" t="s">
        <v>73</v>
      </c>
      <c r="G1634" s="1" t="s">
        <v>140</v>
      </c>
      <c r="H1634" s="1" t="s">
        <v>95</v>
      </c>
      <c r="I1634" s="1" t="s">
        <v>96</v>
      </c>
      <c r="J1634" s="1">
        <v>20</v>
      </c>
      <c r="K1634" s="1" t="s">
        <v>71</v>
      </c>
      <c r="L1634" s="1" t="s">
        <v>234</v>
      </c>
      <c r="M1634" s="1">
        <v>70</v>
      </c>
      <c r="N1634" s="1" t="s">
        <v>54</v>
      </c>
      <c r="O1634" s="1">
        <v>100</v>
      </c>
      <c r="P1634" s="1" t="s">
        <v>54</v>
      </c>
      <c r="Q1634" s="1">
        <v>30</v>
      </c>
      <c r="R1634" s="1">
        <v>0</v>
      </c>
      <c r="S1634" s="1" t="s">
        <v>56</v>
      </c>
      <c r="T1634" s="1" t="s">
        <v>57</v>
      </c>
      <c r="U1634" s="1" t="s">
        <v>59</v>
      </c>
      <c r="V1634" s="1">
        <v>10</v>
      </c>
      <c r="W1634" s="1">
        <v>4</v>
      </c>
      <c r="X1634" s="1">
        <v>2</v>
      </c>
      <c r="Y1634" s="1">
        <v>2</v>
      </c>
      <c r="Z1634" s="1">
        <v>0</v>
      </c>
      <c r="AA1634" s="1">
        <v>6</v>
      </c>
      <c r="AB1634" s="1">
        <v>6</v>
      </c>
      <c r="AC1634" s="1">
        <v>2</v>
      </c>
      <c r="AD1634" s="1">
        <v>0</v>
      </c>
      <c r="AE1634" s="1">
        <v>2</v>
      </c>
      <c r="AF1634" s="1" t="s">
        <v>56</v>
      </c>
      <c r="AG1634" s="1" t="s">
        <v>59</v>
      </c>
      <c r="AH1634" s="1">
        <v>10</v>
      </c>
      <c r="AI1634" s="1" t="s">
        <v>56</v>
      </c>
      <c r="AJ1634" s="1" t="s">
        <v>63</v>
      </c>
      <c r="AK1634" s="1" t="s">
        <v>54</v>
      </c>
      <c r="AL1634" s="1" t="s">
        <v>242</v>
      </c>
      <c r="AM1634" s="1">
        <v>4</v>
      </c>
      <c r="AN1634" s="1" t="s">
        <v>54</v>
      </c>
      <c r="AO1634" s="1" t="s">
        <v>58</v>
      </c>
      <c r="AP1634" s="1" t="s">
        <v>57</v>
      </c>
      <c r="AQ1634" s="1" t="s">
        <v>54</v>
      </c>
      <c r="AR1634" s="1" t="s">
        <v>54</v>
      </c>
      <c r="AS1634" s="1" t="s">
        <v>54</v>
      </c>
      <c r="AT1634" s="1" t="s">
        <v>56</v>
      </c>
      <c r="AU1634" s="1" t="s">
        <v>3597</v>
      </c>
      <c r="AV1634" s="1" t="s">
        <v>3598</v>
      </c>
      <c r="AW1634" s="1" t="s">
        <v>3599</v>
      </c>
    </row>
    <row r="1635" spans="1:49" ht="14.25" customHeight="1" x14ac:dyDescent="0.2">
      <c r="A1635" s="1">
        <v>1842</v>
      </c>
      <c r="B1635" s="1">
        <v>209024213</v>
      </c>
      <c r="C1635" s="1" t="s">
        <v>233</v>
      </c>
      <c r="D1635" s="1" t="s">
        <v>75</v>
      </c>
      <c r="E1635" s="1">
        <v>45645</v>
      </c>
      <c r="F1635" s="1" t="s">
        <v>50</v>
      </c>
      <c r="G1635" s="1" t="s">
        <v>117</v>
      </c>
      <c r="H1635" s="1" t="s">
        <v>95</v>
      </c>
      <c r="I1635" s="1" t="s">
        <v>96</v>
      </c>
      <c r="J1635" s="1">
        <v>23</v>
      </c>
      <c r="K1635" s="1" t="s">
        <v>71</v>
      </c>
      <c r="L1635" s="1" t="s">
        <v>234</v>
      </c>
      <c r="M1635" s="1">
        <v>100</v>
      </c>
      <c r="N1635" s="1" t="s">
        <v>54</v>
      </c>
      <c r="O1635" s="1">
        <v>40</v>
      </c>
      <c r="P1635" s="1" t="s">
        <v>54</v>
      </c>
      <c r="Q1635" s="1">
        <v>30</v>
      </c>
      <c r="R1635" s="1">
        <v>40</v>
      </c>
      <c r="S1635" s="1" t="s">
        <v>56</v>
      </c>
      <c r="T1635" s="1" t="s">
        <v>57</v>
      </c>
      <c r="U1635" s="1" t="s">
        <v>59</v>
      </c>
      <c r="V1635" s="1">
        <v>60</v>
      </c>
      <c r="W1635" s="1">
        <v>2</v>
      </c>
      <c r="X1635" s="1">
        <v>2</v>
      </c>
      <c r="Y1635" s="1" t="s">
        <v>64</v>
      </c>
      <c r="Z1635" s="1" t="s">
        <v>64</v>
      </c>
      <c r="AA1635" s="1">
        <v>2</v>
      </c>
      <c r="AB1635" s="1">
        <v>2</v>
      </c>
      <c r="AC1635" s="1">
        <v>2</v>
      </c>
      <c r="AD1635" s="1">
        <v>2</v>
      </c>
      <c r="AE1635" s="1">
        <v>1</v>
      </c>
      <c r="AF1635" s="1" t="s">
        <v>56</v>
      </c>
      <c r="AG1635" s="1" t="s">
        <v>59</v>
      </c>
      <c r="AH1635" s="1">
        <v>50</v>
      </c>
      <c r="AI1635" s="1" t="s">
        <v>59</v>
      </c>
      <c r="AJ1635" s="1" t="s">
        <v>57</v>
      </c>
      <c r="AK1635" s="1" t="s">
        <v>56</v>
      </c>
      <c r="AL1635" s="1" t="s">
        <v>57</v>
      </c>
      <c r="AM1635" s="1">
        <v>998</v>
      </c>
      <c r="AN1635" s="1" t="s">
        <v>56</v>
      </c>
      <c r="AO1635" s="1" t="s">
        <v>54</v>
      </c>
      <c r="AP1635" s="1" t="s">
        <v>72</v>
      </c>
      <c r="AQ1635" s="1" t="s">
        <v>54</v>
      </c>
      <c r="AR1635" s="1" t="s">
        <v>54</v>
      </c>
      <c r="AS1635" s="1" t="s">
        <v>54</v>
      </c>
      <c r="AT1635" s="1" t="s">
        <v>54</v>
      </c>
      <c r="AU1635" s="1" t="s">
        <v>3600</v>
      </c>
      <c r="AV1635" s="1" t="s">
        <v>3601</v>
      </c>
      <c r="AW1635" s="1" t="s">
        <v>256</v>
      </c>
    </row>
    <row r="1636" spans="1:49" ht="14.25" customHeight="1" x14ac:dyDescent="0.2">
      <c r="A1636" s="1">
        <v>1851</v>
      </c>
      <c r="B1636" s="1">
        <v>209024998</v>
      </c>
      <c r="C1636" s="1" t="s">
        <v>1300</v>
      </c>
      <c r="D1636" s="1" t="s">
        <v>179</v>
      </c>
      <c r="E1636" s="1">
        <v>47892</v>
      </c>
      <c r="F1636" s="1" t="s">
        <v>65</v>
      </c>
      <c r="G1636" s="1" t="s">
        <v>128</v>
      </c>
      <c r="H1636" s="1" t="s">
        <v>95</v>
      </c>
      <c r="I1636" s="1" t="s">
        <v>96</v>
      </c>
      <c r="J1636" s="1">
        <v>8</v>
      </c>
      <c r="K1636" s="1" t="s">
        <v>267</v>
      </c>
      <c r="L1636" s="1" t="s">
        <v>234</v>
      </c>
      <c r="M1636" s="1">
        <v>100</v>
      </c>
      <c r="N1636" s="1" t="s">
        <v>54</v>
      </c>
      <c r="O1636" s="1">
        <v>60</v>
      </c>
      <c r="P1636" s="1" t="s">
        <v>54</v>
      </c>
      <c r="Q1636" s="1">
        <v>20</v>
      </c>
      <c r="R1636" s="1">
        <v>5</v>
      </c>
      <c r="S1636" s="1" t="s">
        <v>56</v>
      </c>
      <c r="T1636" s="1" t="s">
        <v>57</v>
      </c>
      <c r="U1636" s="1" t="s">
        <v>59</v>
      </c>
      <c r="V1636" s="1">
        <v>15</v>
      </c>
      <c r="W1636" s="1">
        <v>2</v>
      </c>
      <c r="X1636" s="1">
        <v>0</v>
      </c>
      <c r="Y1636" s="1">
        <v>0</v>
      </c>
      <c r="Z1636" s="1">
        <v>0</v>
      </c>
      <c r="AA1636" s="1">
        <v>0</v>
      </c>
      <c r="AB1636" s="1">
        <v>0</v>
      </c>
      <c r="AC1636" s="1">
        <v>0</v>
      </c>
      <c r="AD1636" s="1">
        <v>0</v>
      </c>
      <c r="AE1636" s="1">
        <v>0</v>
      </c>
      <c r="AF1636" s="1" t="s">
        <v>56</v>
      </c>
      <c r="AG1636" s="1" t="s">
        <v>56</v>
      </c>
      <c r="AH1636" s="1">
        <v>998</v>
      </c>
      <c r="AI1636" s="1" t="s">
        <v>56</v>
      </c>
      <c r="AJ1636" s="1" t="s">
        <v>63</v>
      </c>
      <c r="AK1636" s="1" t="s">
        <v>56</v>
      </c>
      <c r="AL1636" s="1" t="s">
        <v>57</v>
      </c>
      <c r="AM1636" s="1">
        <v>998</v>
      </c>
      <c r="AN1636" s="1" t="s">
        <v>54</v>
      </c>
      <c r="AO1636" s="1" t="s">
        <v>54</v>
      </c>
      <c r="AP1636" s="1" t="s">
        <v>72</v>
      </c>
      <c r="AQ1636" s="1" t="s">
        <v>54</v>
      </c>
      <c r="AR1636" s="1" t="s">
        <v>54</v>
      </c>
      <c r="AS1636" s="1" t="s">
        <v>54</v>
      </c>
      <c r="AT1636" s="1" t="s">
        <v>56</v>
      </c>
      <c r="AU1636" s="1" t="s">
        <v>3602</v>
      </c>
      <c r="AV1636" s="1" t="s">
        <v>3603</v>
      </c>
      <c r="AW1636" s="1" t="s">
        <v>256</v>
      </c>
    </row>
    <row r="1637" spans="1:49" ht="14.25" customHeight="1" x14ac:dyDescent="0.2">
      <c r="A1637" s="1">
        <v>1855</v>
      </c>
      <c r="B1637" s="1">
        <v>209025301</v>
      </c>
      <c r="C1637" s="1" t="s">
        <v>233</v>
      </c>
      <c r="D1637" s="1" t="s">
        <v>60</v>
      </c>
      <c r="E1637" s="1">
        <v>45010</v>
      </c>
      <c r="F1637" s="1" t="s">
        <v>65</v>
      </c>
      <c r="G1637" s="1" t="s">
        <v>112</v>
      </c>
      <c r="H1637" s="1" t="s">
        <v>95</v>
      </c>
      <c r="I1637" s="1" t="s">
        <v>96</v>
      </c>
      <c r="J1637" s="1">
        <v>47</v>
      </c>
      <c r="K1637" s="1" t="s">
        <v>71</v>
      </c>
      <c r="L1637" s="1" t="s">
        <v>234</v>
      </c>
      <c r="M1637" s="1">
        <v>50</v>
      </c>
      <c r="N1637" s="1" t="s">
        <v>54</v>
      </c>
      <c r="O1637" s="1">
        <v>60</v>
      </c>
      <c r="P1637" s="1" t="s">
        <v>54</v>
      </c>
      <c r="Q1637" s="1">
        <v>70</v>
      </c>
      <c r="R1637" s="1">
        <v>60</v>
      </c>
      <c r="S1637" s="1" t="s">
        <v>56</v>
      </c>
      <c r="T1637" s="1" t="s">
        <v>57</v>
      </c>
      <c r="U1637" s="1" t="s">
        <v>59</v>
      </c>
      <c r="V1637" s="1">
        <v>40</v>
      </c>
      <c r="W1637" s="1">
        <v>1</v>
      </c>
      <c r="X1637" s="1">
        <v>1</v>
      </c>
      <c r="Y1637" s="1">
        <v>0</v>
      </c>
      <c r="Z1637" s="1">
        <v>1</v>
      </c>
      <c r="AA1637" s="1">
        <v>2</v>
      </c>
      <c r="AB1637" s="1">
        <v>2</v>
      </c>
      <c r="AC1637" s="1">
        <v>2</v>
      </c>
      <c r="AD1637" s="1">
        <v>2</v>
      </c>
      <c r="AE1637" s="1">
        <v>1</v>
      </c>
      <c r="AF1637" s="1" t="s">
        <v>56</v>
      </c>
      <c r="AG1637" s="1" t="s">
        <v>54</v>
      </c>
      <c r="AH1637" s="1">
        <v>80</v>
      </c>
      <c r="AI1637" s="1" t="s">
        <v>54</v>
      </c>
      <c r="AJ1637" s="1" t="s">
        <v>57</v>
      </c>
      <c r="AK1637" s="1" t="s">
        <v>54</v>
      </c>
      <c r="AL1637" s="1" t="s">
        <v>242</v>
      </c>
      <c r="AM1637" s="1">
        <v>4</v>
      </c>
      <c r="AN1637" s="1" t="s">
        <v>80</v>
      </c>
      <c r="AO1637" s="1" t="s">
        <v>54</v>
      </c>
      <c r="AP1637" s="1" t="s">
        <v>72</v>
      </c>
      <c r="AQ1637" s="1" t="s">
        <v>54</v>
      </c>
      <c r="AR1637" s="1" t="s">
        <v>54</v>
      </c>
      <c r="AS1637" s="1" t="s">
        <v>54</v>
      </c>
      <c r="AT1637" s="1" t="s">
        <v>54</v>
      </c>
      <c r="AU1637" s="1" t="s">
        <v>3604</v>
      </c>
      <c r="AV1637" s="1" t="s">
        <v>3605</v>
      </c>
      <c r="AW1637" s="1" t="s">
        <v>3606</v>
      </c>
    </row>
    <row r="1638" spans="1:49" ht="14.25" customHeight="1" x14ac:dyDescent="0.2">
      <c r="A1638" s="1">
        <v>1877</v>
      </c>
      <c r="B1638" s="1">
        <v>209026841</v>
      </c>
      <c r="C1638" s="1" t="s">
        <v>233</v>
      </c>
      <c r="D1638" s="1" t="s">
        <v>60</v>
      </c>
      <c r="E1638" s="1">
        <v>45200</v>
      </c>
      <c r="F1638" s="1" t="s">
        <v>65</v>
      </c>
      <c r="G1638" s="1" t="s">
        <v>51</v>
      </c>
      <c r="H1638" s="1" t="s">
        <v>95</v>
      </c>
      <c r="I1638" s="1" t="s">
        <v>96</v>
      </c>
      <c r="J1638" s="1">
        <v>5</v>
      </c>
      <c r="K1638" s="1" t="s">
        <v>238</v>
      </c>
      <c r="L1638" s="1" t="s">
        <v>234</v>
      </c>
      <c r="M1638" s="1">
        <v>20</v>
      </c>
      <c r="N1638" s="1" t="s">
        <v>56</v>
      </c>
      <c r="O1638" s="1">
        <v>998</v>
      </c>
      <c r="P1638" s="1" t="s">
        <v>58</v>
      </c>
      <c r="Q1638" s="1">
        <v>998</v>
      </c>
      <c r="R1638" s="1">
        <v>50</v>
      </c>
      <c r="S1638" s="1" t="s">
        <v>56</v>
      </c>
      <c r="T1638" s="1" t="s">
        <v>57</v>
      </c>
      <c r="U1638" s="1" t="s">
        <v>56</v>
      </c>
      <c r="V1638" s="1">
        <v>998</v>
      </c>
      <c r="W1638" s="1" t="s">
        <v>58</v>
      </c>
      <c r="X1638" s="1" t="s">
        <v>58</v>
      </c>
      <c r="Y1638" s="1" t="s">
        <v>58</v>
      </c>
      <c r="Z1638" s="1" t="s">
        <v>58</v>
      </c>
      <c r="AA1638" s="1" t="s">
        <v>58</v>
      </c>
      <c r="AB1638" s="1" t="s">
        <v>58</v>
      </c>
      <c r="AC1638" s="1" t="s">
        <v>58</v>
      </c>
      <c r="AD1638" s="1" t="s">
        <v>57</v>
      </c>
      <c r="AE1638" s="1" t="s">
        <v>58</v>
      </c>
      <c r="AF1638" s="1" t="s">
        <v>56</v>
      </c>
      <c r="AG1638" s="1" t="s">
        <v>56</v>
      </c>
      <c r="AH1638" s="1">
        <v>998</v>
      </c>
      <c r="AI1638" s="1" t="s">
        <v>54</v>
      </c>
      <c r="AJ1638" s="1" t="s">
        <v>57</v>
      </c>
      <c r="AK1638" s="1" t="s">
        <v>56</v>
      </c>
      <c r="AL1638" s="1" t="s">
        <v>57</v>
      </c>
      <c r="AM1638" s="1">
        <v>998</v>
      </c>
      <c r="AN1638" s="1" t="s">
        <v>80</v>
      </c>
      <c r="AO1638" s="1" t="s">
        <v>54</v>
      </c>
      <c r="AP1638" s="1" t="s">
        <v>56</v>
      </c>
      <c r="AQ1638" s="1" t="s">
        <v>54</v>
      </c>
      <c r="AR1638" s="1" t="s">
        <v>54</v>
      </c>
      <c r="AS1638" s="1" t="s">
        <v>56</v>
      </c>
      <c r="AT1638" s="1" t="s">
        <v>56</v>
      </c>
      <c r="AU1638" s="1"/>
      <c r="AV1638" s="1" t="s">
        <v>1148</v>
      </c>
      <c r="AW1638" s="1" t="s">
        <v>1148</v>
      </c>
    </row>
    <row r="1639" spans="1:49" ht="14.25" customHeight="1" x14ac:dyDescent="0.2">
      <c r="A1639" s="1">
        <v>1881</v>
      </c>
      <c r="B1639" s="1">
        <v>209026987</v>
      </c>
      <c r="C1639" s="1" t="s">
        <v>233</v>
      </c>
      <c r="D1639" s="1" t="s">
        <v>49</v>
      </c>
      <c r="E1639" s="1">
        <v>44150</v>
      </c>
      <c r="F1639" s="1" t="s">
        <v>50</v>
      </c>
      <c r="G1639" s="1" t="s">
        <v>154</v>
      </c>
      <c r="H1639" s="1" t="s">
        <v>95</v>
      </c>
      <c r="I1639" s="1" t="s">
        <v>96</v>
      </c>
      <c r="J1639" s="1">
        <v>35</v>
      </c>
      <c r="K1639" s="1" t="s">
        <v>71</v>
      </c>
      <c r="L1639" s="1" t="s">
        <v>234</v>
      </c>
      <c r="M1639" s="1">
        <v>100</v>
      </c>
      <c r="N1639" s="1" t="s">
        <v>54</v>
      </c>
      <c r="O1639" s="1">
        <v>50</v>
      </c>
      <c r="P1639" s="1" t="s">
        <v>54</v>
      </c>
      <c r="Q1639" s="1">
        <v>30</v>
      </c>
      <c r="R1639" s="1">
        <v>30</v>
      </c>
      <c r="S1639" s="1" t="s">
        <v>54</v>
      </c>
      <c r="T1639" s="1" t="s">
        <v>55</v>
      </c>
      <c r="U1639" s="1" t="s">
        <v>68</v>
      </c>
      <c r="V1639" s="1">
        <v>30</v>
      </c>
      <c r="W1639" s="1">
        <v>1</v>
      </c>
      <c r="X1639" s="1">
        <v>1</v>
      </c>
      <c r="Y1639" s="1">
        <v>0</v>
      </c>
      <c r="Z1639" s="1">
        <v>1</v>
      </c>
      <c r="AA1639" s="1">
        <v>1</v>
      </c>
      <c r="AB1639" s="1">
        <v>1</v>
      </c>
      <c r="AC1639" s="1">
        <v>1</v>
      </c>
      <c r="AD1639" s="1">
        <v>0</v>
      </c>
      <c r="AE1639" s="1">
        <v>1</v>
      </c>
      <c r="AF1639" s="1" t="s">
        <v>56</v>
      </c>
      <c r="AG1639" s="1" t="s">
        <v>68</v>
      </c>
      <c r="AH1639" s="1">
        <v>50</v>
      </c>
      <c r="AI1639" s="1" t="s">
        <v>54</v>
      </c>
      <c r="AJ1639" s="1" t="s">
        <v>57</v>
      </c>
      <c r="AK1639" s="1" t="s">
        <v>56</v>
      </c>
      <c r="AL1639" s="1" t="s">
        <v>57</v>
      </c>
      <c r="AM1639" s="1">
        <v>998</v>
      </c>
      <c r="AN1639" s="1" t="s">
        <v>54</v>
      </c>
      <c r="AO1639" s="1" t="s">
        <v>56</v>
      </c>
      <c r="AP1639" s="1" t="s">
        <v>57</v>
      </c>
      <c r="AQ1639" s="1" t="s">
        <v>56</v>
      </c>
      <c r="AR1639" s="1" t="s">
        <v>56</v>
      </c>
      <c r="AS1639" s="1" t="s">
        <v>54</v>
      </c>
      <c r="AT1639" s="1" t="s">
        <v>56</v>
      </c>
      <c r="AU1639" s="1" t="s">
        <v>3607</v>
      </c>
      <c r="AV1639" s="1" t="s">
        <v>3608</v>
      </c>
      <c r="AW1639" s="1" t="s">
        <v>3609</v>
      </c>
    </row>
    <row r="1640" spans="1:49" ht="14.25" customHeight="1" x14ac:dyDescent="0.2">
      <c r="A1640" s="1">
        <v>1892</v>
      </c>
      <c r="B1640" s="1">
        <v>209028060</v>
      </c>
      <c r="C1640" s="1" t="s">
        <v>233</v>
      </c>
      <c r="D1640" s="1" t="s">
        <v>49</v>
      </c>
      <c r="E1640" s="1">
        <v>44360</v>
      </c>
      <c r="F1640" s="1" t="s">
        <v>65</v>
      </c>
      <c r="G1640" s="1" t="s">
        <v>51</v>
      </c>
      <c r="H1640" s="1" t="s">
        <v>95</v>
      </c>
      <c r="I1640" s="1" t="s">
        <v>96</v>
      </c>
      <c r="J1640" s="1">
        <v>35</v>
      </c>
      <c r="K1640" s="1" t="s">
        <v>71</v>
      </c>
      <c r="L1640" s="1" t="s">
        <v>234</v>
      </c>
      <c r="M1640" s="1">
        <v>88</v>
      </c>
      <c r="N1640" s="1" t="s">
        <v>54</v>
      </c>
      <c r="O1640" s="1">
        <v>60</v>
      </c>
      <c r="P1640" s="1" t="s">
        <v>54</v>
      </c>
      <c r="Q1640" s="1">
        <v>25</v>
      </c>
      <c r="R1640" s="1">
        <v>0</v>
      </c>
      <c r="S1640" s="1" t="s">
        <v>54</v>
      </c>
      <c r="T1640" s="1" t="s">
        <v>257</v>
      </c>
      <c r="U1640" s="1" t="s">
        <v>59</v>
      </c>
      <c r="V1640" s="1">
        <v>35</v>
      </c>
      <c r="W1640" s="1">
        <v>1</v>
      </c>
      <c r="X1640" s="1">
        <v>0</v>
      </c>
      <c r="Y1640" s="1">
        <v>0</v>
      </c>
      <c r="Z1640" s="1">
        <v>0</v>
      </c>
      <c r="AA1640" s="1">
        <v>2</v>
      </c>
      <c r="AB1640" s="1">
        <v>2</v>
      </c>
      <c r="AC1640" s="1">
        <v>0</v>
      </c>
      <c r="AD1640" s="1">
        <v>0</v>
      </c>
      <c r="AE1640" s="1">
        <v>0</v>
      </c>
      <c r="AF1640" s="1" t="s">
        <v>56</v>
      </c>
      <c r="AG1640" s="1" t="s">
        <v>54</v>
      </c>
      <c r="AH1640" s="1">
        <v>65</v>
      </c>
      <c r="AI1640" s="1" t="s">
        <v>68</v>
      </c>
      <c r="AJ1640" s="1" t="s">
        <v>57</v>
      </c>
      <c r="AK1640" s="1" t="s">
        <v>54</v>
      </c>
      <c r="AL1640" s="1" t="s">
        <v>242</v>
      </c>
      <c r="AM1640" s="1">
        <v>4</v>
      </c>
      <c r="AN1640" s="1" t="s">
        <v>80</v>
      </c>
      <c r="AO1640" s="1" t="s">
        <v>54</v>
      </c>
      <c r="AP1640" s="1" t="s">
        <v>54</v>
      </c>
      <c r="AQ1640" s="1" t="s">
        <v>54</v>
      </c>
      <c r="AR1640" s="1" t="s">
        <v>54</v>
      </c>
      <c r="AS1640" s="1" t="s">
        <v>54</v>
      </c>
      <c r="AT1640" s="1" t="s">
        <v>56</v>
      </c>
      <c r="AU1640" s="1" t="s">
        <v>3610</v>
      </c>
      <c r="AV1640" s="1" t="s">
        <v>3611</v>
      </c>
      <c r="AW1640" s="1" t="s">
        <v>3612</v>
      </c>
    </row>
    <row r="1641" spans="1:49" ht="14.25" customHeight="1" x14ac:dyDescent="0.2">
      <c r="A1641" s="1">
        <v>1910</v>
      </c>
      <c r="B1641" s="1">
        <v>209029920</v>
      </c>
      <c r="C1641" s="1" t="s">
        <v>1300</v>
      </c>
      <c r="D1641" s="1" t="s">
        <v>49</v>
      </c>
      <c r="E1641" s="1">
        <v>44430</v>
      </c>
      <c r="F1641" s="1" t="s">
        <v>50</v>
      </c>
      <c r="G1641" s="1" t="s">
        <v>51</v>
      </c>
      <c r="H1641" s="1" t="s">
        <v>95</v>
      </c>
      <c r="I1641" s="1" t="s">
        <v>96</v>
      </c>
      <c r="J1641" s="1">
        <v>0</v>
      </c>
      <c r="K1641" s="1" t="s">
        <v>106</v>
      </c>
      <c r="L1641" s="1" t="s">
        <v>234</v>
      </c>
      <c r="M1641" s="1">
        <v>80</v>
      </c>
      <c r="N1641" s="1" t="s">
        <v>54</v>
      </c>
      <c r="O1641" s="1">
        <v>45</v>
      </c>
      <c r="P1641" s="1" t="s">
        <v>54</v>
      </c>
      <c r="Q1641" s="1">
        <v>15</v>
      </c>
      <c r="R1641" s="1">
        <v>60</v>
      </c>
      <c r="S1641" s="1" t="s">
        <v>56</v>
      </c>
      <c r="T1641" s="1" t="s">
        <v>57</v>
      </c>
      <c r="U1641" s="1" t="s">
        <v>54</v>
      </c>
      <c r="V1641" s="1">
        <v>5</v>
      </c>
      <c r="W1641" s="1">
        <v>2</v>
      </c>
      <c r="X1641" s="1">
        <v>2</v>
      </c>
      <c r="Y1641" s="1">
        <v>2</v>
      </c>
      <c r="Z1641" s="1">
        <v>2</v>
      </c>
      <c r="AA1641" s="1">
        <v>12</v>
      </c>
      <c r="AB1641" s="1">
        <v>12</v>
      </c>
      <c r="AC1641" s="1">
        <v>4</v>
      </c>
      <c r="AD1641" s="1">
        <v>0</v>
      </c>
      <c r="AE1641" s="1">
        <v>2</v>
      </c>
      <c r="AF1641" s="1" t="s">
        <v>54</v>
      </c>
      <c r="AG1641" s="1" t="s">
        <v>59</v>
      </c>
      <c r="AH1641" s="1">
        <v>50</v>
      </c>
      <c r="AI1641" s="1" t="s">
        <v>54</v>
      </c>
      <c r="AJ1641" s="1" t="s">
        <v>57</v>
      </c>
      <c r="AK1641" s="1" t="s">
        <v>54</v>
      </c>
      <c r="AL1641" s="1" t="s">
        <v>100</v>
      </c>
      <c r="AM1641" s="1">
        <v>998</v>
      </c>
      <c r="AN1641" s="1" t="s">
        <v>54</v>
      </c>
      <c r="AO1641" s="1" t="s">
        <v>54</v>
      </c>
      <c r="AP1641" s="1" t="s">
        <v>54</v>
      </c>
      <c r="AQ1641" s="1" t="s">
        <v>54</v>
      </c>
      <c r="AR1641" s="1" t="s">
        <v>54</v>
      </c>
      <c r="AS1641" s="1" t="s">
        <v>54</v>
      </c>
      <c r="AT1641" s="1" t="s">
        <v>56</v>
      </c>
      <c r="AU1641" s="1"/>
      <c r="AV1641" s="1" t="s">
        <v>3613</v>
      </c>
      <c r="AW1641" s="1" t="s">
        <v>3614</v>
      </c>
    </row>
    <row r="1642" spans="1:49" ht="14.25" customHeight="1" x14ac:dyDescent="0.2">
      <c r="A1642" s="1">
        <v>1956</v>
      </c>
      <c r="B1642" s="1">
        <v>209032621</v>
      </c>
      <c r="C1642" s="1" t="s">
        <v>1300</v>
      </c>
      <c r="D1642" s="1" t="s">
        <v>163</v>
      </c>
      <c r="E1642" s="1">
        <v>47472</v>
      </c>
      <c r="F1642" s="1" t="s">
        <v>65</v>
      </c>
      <c r="G1642" s="1" t="s">
        <v>135</v>
      </c>
      <c r="H1642" s="1" t="s">
        <v>95</v>
      </c>
      <c r="I1642" s="1" t="s">
        <v>96</v>
      </c>
      <c r="J1642" s="1">
        <v>45</v>
      </c>
      <c r="K1642" s="1" t="s">
        <v>71</v>
      </c>
      <c r="L1642" s="1" t="s">
        <v>234</v>
      </c>
      <c r="M1642" s="1">
        <v>20</v>
      </c>
      <c r="N1642" s="1" t="s">
        <v>54</v>
      </c>
      <c r="O1642" s="1">
        <v>40</v>
      </c>
      <c r="P1642" s="1" t="s">
        <v>54</v>
      </c>
      <c r="Q1642" s="1">
        <v>60</v>
      </c>
      <c r="R1642" s="1">
        <v>60</v>
      </c>
      <c r="S1642" s="1" t="s">
        <v>54</v>
      </c>
      <c r="T1642" s="1" t="s">
        <v>130</v>
      </c>
      <c r="U1642" s="1" t="s">
        <v>59</v>
      </c>
      <c r="V1642" s="1">
        <v>15</v>
      </c>
      <c r="W1642" s="1">
        <v>1</v>
      </c>
      <c r="X1642" s="1">
        <v>0</v>
      </c>
      <c r="Y1642" s="1">
        <v>0</v>
      </c>
      <c r="Z1642" s="1">
        <v>3</v>
      </c>
      <c r="AA1642" s="1">
        <v>0</v>
      </c>
      <c r="AB1642" s="1">
        <v>1</v>
      </c>
      <c r="AC1642" s="1">
        <v>0</v>
      </c>
      <c r="AD1642" s="1">
        <v>0</v>
      </c>
      <c r="AE1642" s="1">
        <v>2</v>
      </c>
      <c r="AF1642" s="1" t="s">
        <v>56</v>
      </c>
      <c r="AG1642" s="1" t="s">
        <v>59</v>
      </c>
      <c r="AH1642" s="1">
        <v>50</v>
      </c>
      <c r="AI1642" s="1" t="s">
        <v>59</v>
      </c>
      <c r="AJ1642" s="1" t="s">
        <v>57</v>
      </c>
      <c r="AK1642" s="1" t="s">
        <v>54</v>
      </c>
      <c r="AL1642" s="1" t="s">
        <v>242</v>
      </c>
      <c r="AM1642" s="1">
        <v>6</v>
      </c>
      <c r="AN1642" s="1" t="s">
        <v>56</v>
      </c>
      <c r="AO1642" s="1" t="s">
        <v>54</v>
      </c>
      <c r="AP1642" s="1" t="s">
        <v>54</v>
      </c>
      <c r="AQ1642" s="1" t="s">
        <v>56</v>
      </c>
      <c r="AR1642" s="1" t="s">
        <v>54</v>
      </c>
      <c r="AS1642" s="1" t="s">
        <v>54</v>
      </c>
      <c r="AT1642" s="1" t="s">
        <v>54</v>
      </c>
      <c r="AU1642" s="1" t="s">
        <v>3615</v>
      </c>
      <c r="AV1642" s="1" t="s">
        <v>56</v>
      </c>
      <c r="AW1642" s="1" t="s">
        <v>3616</v>
      </c>
    </row>
    <row r="1643" spans="1:49" ht="14.25" customHeight="1" x14ac:dyDescent="0.2">
      <c r="A1643" s="1">
        <v>6</v>
      </c>
      <c r="B1643" s="1">
        <v>208844422</v>
      </c>
      <c r="C1643" s="1" t="s">
        <v>233</v>
      </c>
      <c r="D1643" s="1" t="s">
        <v>49</v>
      </c>
      <c r="E1643" s="1">
        <v>44260</v>
      </c>
      <c r="F1643" s="1" t="s">
        <v>50</v>
      </c>
      <c r="G1643" s="1" t="s">
        <v>117</v>
      </c>
      <c r="H1643" s="1" t="s">
        <v>74</v>
      </c>
      <c r="I1643" s="1" t="s">
        <v>53</v>
      </c>
      <c r="J1643" s="1">
        <v>6</v>
      </c>
      <c r="K1643" s="1" t="s">
        <v>267</v>
      </c>
      <c r="L1643" s="1" t="s">
        <v>234</v>
      </c>
      <c r="M1643" s="1">
        <v>70</v>
      </c>
      <c r="N1643" s="1" t="s">
        <v>54</v>
      </c>
      <c r="O1643" s="1">
        <v>60</v>
      </c>
      <c r="P1643" s="1" t="s">
        <v>54</v>
      </c>
      <c r="Q1643" s="1">
        <v>40</v>
      </c>
      <c r="R1643" s="1">
        <v>30</v>
      </c>
      <c r="S1643" s="1" t="s">
        <v>54</v>
      </c>
      <c r="T1643" s="1" t="s">
        <v>162</v>
      </c>
      <c r="U1643" s="1" t="s">
        <v>59</v>
      </c>
      <c r="V1643" s="1">
        <v>80</v>
      </c>
      <c r="W1643" s="1">
        <v>2</v>
      </c>
      <c r="X1643" s="1">
        <v>2</v>
      </c>
      <c r="Y1643" s="1">
        <v>2</v>
      </c>
      <c r="Z1643" s="1">
        <v>2</v>
      </c>
      <c r="AA1643" s="1">
        <v>2</v>
      </c>
      <c r="AB1643" s="1">
        <v>1</v>
      </c>
      <c r="AC1643" s="1">
        <v>1</v>
      </c>
      <c r="AD1643" s="1">
        <v>2</v>
      </c>
      <c r="AE1643" s="1">
        <v>2</v>
      </c>
      <c r="AF1643" s="1" t="s">
        <v>56</v>
      </c>
      <c r="AG1643" s="1" t="s">
        <v>59</v>
      </c>
      <c r="AH1643" s="1">
        <v>80</v>
      </c>
      <c r="AI1643" s="1" t="s">
        <v>54</v>
      </c>
      <c r="AJ1643" s="1" t="s">
        <v>57</v>
      </c>
      <c r="AK1643" s="1" t="s">
        <v>56</v>
      </c>
      <c r="AL1643" s="1" t="s">
        <v>57</v>
      </c>
      <c r="AM1643" s="1">
        <v>998</v>
      </c>
      <c r="AN1643" s="1" t="s">
        <v>80</v>
      </c>
      <c r="AO1643" s="1" t="s">
        <v>54</v>
      </c>
      <c r="AP1643" s="1" t="s">
        <v>54</v>
      </c>
      <c r="AQ1643" s="1" t="s">
        <v>54</v>
      </c>
      <c r="AR1643" s="1" t="s">
        <v>54</v>
      </c>
      <c r="AS1643" s="1" t="s">
        <v>54</v>
      </c>
      <c r="AT1643" s="1" t="s">
        <v>56</v>
      </c>
      <c r="AU1643" s="1" t="s">
        <v>3617</v>
      </c>
      <c r="AV1643" s="1" t="s">
        <v>3618</v>
      </c>
      <c r="AW1643" s="1" t="s">
        <v>3619</v>
      </c>
    </row>
    <row r="1644" spans="1:49" ht="14.25" customHeight="1" x14ac:dyDescent="0.2">
      <c r="A1644" s="1">
        <v>25</v>
      </c>
      <c r="B1644" s="1">
        <v>208847531</v>
      </c>
      <c r="C1644" s="1" t="s">
        <v>233</v>
      </c>
      <c r="D1644" s="1" t="s">
        <v>121</v>
      </c>
      <c r="E1644" s="1">
        <v>48333</v>
      </c>
      <c r="F1644" s="1" t="s">
        <v>50</v>
      </c>
      <c r="G1644" s="1" t="s">
        <v>51</v>
      </c>
      <c r="H1644" s="1" t="s">
        <v>74</v>
      </c>
      <c r="I1644" s="1" t="s">
        <v>53</v>
      </c>
      <c r="J1644" s="1">
        <v>4</v>
      </c>
      <c r="K1644" s="1" t="s">
        <v>238</v>
      </c>
      <c r="L1644" s="1" t="s">
        <v>249</v>
      </c>
      <c r="M1644" s="1">
        <v>100</v>
      </c>
      <c r="N1644" s="1" t="s">
        <v>54</v>
      </c>
      <c r="O1644" s="1">
        <v>80</v>
      </c>
      <c r="P1644" s="1" t="s">
        <v>54</v>
      </c>
      <c r="Q1644" s="1">
        <v>70</v>
      </c>
      <c r="R1644" s="1">
        <v>20</v>
      </c>
      <c r="S1644" s="1" t="s">
        <v>54</v>
      </c>
      <c r="T1644" s="1" t="s">
        <v>67</v>
      </c>
      <c r="U1644" s="1" t="s">
        <v>59</v>
      </c>
      <c r="V1644" s="1">
        <v>50</v>
      </c>
      <c r="W1644" s="1">
        <v>1</v>
      </c>
      <c r="X1644" s="1">
        <v>1</v>
      </c>
      <c r="Y1644" s="1">
        <v>1</v>
      </c>
      <c r="Z1644" s="1">
        <v>0</v>
      </c>
      <c r="AA1644" s="1">
        <v>1</v>
      </c>
      <c r="AB1644" s="1">
        <v>1</v>
      </c>
      <c r="AC1644" s="1">
        <v>1</v>
      </c>
      <c r="AD1644" s="1">
        <v>1</v>
      </c>
      <c r="AE1644" s="1">
        <v>1</v>
      </c>
      <c r="AF1644" s="1" t="s">
        <v>56</v>
      </c>
      <c r="AG1644" s="1" t="s">
        <v>54</v>
      </c>
      <c r="AH1644" s="1">
        <v>70</v>
      </c>
      <c r="AI1644" s="1" t="s">
        <v>54</v>
      </c>
      <c r="AJ1644" s="1" t="s">
        <v>57</v>
      </c>
      <c r="AK1644" s="1" t="s">
        <v>56</v>
      </c>
      <c r="AL1644" s="1" t="s">
        <v>57</v>
      </c>
      <c r="AM1644" s="1">
        <v>998</v>
      </c>
      <c r="AN1644" s="1" t="s">
        <v>80</v>
      </c>
      <c r="AO1644" s="1" t="s">
        <v>56</v>
      </c>
      <c r="AP1644" s="1" t="s">
        <v>57</v>
      </c>
      <c r="AQ1644" s="1" t="s">
        <v>56</v>
      </c>
      <c r="AR1644" s="1" t="s">
        <v>56</v>
      </c>
      <c r="AS1644" s="1" t="s">
        <v>54</v>
      </c>
      <c r="AT1644" s="1" t="s">
        <v>56</v>
      </c>
      <c r="AU1644" s="1" t="s">
        <v>3620</v>
      </c>
      <c r="AV1644" s="1" t="s">
        <v>3621</v>
      </c>
      <c r="AW1644" s="1" t="s">
        <v>800</v>
      </c>
    </row>
    <row r="1645" spans="1:49" ht="14.25" customHeight="1" x14ac:dyDescent="0.2">
      <c r="A1645" s="1">
        <v>44</v>
      </c>
      <c r="B1645" s="1">
        <v>208849066</v>
      </c>
      <c r="C1645" s="1" t="s">
        <v>233</v>
      </c>
      <c r="D1645" s="1" t="s">
        <v>142</v>
      </c>
      <c r="E1645" s="1">
        <v>44100</v>
      </c>
      <c r="F1645" s="1" t="s">
        <v>73</v>
      </c>
      <c r="G1645" s="1" t="s">
        <v>76</v>
      </c>
      <c r="H1645" s="1" t="s">
        <v>74</v>
      </c>
      <c r="I1645" s="1" t="s">
        <v>53</v>
      </c>
      <c r="J1645" s="1">
        <v>30</v>
      </c>
      <c r="K1645" s="1" t="s">
        <v>71</v>
      </c>
      <c r="L1645" s="1" t="s">
        <v>234</v>
      </c>
      <c r="M1645" s="1">
        <v>100</v>
      </c>
      <c r="N1645" s="1" t="s">
        <v>54</v>
      </c>
      <c r="O1645" s="1">
        <v>70</v>
      </c>
      <c r="P1645" s="1" t="s">
        <v>54</v>
      </c>
      <c r="Q1645" s="1">
        <v>25</v>
      </c>
      <c r="R1645" s="1">
        <v>20</v>
      </c>
      <c r="S1645" s="1" t="s">
        <v>56</v>
      </c>
      <c r="T1645" s="1" t="s">
        <v>57</v>
      </c>
      <c r="U1645" s="1" t="s">
        <v>59</v>
      </c>
      <c r="V1645" s="1">
        <v>50</v>
      </c>
      <c r="W1645" s="1">
        <v>1</v>
      </c>
      <c r="X1645" s="1">
        <v>4</v>
      </c>
      <c r="Y1645" s="1">
        <v>2</v>
      </c>
      <c r="Z1645" s="1">
        <v>2</v>
      </c>
      <c r="AA1645" s="1">
        <v>2</v>
      </c>
      <c r="AB1645" s="1">
        <v>2</v>
      </c>
      <c r="AC1645" s="1">
        <v>2</v>
      </c>
      <c r="AD1645" s="1">
        <v>2</v>
      </c>
      <c r="AE1645" s="1">
        <v>1</v>
      </c>
      <c r="AF1645" s="1" t="s">
        <v>58</v>
      </c>
      <c r="AG1645" s="1" t="s">
        <v>56</v>
      </c>
      <c r="AH1645" s="1">
        <v>998</v>
      </c>
      <c r="AI1645" s="1" t="s">
        <v>59</v>
      </c>
      <c r="AJ1645" s="1" t="s">
        <v>57</v>
      </c>
      <c r="AK1645" s="1" t="s">
        <v>54</v>
      </c>
      <c r="AL1645" s="1" t="s">
        <v>257</v>
      </c>
      <c r="AM1645" s="1">
        <v>998</v>
      </c>
      <c r="AN1645" s="1" t="s">
        <v>80</v>
      </c>
      <c r="AO1645" s="1" t="s">
        <v>54</v>
      </c>
      <c r="AP1645" s="1" t="s">
        <v>54</v>
      </c>
      <c r="AQ1645" s="1" t="s">
        <v>56</v>
      </c>
      <c r="AR1645" s="1" t="s">
        <v>54</v>
      </c>
      <c r="AS1645" s="1" t="s">
        <v>54</v>
      </c>
      <c r="AT1645" s="1" t="s">
        <v>54</v>
      </c>
      <c r="AU1645" s="1" t="s">
        <v>3622</v>
      </c>
      <c r="AV1645" s="1" t="s">
        <v>3623</v>
      </c>
      <c r="AW1645" s="1" t="s">
        <v>245</v>
      </c>
    </row>
    <row r="1646" spans="1:49" ht="14.25" customHeight="1" x14ac:dyDescent="0.2">
      <c r="A1646" s="1">
        <v>45</v>
      </c>
      <c r="B1646" s="1">
        <v>208849493</v>
      </c>
      <c r="C1646" s="1" t="s">
        <v>233</v>
      </c>
      <c r="D1646" s="1" t="s">
        <v>60</v>
      </c>
      <c r="E1646" s="1">
        <v>45221</v>
      </c>
      <c r="F1646" s="1" t="s">
        <v>73</v>
      </c>
      <c r="G1646" s="1" t="s">
        <v>51</v>
      </c>
      <c r="H1646" s="1" t="s">
        <v>74</v>
      </c>
      <c r="I1646" s="1" t="s">
        <v>53</v>
      </c>
      <c r="J1646" s="1">
        <v>4</v>
      </c>
      <c r="K1646" s="1" t="s">
        <v>238</v>
      </c>
      <c r="L1646" s="1" t="s">
        <v>234</v>
      </c>
      <c r="M1646" s="1">
        <v>20</v>
      </c>
      <c r="N1646" s="1" t="s">
        <v>54</v>
      </c>
      <c r="O1646" s="1">
        <v>68</v>
      </c>
      <c r="P1646" s="1" t="s">
        <v>54</v>
      </c>
      <c r="Q1646" s="1">
        <v>39</v>
      </c>
      <c r="R1646" s="1">
        <v>10</v>
      </c>
      <c r="S1646" s="1" t="s">
        <v>56</v>
      </c>
      <c r="T1646" s="1" t="s">
        <v>57</v>
      </c>
      <c r="U1646" s="1" t="s">
        <v>59</v>
      </c>
      <c r="V1646" s="1">
        <v>20</v>
      </c>
      <c r="W1646" s="1">
        <v>1</v>
      </c>
      <c r="X1646" s="1">
        <v>2</v>
      </c>
      <c r="Y1646" s="1">
        <v>0</v>
      </c>
      <c r="Z1646" s="1">
        <v>2</v>
      </c>
      <c r="AA1646" s="1">
        <v>1</v>
      </c>
      <c r="AB1646" s="1">
        <v>1</v>
      </c>
      <c r="AC1646" s="1">
        <v>1</v>
      </c>
      <c r="AD1646" s="1">
        <v>0</v>
      </c>
      <c r="AE1646" s="1">
        <v>2</v>
      </c>
      <c r="AF1646" s="1" t="s">
        <v>58</v>
      </c>
      <c r="AG1646" s="1" t="s">
        <v>59</v>
      </c>
      <c r="AH1646" s="1">
        <v>70</v>
      </c>
      <c r="AI1646" s="1" t="s">
        <v>54</v>
      </c>
      <c r="AJ1646" s="1" t="s">
        <v>57</v>
      </c>
      <c r="AK1646" s="1" t="s">
        <v>56</v>
      </c>
      <c r="AL1646" s="1" t="s">
        <v>57</v>
      </c>
      <c r="AM1646" s="1">
        <v>998</v>
      </c>
      <c r="AN1646" s="1" t="s">
        <v>56</v>
      </c>
      <c r="AO1646" s="1" t="s">
        <v>54</v>
      </c>
      <c r="AP1646" s="1" t="s">
        <v>54</v>
      </c>
      <c r="AQ1646" s="1" t="s">
        <v>54</v>
      </c>
      <c r="AR1646" s="1" t="s">
        <v>54</v>
      </c>
      <c r="AS1646" s="1" t="s">
        <v>54</v>
      </c>
      <c r="AT1646" s="1" t="s">
        <v>56</v>
      </c>
      <c r="AU1646" s="1"/>
      <c r="AV1646" s="1"/>
      <c r="AW1646" s="1"/>
    </row>
    <row r="1647" spans="1:49" ht="14.25" customHeight="1" x14ac:dyDescent="0.2">
      <c r="A1647" s="1">
        <v>49</v>
      </c>
      <c r="B1647" s="1">
        <v>208851182</v>
      </c>
      <c r="C1647" s="1" t="s">
        <v>233</v>
      </c>
      <c r="D1647" s="1" t="s">
        <v>49</v>
      </c>
      <c r="E1647" s="1">
        <v>44640</v>
      </c>
      <c r="F1647" s="1" t="s">
        <v>73</v>
      </c>
      <c r="G1647" s="1" t="s">
        <v>120</v>
      </c>
      <c r="H1647" s="1" t="s">
        <v>74</v>
      </c>
      <c r="I1647" s="1" t="s">
        <v>53</v>
      </c>
      <c r="J1647" s="1">
        <v>5</v>
      </c>
      <c r="K1647" s="1" t="s">
        <v>238</v>
      </c>
      <c r="L1647" s="1" t="s">
        <v>250</v>
      </c>
      <c r="M1647" s="1">
        <v>100</v>
      </c>
      <c r="N1647" s="1" t="s">
        <v>54</v>
      </c>
      <c r="O1647" s="1">
        <v>40</v>
      </c>
      <c r="P1647" s="1" t="s">
        <v>58</v>
      </c>
      <c r="Q1647" s="1">
        <v>998</v>
      </c>
      <c r="R1647" s="1">
        <v>50</v>
      </c>
      <c r="S1647" s="1" t="s">
        <v>56</v>
      </c>
      <c r="T1647" s="1" t="s">
        <v>57</v>
      </c>
      <c r="U1647" s="1" t="s">
        <v>59</v>
      </c>
      <c r="V1647" s="1">
        <v>10</v>
      </c>
      <c r="W1647" s="1">
        <v>1</v>
      </c>
      <c r="X1647" s="1">
        <v>1</v>
      </c>
      <c r="Y1647" s="1">
        <v>0</v>
      </c>
      <c r="Z1647" s="1">
        <v>2</v>
      </c>
      <c r="AA1647" s="1">
        <v>1</v>
      </c>
      <c r="AB1647" s="1">
        <v>0</v>
      </c>
      <c r="AC1647" s="1">
        <v>2</v>
      </c>
      <c r="AD1647" s="1">
        <v>0</v>
      </c>
      <c r="AE1647" s="1">
        <v>2</v>
      </c>
      <c r="AF1647" s="1" t="s">
        <v>56</v>
      </c>
      <c r="AG1647" s="1" t="s">
        <v>59</v>
      </c>
      <c r="AH1647" s="1">
        <v>60</v>
      </c>
      <c r="AI1647" s="1" t="s">
        <v>54</v>
      </c>
      <c r="AJ1647" s="1" t="s">
        <v>57</v>
      </c>
      <c r="AK1647" s="1" t="s">
        <v>56</v>
      </c>
      <c r="AL1647" s="1" t="s">
        <v>57</v>
      </c>
      <c r="AM1647" s="1">
        <v>998</v>
      </c>
      <c r="AN1647" s="1" t="s">
        <v>56</v>
      </c>
      <c r="AO1647" s="1" t="s">
        <v>54</v>
      </c>
      <c r="AP1647" s="1" t="s">
        <v>72</v>
      </c>
      <c r="AQ1647" s="1" t="s">
        <v>54</v>
      </c>
      <c r="AR1647" s="1" t="s">
        <v>54</v>
      </c>
      <c r="AS1647" s="1" t="s">
        <v>54</v>
      </c>
      <c r="AT1647" s="1" t="s">
        <v>56</v>
      </c>
      <c r="AU1647" s="1"/>
      <c r="AV1647" s="1" t="s">
        <v>3624</v>
      </c>
      <c r="AW1647" s="1" t="s">
        <v>245</v>
      </c>
    </row>
    <row r="1648" spans="1:49" ht="14.25" customHeight="1" x14ac:dyDescent="0.2">
      <c r="A1648" s="1">
        <v>59</v>
      </c>
      <c r="B1648" s="1">
        <v>208852195</v>
      </c>
      <c r="C1648" s="1" t="s">
        <v>233</v>
      </c>
      <c r="D1648" s="1" t="s">
        <v>60</v>
      </c>
      <c r="E1648" s="1">
        <v>45120</v>
      </c>
      <c r="F1648" s="1" t="s">
        <v>50</v>
      </c>
      <c r="G1648" s="1" t="s">
        <v>51</v>
      </c>
      <c r="H1648" s="1" t="s">
        <v>74</v>
      </c>
      <c r="I1648" s="1" t="s">
        <v>53</v>
      </c>
      <c r="J1648" s="1">
        <v>30</v>
      </c>
      <c r="K1648" s="1" t="s">
        <v>71</v>
      </c>
      <c r="L1648" s="1" t="s">
        <v>249</v>
      </c>
      <c r="M1648" s="1">
        <v>100</v>
      </c>
      <c r="N1648" s="1" t="s">
        <v>54</v>
      </c>
      <c r="O1648" s="1">
        <v>100</v>
      </c>
      <c r="P1648" s="1" t="s">
        <v>54</v>
      </c>
      <c r="Q1648" s="1">
        <v>50</v>
      </c>
      <c r="R1648" s="1">
        <v>0</v>
      </c>
      <c r="S1648" s="1" t="s">
        <v>56</v>
      </c>
      <c r="T1648" s="1" t="s">
        <v>57</v>
      </c>
      <c r="U1648" s="1" t="s">
        <v>59</v>
      </c>
      <c r="V1648" s="1">
        <v>100</v>
      </c>
      <c r="W1648" s="1">
        <v>1</v>
      </c>
      <c r="X1648" s="1">
        <v>1</v>
      </c>
      <c r="Y1648" s="1" t="s">
        <v>64</v>
      </c>
      <c r="Z1648" s="1" t="s">
        <v>64</v>
      </c>
      <c r="AA1648" s="1" t="s">
        <v>64</v>
      </c>
      <c r="AB1648" s="1">
        <v>1</v>
      </c>
      <c r="AC1648" s="1">
        <v>1</v>
      </c>
      <c r="AD1648" s="1" t="s">
        <v>64</v>
      </c>
      <c r="AE1648" s="1">
        <v>1</v>
      </c>
      <c r="AF1648" s="1" t="s">
        <v>56</v>
      </c>
      <c r="AG1648" s="1" t="s">
        <v>56</v>
      </c>
      <c r="AH1648" s="1">
        <v>998</v>
      </c>
      <c r="AI1648" s="1" t="s">
        <v>54</v>
      </c>
      <c r="AJ1648" s="1" t="s">
        <v>57</v>
      </c>
      <c r="AK1648" s="1" t="s">
        <v>56</v>
      </c>
      <c r="AL1648" s="1" t="s">
        <v>57</v>
      </c>
      <c r="AM1648" s="1">
        <v>998</v>
      </c>
      <c r="AN1648" s="1" t="s">
        <v>54</v>
      </c>
      <c r="AO1648" s="1" t="s">
        <v>54</v>
      </c>
      <c r="AP1648" s="1" t="s">
        <v>54</v>
      </c>
      <c r="AQ1648" s="1" t="s">
        <v>56</v>
      </c>
      <c r="AR1648" s="1" t="s">
        <v>54</v>
      </c>
      <c r="AS1648" s="1" t="s">
        <v>58</v>
      </c>
      <c r="AT1648" s="1" t="s">
        <v>54</v>
      </c>
      <c r="AU1648" s="1" t="s">
        <v>3625</v>
      </c>
      <c r="AV1648" s="1" t="s">
        <v>3626</v>
      </c>
      <c r="AW1648" s="1" t="s">
        <v>56</v>
      </c>
    </row>
    <row r="1649" spans="1:49" ht="14.25" customHeight="1" x14ac:dyDescent="0.2">
      <c r="A1649" s="1">
        <v>68</v>
      </c>
      <c r="B1649" s="1">
        <v>208852582</v>
      </c>
      <c r="C1649" s="1" t="s">
        <v>233</v>
      </c>
      <c r="D1649" s="1" t="s">
        <v>49</v>
      </c>
      <c r="E1649" s="1">
        <v>44130</v>
      </c>
      <c r="F1649" s="1" t="s">
        <v>50</v>
      </c>
      <c r="G1649" s="1" t="s">
        <v>51</v>
      </c>
      <c r="H1649" s="1" t="s">
        <v>74</v>
      </c>
      <c r="I1649" s="1" t="s">
        <v>53</v>
      </c>
      <c r="J1649" s="1">
        <v>22</v>
      </c>
      <c r="K1649" s="1" t="s">
        <v>71</v>
      </c>
      <c r="L1649" s="1" t="s">
        <v>234</v>
      </c>
      <c r="M1649" s="1">
        <v>85</v>
      </c>
      <c r="N1649" s="1" t="s">
        <v>58</v>
      </c>
      <c r="O1649" s="1">
        <v>998</v>
      </c>
      <c r="P1649" s="1" t="s">
        <v>58</v>
      </c>
      <c r="Q1649" s="1">
        <v>998</v>
      </c>
      <c r="R1649" s="1">
        <v>80</v>
      </c>
      <c r="S1649" s="1" t="s">
        <v>56</v>
      </c>
      <c r="T1649" s="1" t="s">
        <v>57</v>
      </c>
      <c r="U1649" s="1" t="s">
        <v>56</v>
      </c>
      <c r="V1649" s="1">
        <v>998</v>
      </c>
      <c r="W1649" s="1">
        <v>2</v>
      </c>
      <c r="X1649" s="1">
        <v>2</v>
      </c>
      <c r="Y1649" s="1">
        <v>2</v>
      </c>
      <c r="Z1649" s="1">
        <v>2</v>
      </c>
      <c r="AA1649" s="1">
        <v>2</v>
      </c>
      <c r="AB1649" s="1" t="s">
        <v>57</v>
      </c>
      <c r="AC1649" s="1">
        <v>4</v>
      </c>
      <c r="AD1649" s="1" t="s">
        <v>57</v>
      </c>
      <c r="AE1649" s="1">
        <v>2</v>
      </c>
      <c r="AF1649" s="1" t="s">
        <v>54</v>
      </c>
      <c r="AG1649" s="1" t="s">
        <v>56</v>
      </c>
      <c r="AH1649" s="1">
        <v>998</v>
      </c>
      <c r="AI1649" s="1" t="s">
        <v>54</v>
      </c>
      <c r="AJ1649" s="1" t="s">
        <v>57</v>
      </c>
      <c r="AK1649" s="1" t="s">
        <v>54</v>
      </c>
      <c r="AL1649" s="1" t="s">
        <v>100</v>
      </c>
      <c r="AM1649" s="1">
        <v>998</v>
      </c>
      <c r="AN1649" s="1" t="s">
        <v>54</v>
      </c>
      <c r="AO1649" s="1" t="s">
        <v>56</v>
      </c>
      <c r="AP1649" s="1" t="s">
        <v>57</v>
      </c>
      <c r="AQ1649" s="1" t="s">
        <v>54</v>
      </c>
      <c r="AR1649" s="1" t="s">
        <v>54</v>
      </c>
      <c r="AS1649" s="1" t="s">
        <v>54</v>
      </c>
      <c r="AT1649" s="1" t="s">
        <v>56</v>
      </c>
      <c r="AU1649" s="1" t="s">
        <v>83</v>
      </c>
      <c r="AV1649" s="1" t="s">
        <v>56</v>
      </c>
      <c r="AW1649" s="1" t="s">
        <v>56</v>
      </c>
    </row>
    <row r="1650" spans="1:49" ht="14.25" customHeight="1" x14ac:dyDescent="0.2">
      <c r="A1650" s="1">
        <v>71</v>
      </c>
      <c r="B1650" s="1">
        <v>208852635</v>
      </c>
      <c r="C1650" s="1" t="s">
        <v>233</v>
      </c>
      <c r="D1650" s="1" t="s">
        <v>49</v>
      </c>
      <c r="E1650" s="1">
        <v>44190</v>
      </c>
      <c r="F1650" s="1" t="s">
        <v>50</v>
      </c>
      <c r="G1650" s="1" t="s">
        <v>51</v>
      </c>
      <c r="H1650" s="1" t="s">
        <v>74</v>
      </c>
      <c r="I1650" s="1" t="s">
        <v>53</v>
      </c>
      <c r="J1650" s="1">
        <v>3</v>
      </c>
      <c r="K1650" s="1" t="s">
        <v>238</v>
      </c>
      <c r="L1650" s="1" t="s">
        <v>250</v>
      </c>
      <c r="M1650" s="1">
        <v>100</v>
      </c>
      <c r="N1650" s="1" t="s">
        <v>54</v>
      </c>
      <c r="O1650" s="1">
        <v>80</v>
      </c>
      <c r="P1650" s="1" t="s">
        <v>54</v>
      </c>
      <c r="Q1650" s="1">
        <v>30</v>
      </c>
      <c r="R1650" s="1">
        <v>30</v>
      </c>
      <c r="S1650" s="1" t="s">
        <v>54</v>
      </c>
      <c r="T1650" s="1" t="s">
        <v>67</v>
      </c>
      <c r="U1650" s="1" t="s">
        <v>59</v>
      </c>
      <c r="V1650" s="1">
        <v>35</v>
      </c>
      <c r="W1650" s="1">
        <v>1</v>
      </c>
      <c r="X1650" s="1">
        <v>0</v>
      </c>
      <c r="Y1650" s="1">
        <v>0</v>
      </c>
      <c r="Z1650" s="1">
        <v>0</v>
      </c>
      <c r="AA1650" s="1">
        <v>1</v>
      </c>
      <c r="AB1650" s="1">
        <v>0</v>
      </c>
      <c r="AC1650" s="1">
        <v>0</v>
      </c>
      <c r="AD1650" s="1">
        <v>0</v>
      </c>
      <c r="AE1650" s="1">
        <v>0</v>
      </c>
      <c r="AF1650" s="1" t="s">
        <v>56</v>
      </c>
      <c r="AG1650" s="1" t="s">
        <v>54</v>
      </c>
      <c r="AH1650" s="1">
        <v>50</v>
      </c>
      <c r="AI1650" s="1" t="s">
        <v>56</v>
      </c>
      <c r="AJ1650" s="1" t="s">
        <v>63</v>
      </c>
      <c r="AK1650" s="1" t="s">
        <v>54</v>
      </c>
      <c r="AL1650" s="1" t="s">
        <v>242</v>
      </c>
      <c r="AM1650" s="1">
        <v>1</v>
      </c>
      <c r="AN1650" s="1" t="s">
        <v>80</v>
      </c>
      <c r="AO1650" s="1" t="s">
        <v>56</v>
      </c>
      <c r="AP1650" s="1" t="s">
        <v>57</v>
      </c>
      <c r="AQ1650" s="1" t="s">
        <v>54</v>
      </c>
      <c r="AR1650" s="1" t="s">
        <v>54</v>
      </c>
      <c r="AS1650" s="1" t="s">
        <v>54</v>
      </c>
      <c r="AT1650" s="1" t="s">
        <v>56</v>
      </c>
      <c r="AU1650" s="1" t="s">
        <v>3627</v>
      </c>
      <c r="AV1650" s="1" t="s">
        <v>3628</v>
      </c>
      <c r="AW1650" s="1" t="s">
        <v>3629</v>
      </c>
    </row>
    <row r="1651" spans="1:49" ht="14.25" customHeight="1" x14ac:dyDescent="0.2">
      <c r="A1651" s="1">
        <v>98</v>
      </c>
      <c r="B1651" s="1">
        <v>208869265</v>
      </c>
      <c r="C1651" s="1" t="s">
        <v>233</v>
      </c>
      <c r="D1651" s="1" t="s">
        <v>49</v>
      </c>
      <c r="E1651" s="1" t="s">
        <v>265</v>
      </c>
      <c r="F1651" s="1" t="s">
        <v>73</v>
      </c>
      <c r="G1651" s="1" t="s">
        <v>51</v>
      </c>
      <c r="H1651" s="1" t="s">
        <v>74</v>
      </c>
      <c r="I1651" s="1" t="s">
        <v>53</v>
      </c>
      <c r="J1651" s="1">
        <v>4</v>
      </c>
      <c r="K1651" s="1" t="s">
        <v>238</v>
      </c>
      <c r="L1651" s="1" t="s">
        <v>249</v>
      </c>
      <c r="M1651" s="1">
        <v>50</v>
      </c>
      <c r="N1651" s="1" t="s">
        <v>54</v>
      </c>
      <c r="O1651" s="1">
        <v>999</v>
      </c>
      <c r="P1651" s="1" t="s">
        <v>54</v>
      </c>
      <c r="Q1651" s="1">
        <v>999</v>
      </c>
      <c r="R1651" s="1">
        <v>999</v>
      </c>
      <c r="S1651" s="1" t="s">
        <v>54</v>
      </c>
      <c r="T1651" s="1" t="s">
        <v>67</v>
      </c>
      <c r="U1651" s="1" t="s">
        <v>54</v>
      </c>
      <c r="V1651" s="1">
        <v>20</v>
      </c>
      <c r="W1651" s="1">
        <v>1</v>
      </c>
      <c r="X1651" s="1">
        <v>1</v>
      </c>
      <c r="Y1651" s="1">
        <v>1</v>
      </c>
      <c r="Z1651" s="1">
        <v>1</v>
      </c>
      <c r="AA1651" s="1">
        <v>1</v>
      </c>
      <c r="AB1651" s="1">
        <v>1</v>
      </c>
      <c r="AC1651" s="1">
        <v>1</v>
      </c>
      <c r="AD1651" s="1">
        <v>1</v>
      </c>
      <c r="AE1651" s="1">
        <v>1</v>
      </c>
      <c r="AF1651" s="1" t="s">
        <v>56</v>
      </c>
      <c r="AG1651" s="1" t="s">
        <v>54</v>
      </c>
      <c r="AH1651" s="1">
        <v>50</v>
      </c>
      <c r="AI1651" s="1" t="s">
        <v>54</v>
      </c>
      <c r="AJ1651" s="1" t="s">
        <v>57</v>
      </c>
      <c r="AK1651" s="1" t="s">
        <v>54</v>
      </c>
      <c r="AL1651" s="1" t="s">
        <v>242</v>
      </c>
      <c r="AM1651" s="1">
        <v>2</v>
      </c>
      <c r="AN1651" s="1" t="s">
        <v>56</v>
      </c>
      <c r="AO1651" s="1" t="s">
        <v>54</v>
      </c>
      <c r="AP1651" s="1" t="s">
        <v>72</v>
      </c>
      <c r="AQ1651" s="1" t="s">
        <v>54</v>
      </c>
      <c r="AR1651" s="1" t="s">
        <v>54</v>
      </c>
      <c r="AS1651" s="1" t="s">
        <v>54</v>
      </c>
      <c r="AT1651" s="1" t="s">
        <v>54</v>
      </c>
      <c r="AU1651" s="1"/>
      <c r="AV1651" s="1" t="s">
        <v>2694</v>
      </c>
      <c r="AW1651" s="1" t="s">
        <v>2694</v>
      </c>
    </row>
    <row r="1652" spans="1:49" ht="14.25" customHeight="1" x14ac:dyDescent="0.2">
      <c r="A1652" s="1">
        <v>111</v>
      </c>
      <c r="B1652" s="1">
        <v>208871020</v>
      </c>
      <c r="C1652" s="1" t="s">
        <v>233</v>
      </c>
      <c r="D1652" s="1" t="s">
        <v>49</v>
      </c>
      <c r="E1652" s="1">
        <v>44501</v>
      </c>
      <c r="F1652" s="1" t="s">
        <v>50</v>
      </c>
      <c r="G1652" s="1" t="s">
        <v>79</v>
      </c>
      <c r="H1652" s="1" t="s">
        <v>74</v>
      </c>
      <c r="I1652" s="1" t="s">
        <v>53</v>
      </c>
      <c r="J1652" s="1">
        <v>10</v>
      </c>
      <c r="K1652" s="1" t="s">
        <v>267</v>
      </c>
      <c r="L1652" s="1" t="s">
        <v>249</v>
      </c>
      <c r="M1652" s="1">
        <v>50</v>
      </c>
      <c r="N1652" s="1" t="s">
        <v>54</v>
      </c>
      <c r="O1652" s="1">
        <v>50</v>
      </c>
      <c r="P1652" s="1" t="s">
        <v>54</v>
      </c>
      <c r="Q1652" s="1">
        <v>80</v>
      </c>
      <c r="R1652" s="1">
        <v>999</v>
      </c>
      <c r="S1652" s="1" t="s">
        <v>54</v>
      </c>
      <c r="T1652" s="1" t="s">
        <v>67</v>
      </c>
      <c r="U1652" s="1" t="s">
        <v>59</v>
      </c>
      <c r="V1652" s="1">
        <v>40</v>
      </c>
      <c r="W1652" s="1">
        <v>3</v>
      </c>
      <c r="X1652" s="1">
        <v>1</v>
      </c>
      <c r="Y1652" s="1">
        <v>2</v>
      </c>
      <c r="Z1652" s="1">
        <v>3</v>
      </c>
      <c r="AA1652" s="1">
        <v>2</v>
      </c>
      <c r="AB1652" s="1">
        <v>2</v>
      </c>
      <c r="AC1652" s="1">
        <v>3</v>
      </c>
      <c r="AD1652" s="1">
        <v>2</v>
      </c>
      <c r="AE1652" s="1">
        <v>2</v>
      </c>
      <c r="AF1652" s="1" t="s">
        <v>56</v>
      </c>
      <c r="AG1652" s="1" t="s">
        <v>59</v>
      </c>
      <c r="AH1652" s="1">
        <v>30</v>
      </c>
      <c r="AI1652" s="1" t="s">
        <v>54</v>
      </c>
      <c r="AJ1652" s="1" t="s">
        <v>57</v>
      </c>
      <c r="AK1652" s="1" t="s">
        <v>54</v>
      </c>
      <c r="AL1652" s="1" t="s">
        <v>242</v>
      </c>
      <c r="AM1652" s="1">
        <v>2</v>
      </c>
      <c r="AN1652" s="1" t="s">
        <v>80</v>
      </c>
      <c r="AO1652" s="1" t="s">
        <v>54</v>
      </c>
      <c r="AP1652" s="1" t="s">
        <v>72</v>
      </c>
      <c r="AQ1652" s="1" t="s">
        <v>54</v>
      </c>
      <c r="AR1652" s="1" t="s">
        <v>54</v>
      </c>
      <c r="AS1652" s="1" t="s">
        <v>54</v>
      </c>
      <c r="AT1652" s="1" t="s">
        <v>56</v>
      </c>
      <c r="AU1652" s="1"/>
      <c r="AV1652" s="1"/>
      <c r="AW1652" s="1"/>
    </row>
    <row r="1653" spans="1:49" ht="14.25" customHeight="1" x14ac:dyDescent="0.2">
      <c r="A1653" s="1">
        <v>113</v>
      </c>
      <c r="B1653" s="1">
        <v>208871346</v>
      </c>
      <c r="C1653" s="1" t="s">
        <v>233</v>
      </c>
      <c r="D1653" s="1" t="s">
        <v>163</v>
      </c>
      <c r="E1653" s="1">
        <v>47400</v>
      </c>
      <c r="F1653" s="1" t="s">
        <v>50</v>
      </c>
      <c r="G1653" s="1" t="s">
        <v>133</v>
      </c>
      <c r="H1653" s="1" t="s">
        <v>74</v>
      </c>
      <c r="I1653" s="1" t="s">
        <v>53</v>
      </c>
      <c r="J1653" s="1">
        <v>13</v>
      </c>
      <c r="K1653" s="1" t="s">
        <v>71</v>
      </c>
      <c r="L1653" s="1" t="s">
        <v>234</v>
      </c>
      <c r="M1653" s="1">
        <v>90</v>
      </c>
      <c r="N1653" s="1" t="s">
        <v>54</v>
      </c>
      <c r="O1653" s="1">
        <v>80</v>
      </c>
      <c r="P1653" s="1" t="s">
        <v>54</v>
      </c>
      <c r="Q1653" s="1">
        <v>40</v>
      </c>
      <c r="R1653" s="1">
        <v>10</v>
      </c>
      <c r="S1653" s="1" t="s">
        <v>56</v>
      </c>
      <c r="T1653" s="1" t="s">
        <v>57</v>
      </c>
      <c r="U1653" s="1" t="s">
        <v>59</v>
      </c>
      <c r="V1653" s="1">
        <v>40</v>
      </c>
      <c r="W1653" s="1">
        <v>1</v>
      </c>
      <c r="X1653" s="1">
        <v>0</v>
      </c>
      <c r="Y1653" s="1">
        <v>2</v>
      </c>
      <c r="Z1653" s="1">
        <v>3</v>
      </c>
      <c r="AA1653" s="1">
        <v>6</v>
      </c>
      <c r="AB1653" s="1">
        <v>8</v>
      </c>
      <c r="AC1653" s="1">
        <v>6</v>
      </c>
      <c r="AD1653" s="1">
        <v>3</v>
      </c>
      <c r="AE1653" s="1">
        <v>3</v>
      </c>
      <c r="AF1653" s="1" t="s">
        <v>54</v>
      </c>
      <c r="AG1653" s="1" t="s">
        <v>54</v>
      </c>
      <c r="AH1653" s="1">
        <v>70</v>
      </c>
      <c r="AI1653" s="1" t="s">
        <v>54</v>
      </c>
      <c r="AJ1653" s="1" t="s">
        <v>57</v>
      </c>
      <c r="AK1653" s="1" t="s">
        <v>54</v>
      </c>
      <c r="AL1653" s="1" t="s">
        <v>242</v>
      </c>
      <c r="AM1653" s="1">
        <v>6</v>
      </c>
      <c r="AN1653" s="1" t="s">
        <v>56</v>
      </c>
      <c r="AO1653" s="1" t="s">
        <v>54</v>
      </c>
      <c r="AP1653" s="1" t="s">
        <v>54</v>
      </c>
      <c r="AQ1653" s="1" t="s">
        <v>54</v>
      </c>
      <c r="AR1653" s="1" t="s">
        <v>54</v>
      </c>
      <c r="AS1653" s="1" t="s">
        <v>54</v>
      </c>
      <c r="AT1653" s="1" t="s">
        <v>56</v>
      </c>
      <c r="AU1653" s="1" t="s">
        <v>3630</v>
      </c>
      <c r="AV1653" s="1" t="s">
        <v>3631</v>
      </c>
      <c r="AW1653" s="1" t="s">
        <v>56</v>
      </c>
    </row>
    <row r="1654" spans="1:49" ht="14.25" customHeight="1" x14ac:dyDescent="0.2">
      <c r="A1654" s="1">
        <v>120</v>
      </c>
      <c r="B1654" s="1">
        <v>208872215</v>
      </c>
      <c r="C1654" s="1" t="s">
        <v>233</v>
      </c>
      <c r="D1654" s="1" t="s">
        <v>60</v>
      </c>
      <c r="E1654" s="1">
        <v>45040</v>
      </c>
      <c r="F1654" s="1" t="s">
        <v>50</v>
      </c>
      <c r="G1654" s="1" t="s">
        <v>117</v>
      </c>
      <c r="H1654" s="1" t="s">
        <v>74</v>
      </c>
      <c r="I1654" s="1" t="s">
        <v>53</v>
      </c>
      <c r="J1654" s="1">
        <v>3</v>
      </c>
      <c r="K1654" s="1" t="s">
        <v>238</v>
      </c>
      <c r="L1654" s="1" t="s">
        <v>234</v>
      </c>
      <c r="M1654" s="1">
        <v>100</v>
      </c>
      <c r="N1654" s="1" t="s">
        <v>54</v>
      </c>
      <c r="O1654" s="1">
        <v>40</v>
      </c>
      <c r="P1654" s="1" t="s">
        <v>54</v>
      </c>
      <c r="Q1654" s="1">
        <v>20</v>
      </c>
      <c r="R1654" s="1">
        <v>50</v>
      </c>
      <c r="S1654" s="1" t="s">
        <v>56</v>
      </c>
      <c r="T1654" s="1" t="s">
        <v>57</v>
      </c>
      <c r="U1654" s="1" t="s">
        <v>56</v>
      </c>
      <c r="V1654" s="1">
        <v>998</v>
      </c>
      <c r="W1654" s="1">
        <v>1</v>
      </c>
      <c r="X1654" s="1">
        <v>1</v>
      </c>
      <c r="Y1654" s="1">
        <v>1</v>
      </c>
      <c r="Z1654" s="1">
        <v>1</v>
      </c>
      <c r="AA1654" s="1">
        <v>2</v>
      </c>
      <c r="AB1654" s="1">
        <v>2</v>
      </c>
      <c r="AC1654" s="1">
        <v>2</v>
      </c>
      <c r="AD1654" s="1">
        <v>2</v>
      </c>
      <c r="AE1654" s="1">
        <v>2</v>
      </c>
      <c r="AF1654" s="1" t="s">
        <v>56</v>
      </c>
      <c r="AG1654" s="1" t="s">
        <v>59</v>
      </c>
      <c r="AH1654" s="1">
        <v>50</v>
      </c>
      <c r="AI1654" s="1" t="s">
        <v>56</v>
      </c>
      <c r="AJ1654" s="1" t="s">
        <v>63</v>
      </c>
      <c r="AK1654" s="1" t="s">
        <v>54</v>
      </c>
      <c r="AL1654" s="1" t="s">
        <v>242</v>
      </c>
      <c r="AM1654" s="1">
        <v>3</v>
      </c>
      <c r="AN1654" s="1" t="s">
        <v>80</v>
      </c>
      <c r="AO1654" s="1" t="s">
        <v>54</v>
      </c>
      <c r="AP1654" s="1" t="s">
        <v>72</v>
      </c>
      <c r="AQ1654" s="1" t="s">
        <v>56</v>
      </c>
      <c r="AR1654" s="1" t="s">
        <v>54</v>
      </c>
      <c r="AS1654" s="1" t="s">
        <v>54</v>
      </c>
      <c r="AT1654" s="1" t="s">
        <v>56</v>
      </c>
      <c r="AU1654" s="1" t="s">
        <v>3632</v>
      </c>
      <c r="AV1654" s="1" t="s">
        <v>3633</v>
      </c>
      <c r="AW1654" s="1" t="s">
        <v>3634</v>
      </c>
    </row>
    <row r="1655" spans="1:49" ht="14.25" customHeight="1" x14ac:dyDescent="0.2">
      <c r="A1655" s="1">
        <v>128</v>
      </c>
      <c r="B1655" s="1">
        <v>208874673</v>
      </c>
      <c r="C1655" s="1" t="s">
        <v>233</v>
      </c>
      <c r="D1655" s="1" t="s">
        <v>60</v>
      </c>
      <c r="E1655" s="1">
        <v>45060</v>
      </c>
      <c r="F1655" s="1" t="s">
        <v>65</v>
      </c>
      <c r="G1655" s="1" t="s">
        <v>128</v>
      </c>
      <c r="H1655" s="1" t="s">
        <v>74</v>
      </c>
      <c r="I1655" s="1" t="s">
        <v>53</v>
      </c>
      <c r="J1655" s="1">
        <v>8</v>
      </c>
      <c r="K1655" s="1" t="s">
        <v>267</v>
      </c>
      <c r="L1655" s="1" t="s">
        <v>234</v>
      </c>
      <c r="M1655" s="1">
        <v>100</v>
      </c>
      <c r="N1655" s="1" t="s">
        <v>54</v>
      </c>
      <c r="O1655" s="1">
        <v>70</v>
      </c>
      <c r="P1655" s="1" t="s">
        <v>54</v>
      </c>
      <c r="Q1655" s="1">
        <v>50</v>
      </c>
      <c r="R1655" s="1">
        <v>50</v>
      </c>
      <c r="S1655" s="1" t="s">
        <v>56</v>
      </c>
      <c r="T1655" s="1" t="s">
        <v>57</v>
      </c>
      <c r="U1655" s="1" t="s">
        <v>59</v>
      </c>
      <c r="V1655" s="1">
        <v>50</v>
      </c>
      <c r="W1655" s="1">
        <v>2</v>
      </c>
      <c r="X1655" s="1" t="s">
        <v>57</v>
      </c>
      <c r="Y1655" s="1">
        <v>1</v>
      </c>
      <c r="Z1655" s="1">
        <v>2</v>
      </c>
      <c r="AA1655" s="1">
        <v>2</v>
      </c>
      <c r="AB1655" s="1">
        <v>2</v>
      </c>
      <c r="AC1655" s="1">
        <v>2</v>
      </c>
      <c r="AD1655" s="1" t="s">
        <v>57</v>
      </c>
      <c r="AE1655" s="1">
        <v>1</v>
      </c>
      <c r="AF1655" s="1" t="s">
        <v>56</v>
      </c>
      <c r="AG1655" s="1" t="s">
        <v>59</v>
      </c>
      <c r="AH1655" s="1">
        <v>50</v>
      </c>
      <c r="AI1655" s="1" t="s">
        <v>56</v>
      </c>
      <c r="AJ1655" s="1" t="s">
        <v>63</v>
      </c>
      <c r="AK1655" s="1" t="s">
        <v>54</v>
      </c>
      <c r="AL1655" s="1" t="s">
        <v>242</v>
      </c>
      <c r="AM1655" s="1">
        <v>3</v>
      </c>
      <c r="AN1655" s="1" t="s">
        <v>54</v>
      </c>
      <c r="AO1655" s="1" t="s">
        <v>54</v>
      </c>
      <c r="AP1655" s="1" t="s">
        <v>72</v>
      </c>
      <c r="AQ1655" s="1" t="s">
        <v>54</v>
      </c>
      <c r="AR1655" s="1" t="s">
        <v>56</v>
      </c>
      <c r="AS1655" s="1" t="s">
        <v>54</v>
      </c>
      <c r="AT1655" s="1" t="s">
        <v>54</v>
      </c>
      <c r="AU1655" s="1" t="s">
        <v>3635</v>
      </c>
      <c r="AV1655" s="1" t="s">
        <v>1728</v>
      </c>
      <c r="AW1655" s="1" t="s">
        <v>3636</v>
      </c>
    </row>
    <row r="1656" spans="1:49" ht="14.25" customHeight="1" x14ac:dyDescent="0.2">
      <c r="A1656" s="1">
        <v>129</v>
      </c>
      <c r="B1656" s="1">
        <v>208874736</v>
      </c>
      <c r="C1656" s="1" t="s">
        <v>233</v>
      </c>
      <c r="D1656" s="1" t="s">
        <v>121</v>
      </c>
      <c r="E1656" s="1">
        <v>48380</v>
      </c>
      <c r="F1656" s="1" t="s">
        <v>50</v>
      </c>
      <c r="G1656" s="1" t="s">
        <v>117</v>
      </c>
      <c r="H1656" s="1" t="s">
        <v>74</v>
      </c>
      <c r="I1656" s="1" t="s">
        <v>53</v>
      </c>
      <c r="J1656" s="1">
        <v>11</v>
      </c>
      <c r="K1656" s="1" t="s">
        <v>71</v>
      </c>
      <c r="L1656" s="1" t="s">
        <v>250</v>
      </c>
      <c r="M1656" s="1">
        <v>100</v>
      </c>
      <c r="N1656" s="1" t="s">
        <v>54</v>
      </c>
      <c r="O1656" s="1">
        <v>95</v>
      </c>
      <c r="P1656" s="1" t="s">
        <v>54</v>
      </c>
      <c r="Q1656" s="1">
        <v>80</v>
      </c>
      <c r="R1656" s="1">
        <v>25</v>
      </c>
      <c r="S1656" s="1" t="s">
        <v>54</v>
      </c>
      <c r="T1656" s="1" t="s">
        <v>67</v>
      </c>
      <c r="U1656" s="1" t="s">
        <v>59</v>
      </c>
      <c r="V1656" s="1">
        <v>80</v>
      </c>
      <c r="W1656" s="1">
        <v>1</v>
      </c>
      <c r="X1656" s="1">
        <v>1</v>
      </c>
      <c r="Y1656" s="1">
        <v>1</v>
      </c>
      <c r="Z1656" s="1">
        <v>1</v>
      </c>
      <c r="AA1656" s="1">
        <v>1</v>
      </c>
      <c r="AB1656" s="1">
        <v>1</v>
      </c>
      <c r="AC1656" s="1">
        <v>1</v>
      </c>
      <c r="AD1656" s="1">
        <v>1</v>
      </c>
      <c r="AE1656" s="1">
        <v>0</v>
      </c>
      <c r="AF1656" s="1" t="s">
        <v>56</v>
      </c>
      <c r="AG1656" s="1" t="s">
        <v>54</v>
      </c>
      <c r="AH1656" s="1">
        <v>40</v>
      </c>
      <c r="AI1656" s="1" t="s">
        <v>56</v>
      </c>
      <c r="AJ1656" s="1" t="s">
        <v>63</v>
      </c>
      <c r="AK1656" s="1" t="s">
        <v>56</v>
      </c>
      <c r="AL1656" s="1" t="s">
        <v>57</v>
      </c>
      <c r="AM1656" s="1">
        <v>998</v>
      </c>
      <c r="AN1656" s="1" t="s">
        <v>54</v>
      </c>
      <c r="AO1656" s="1" t="s">
        <v>56</v>
      </c>
      <c r="AP1656" s="1" t="s">
        <v>57</v>
      </c>
      <c r="AQ1656" s="1" t="s">
        <v>56</v>
      </c>
      <c r="AR1656" s="1" t="s">
        <v>56</v>
      </c>
      <c r="AS1656" s="1" t="s">
        <v>54</v>
      </c>
      <c r="AT1656" s="1" t="s">
        <v>54</v>
      </c>
      <c r="AU1656" s="1" t="s">
        <v>3637</v>
      </c>
      <c r="AV1656" s="1" t="s">
        <v>3638</v>
      </c>
      <c r="AW1656" s="1" t="s">
        <v>3639</v>
      </c>
    </row>
    <row r="1657" spans="1:49" ht="14.25" customHeight="1" x14ac:dyDescent="0.2">
      <c r="A1657" s="1">
        <v>134</v>
      </c>
      <c r="B1657" s="1">
        <v>208876440</v>
      </c>
      <c r="C1657" s="1" t="s">
        <v>233</v>
      </c>
      <c r="D1657" s="1" t="s">
        <v>49</v>
      </c>
      <c r="E1657" s="1">
        <v>44600</v>
      </c>
      <c r="F1657" s="1" t="s">
        <v>73</v>
      </c>
      <c r="G1657" s="1" t="s">
        <v>51</v>
      </c>
      <c r="H1657" s="1" t="s">
        <v>74</v>
      </c>
      <c r="I1657" s="1" t="s">
        <v>53</v>
      </c>
      <c r="J1657" s="1">
        <v>2</v>
      </c>
      <c r="K1657" s="1" t="s">
        <v>62</v>
      </c>
      <c r="L1657" s="1" t="s">
        <v>234</v>
      </c>
      <c r="M1657" s="1">
        <v>100</v>
      </c>
      <c r="N1657" s="1" t="s">
        <v>54</v>
      </c>
      <c r="O1657" s="1">
        <v>90</v>
      </c>
      <c r="P1657" s="1" t="s">
        <v>54</v>
      </c>
      <c r="Q1657" s="1">
        <v>90</v>
      </c>
      <c r="R1657" s="1">
        <v>10</v>
      </c>
      <c r="S1657" s="1" t="s">
        <v>56</v>
      </c>
      <c r="T1657" s="1" t="s">
        <v>57</v>
      </c>
      <c r="U1657" s="1" t="s">
        <v>56</v>
      </c>
      <c r="V1657" s="1">
        <v>998</v>
      </c>
      <c r="W1657" s="1">
        <v>1</v>
      </c>
      <c r="X1657" s="1">
        <v>0</v>
      </c>
      <c r="Y1657" s="1">
        <v>0</v>
      </c>
      <c r="Z1657" s="1">
        <v>0</v>
      </c>
      <c r="AA1657" s="1">
        <v>4</v>
      </c>
      <c r="AB1657" s="1" t="s">
        <v>57</v>
      </c>
      <c r="AC1657" s="1">
        <v>12</v>
      </c>
      <c r="AD1657" s="1" t="s">
        <v>57</v>
      </c>
      <c r="AE1657" s="1">
        <v>1</v>
      </c>
      <c r="AF1657" s="1" t="s">
        <v>56</v>
      </c>
      <c r="AG1657" s="1" t="s">
        <v>56</v>
      </c>
      <c r="AH1657" s="1">
        <v>998</v>
      </c>
      <c r="AI1657" s="1" t="s">
        <v>54</v>
      </c>
      <c r="AJ1657" s="1" t="s">
        <v>57</v>
      </c>
      <c r="AK1657" s="1" t="s">
        <v>56</v>
      </c>
      <c r="AL1657" s="1" t="s">
        <v>57</v>
      </c>
      <c r="AM1657" s="1">
        <v>998</v>
      </c>
      <c r="AN1657" s="1" t="s">
        <v>54</v>
      </c>
      <c r="AO1657" s="1" t="s">
        <v>54</v>
      </c>
      <c r="AP1657" s="1" t="s">
        <v>54</v>
      </c>
      <c r="AQ1657" s="1" t="s">
        <v>54</v>
      </c>
      <c r="AR1657" s="1" t="s">
        <v>54</v>
      </c>
      <c r="AS1657" s="1" t="s">
        <v>54</v>
      </c>
      <c r="AT1657" s="1" t="s">
        <v>54</v>
      </c>
      <c r="AU1657" s="1" t="s">
        <v>3640</v>
      </c>
      <c r="AV1657" s="1" t="s">
        <v>3641</v>
      </c>
      <c r="AW1657" s="1" t="s">
        <v>3642</v>
      </c>
    </row>
    <row r="1658" spans="1:49" ht="14.25" customHeight="1" x14ac:dyDescent="0.2">
      <c r="A1658" s="1">
        <v>145</v>
      </c>
      <c r="B1658" s="1">
        <v>208879226</v>
      </c>
      <c r="C1658" s="1" t="s">
        <v>233</v>
      </c>
      <c r="D1658" s="1" t="s">
        <v>49</v>
      </c>
      <c r="E1658" s="1">
        <v>44690</v>
      </c>
      <c r="F1658" s="1" t="s">
        <v>50</v>
      </c>
      <c r="G1658" s="1" t="s">
        <v>51</v>
      </c>
      <c r="H1658" s="1" t="s">
        <v>74</v>
      </c>
      <c r="I1658" s="1" t="s">
        <v>53</v>
      </c>
      <c r="J1658" s="1">
        <v>3</v>
      </c>
      <c r="K1658" s="1" t="s">
        <v>238</v>
      </c>
      <c r="L1658" s="1" t="s">
        <v>250</v>
      </c>
      <c r="M1658" s="1">
        <v>100</v>
      </c>
      <c r="N1658" s="1" t="s">
        <v>54</v>
      </c>
      <c r="O1658" s="1">
        <v>90</v>
      </c>
      <c r="P1658" s="1" t="s">
        <v>54</v>
      </c>
      <c r="Q1658" s="1">
        <v>90</v>
      </c>
      <c r="R1658" s="1">
        <v>20</v>
      </c>
      <c r="S1658" s="1" t="s">
        <v>54</v>
      </c>
      <c r="T1658" s="1" t="s">
        <v>55</v>
      </c>
      <c r="U1658" s="1" t="s">
        <v>59</v>
      </c>
      <c r="V1658" s="1">
        <v>30</v>
      </c>
      <c r="W1658" s="1">
        <v>2</v>
      </c>
      <c r="X1658" s="1">
        <v>2</v>
      </c>
      <c r="Y1658" s="1">
        <v>0</v>
      </c>
      <c r="Z1658" s="1">
        <v>1</v>
      </c>
      <c r="AA1658" s="1">
        <v>1</v>
      </c>
      <c r="AB1658" s="1">
        <v>0</v>
      </c>
      <c r="AC1658" s="1">
        <v>1</v>
      </c>
      <c r="AD1658" s="1">
        <v>1</v>
      </c>
      <c r="AE1658" s="1">
        <v>2</v>
      </c>
      <c r="AF1658" s="1" t="s">
        <v>56</v>
      </c>
      <c r="AG1658" s="1" t="s">
        <v>59</v>
      </c>
      <c r="AH1658" s="1">
        <v>50</v>
      </c>
      <c r="AI1658" s="1" t="s">
        <v>56</v>
      </c>
      <c r="AJ1658" s="1" t="s">
        <v>63</v>
      </c>
      <c r="AK1658" s="1" t="s">
        <v>56</v>
      </c>
      <c r="AL1658" s="1" t="s">
        <v>57</v>
      </c>
      <c r="AM1658" s="1">
        <v>998</v>
      </c>
      <c r="AN1658" s="1" t="s">
        <v>54</v>
      </c>
      <c r="AO1658" s="1" t="s">
        <v>54</v>
      </c>
      <c r="AP1658" s="1" t="s">
        <v>72</v>
      </c>
      <c r="AQ1658" s="1" t="s">
        <v>54</v>
      </c>
      <c r="AR1658" s="1" t="s">
        <v>54</v>
      </c>
      <c r="AS1658" s="1" t="s">
        <v>54</v>
      </c>
      <c r="AT1658" s="1" t="s">
        <v>56</v>
      </c>
      <c r="AU1658" s="1" t="s">
        <v>3643</v>
      </c>
      <c r="AV1658" s="1" t="s">
        <v>3644</v>
      </c>
      <c r="AW1658" s="1" t="s">
        <v>56</v>
      </c>
    </row>
    <row r="1659" spans="1:49" ht="14.25" customHeight="1" x14ac:dyDescent="0.2">
      <c r="A1659" s="1">
        <v>146</v>
      </c>
      <c r="B1659" s="1">
        <v>208879323</v>
      </c>
      <c r="C1659" s="1" t="s">
        <v>233</v>
      </c>
      <c r="D1659" s="1" t="s">
        <v>49</v>
      </c>
      <c r="E1659" s="1">
        <v>44160</v>
      </c>
      <c r="F1659" s="1" t="s">
        <v>50</v>
      </c>
      <c r="G1659" s="1" t="s">
        <v>169</v>
      </c>
      <c r="H1659" s="1" t="s">
        <v>74</v>
      </c>
      <c r="I1659" s="1" t="s">
        <v>53</v>
      </c>
      <c r="J1659" s="1">
        <v>11</v>
      </c>
      <c r="K1659" s="1" t="s">
        <v>71</v>
      </c>
      <c r="L1659" s="1" t="s">
        <v>250</v>
      </c>
      <c r="M1659" s="1">
        <v>100</v>
      </c>
      <c r="N1659" s="1" t="s">
        <v>54</v>
      </c>
      <c r="O1659" s="1">
        <v>80</v>
      </c>
      <c r="P1659" s="1" t="s">
        <v>54</v>
      </c>
      <c r="Q1659" s="1">
        <v>50</v>
      </c>
      <c r="R1659" s="1">
        <v>10</v>
      </c>
      <c r="S1659" s="1" t="s">
        <v>56</v>
      </c>
      <c r="T1659" s="1" t="s">
        <v>57</v>
      </c>
      <c r="U1659" s="1" t="s">
        <v>59</v>
      </c>
      <c r="V1659" s="1">
        <v>50</v>
      </c>
      <c r="W1659" s="1">
        <v>1</v>
      </c>
      <c r="X1659" s="1">
        <v>0</v>
      </c>
      <c r="Y1659" s="1">
        <v>0</v>
      </c>
      <c r="Z1659" s="1">
        <v>2</v>
      </c>
      <c r="AA1659" s="1">
        <v>2</v>
      </c>
      <c r="AB1659" s="1">
        <v>4</v>
      </c>
      <c r="AC1659" s="1">
        <v>2</v>
      </c>
      <c r="AD1659" s="1" t="s">
        <v>64</v>
      </c>
      <c r="AE1659" s="1">
        <v>3</v>
      </c>
      <c r="AF1659" s="1" t="s">
        <v>54</v>
      </c>
      <c r="AG1659" s="1" t="s">
        <v>54</v>
      </c>
      <c r="AH1659" s="1">
        <v>100</v>
      </c>
      <c r="AI1659" s="1" t="s">
        <v>54</v>
      </c>
      <c r="AJ1659" s="1" t="s">
        <v>57</v>
      </c>
      <c r="AK1659" s="1" t="s">
        <v>56</v>
      </c>
      <c r="AL1659" s="1" t="s">
        <v>57</v>
      </c>
      <c r="AM1659" s="1">
        <v>998</v>
      </c>
      <c r="AN1659" s="1" t="s">
        <v>80</v>
      </c>
      <c r="AO1659" s="1" t="s">
        <v>54</v>
      </c>
      <c r="AP1659" s="1" t="s">
        <v>72</v>
      </c>
      <c r="AQ1659" s="1" t="s">
        <v>54</v>
      </c>
      <c r="AR1659" s="1" t="s">
        <v>54</v>
      </c>
      <c r="AS1659" s="1" t="s">
        <v>54</v>
      </c>
      <c r="AT1659" s="1" t="s">
        <v>56</v>
      </c>
      <c r="AU1659" s="1" t="s">
        <v>3645</v>
      </c>
      <c r="AV1659" s="1" t="s">
        <v>3646</v>
      </c>
      <c r="AW1659" s="1" t="s">
        <v>557</v>
      </c>
    </row>
    <row r="1660" spans="1:49" ht="14.25" customHeight="1" x14ac:dyDescent="0.2">
      <c r="A1660" s="1">
        <v>147</v>
      </c>
      <c r="B1660" s="1">
        <v>208879525</v>
      </c>
      <c r="C1660" s="1" t="s">
        <v>233</v>
      </c>
      <c r="D1660" s="1" t="s">
        <v>49</v>
      </c>
      <c r="E1660" s="1" t="s">
        <v>265</v>
      </c>
      <c r="F1660" s="1" t="s">
        <v>50</v>
      </c>
      <c r="G1660" s="1" t="s">
        <v>51</v>
      </c>
      <c r="H1660" s="1" t="s">
        <v>74</v>
      </c>
      <c r="I1660" s="1" t="s">
        <v>53</v>
      </c>
      <c r="J1660" s="1">
        <v>11</v>
      </c>
      <c r="K1660" s="1" t="s">
        <v>71</v>
      </c>
      <c r="L1660" s="1" t="s">
        <v>58</v>
      </c>
      <c r="M1660" s="1">
        <v>100</v>
      </c>
      <c r="N1660" s="1" t="s">
        <v>54</v>
      </c>
      <c r="O1660" s="1">
        <v>80</v>
      </c>
      <c r="P1660" s="1" t="s">
        <v>54</v>
      </c>
      <c r="Q1660" s="1">
        <v>60</v>
      </c>
      <c r="R1660" s="1">
        <v>100</v>
      </c>
      <c r="S1660" s="1" t="s">
        <v>56</v>
      </c>
      <c r="T1660" s="1" t="s">
        <v>57</v>
      </c>
      <c r="U1660" s="1" t="s">
        <v>59</v>
      </c>
      <c r="V1660" s="1">
        <v>10</v>
      </c>
      <c r="W1660" s="1">
        <v>1</v>
      </c>
      <c r="X1660" s="1">
        <v>1</v>
      </c>
      <c r="Y1660" s="1">
        <v>0</v>
      </c>
      <c r="Z1660" s="1">
        <v>1</v>
      </c>
      <c r="AA1660" s="1">
        <v>0</v>
      </c>
      <c r="AB1660" s="1">
        <v>0</v>
      </c>
      <c r="AC1660" s="1">
        <v>0</v>
      </c>
      <c r="AD1660" s="1">
        <v>0</v>
      </c>
      <c r="AE1660" s="1">
        <v>1</v>
      </c>
      <c r="AF1660" s="1" t="s">
        <v>56</v>
      </c>
      <c r="AG1660" s="1" t="s">
        <v>56</v>
      </c>
      <c r="AH1660" s="1">
        <v>998</v>
      </c>
      <c r="AI1660" s="1" t="s">
        <v>54</v>
      </c>
      <c r="AJ1660" s="1" t="s">
        <v>57</v>
      </c>
      <c r="AK1660" s="1" t="s">
        <v>56</v>
      </c>
      <c r="AL1660" s="1" t="s">
        <v>57</v>
      </c>
      <c r="AM1660" s="1">
        <v>998</v>
      </c>
      <c r="AN1660" s="1" t="s">
        <v>54</v>
      </c>
      <c r="AO1660" s="1" t="s">
        <v>54</v>
      </c>
      <c r="AP1660" s="1" t="s">
        <v>56</v>
      </c>
      <c r="AQ1660" s="1" t="s">
        <v>56</v>
      </c>
      <c r="AR1660" s="1" t="s">
        <v>56</v>
      </c>
      <c r="AS1660" s="1" t="s">
        <v>54</v>
      </c>
      <c r="AT1660" s="1" t="s">
        <v>56</v>
      </c>
      <c r="AU1660" s="1"/>
      <c r="AV1660" s="1"/>
      <c r="AW1660" s="1"/>
    </row>
    <row r="1661" spans="1:49" ht="14.25" customHeight="1" x14ac:dyDescent="0.2">
      <c r="A1661" s="1">
        <v>153</v>
      </c>
      <c r="B1661" s="1">
        <v>208879707</v>
      </c>
      <c r="C1661" s="1" t="s">
        <v>233</v>
      </c>
      <c r="D1661" s="1" t="s">
        <v>60</v>
      </c>
      <c r="E1661" s="1">
        <v>45235</v>
      </c>
      <c r="F1661" s="1" t="s">
        <v>65</v>
      </c>
      <c r="G1661" s="1" t="s">
        <v>194</v>
      </c>
      <c r="H1661" s="1" t="s">
        <v>74</v>
      </c>
      <c r="I1661" s="1" t="s">
        <v>53</v>
      </c>
      <c r="J1661" s="1">
        <v>5</v>
      </c>
      <c r="K1661" s="1" t="s">
        <v>238</v>
      </c>
      <c r="L1661" s="1" t="s">
        <v>234</v>
      </c>
      <c r="M1661" s="1">
        <v>100</v>
      </c>
      <c r="N1661" s="1" t="s">
        <v>54</v>
      </c>
      <c r="O1661" s="1">
        <v>20</v>
      </c>
      <c r="P1661" s="1" t="s">
        <v>54</v>
      </c>
      <c r="Q1661" s="1">
        <v>30</v>
      </c>
      <c r="R1661" s="1">
        <v>50</v>
      </c>
      <c r="S1661" s="1" t="s">
        <v>56</v>
      </c>
      <c r="T1661" s="1" t="s">
        <v>57</v>
      </c>
      <c r="U1661" s="1" t="s">
        <v>56</v>
      </c>
      <c r="V1661" s="1">
        <v>998</v>
      </c>
      <c r="W1661" s="1">
        <v>2</v>
      </c>
      <c r="X1661" s="1">
        <v>2</v>
      </c>
      <c r="Y1661" s="1">
        <v>2</v>
      </c>
      <c r="Z1661" s="1">
        <v>2</v>
      </c>
      <c r="AA1661" s="1">
        <v>2</v>
      </c>
      <c r="AB1661" s="1">
        <v>2</v>
      </c>
      <c r="AC1661" s="1">
        <v>2</v>
      </c>
      <c r="AD1661" s="1">
        <v>0</v>
      </c>
      <c r="AE1661" s="1">
        <v>1</v>
      </c>
      <c r="AF1661" s="1" t="s">
        <v>58</v>
      </c>
      <c r="AG1661" s="1" t="s">
        <v>59</v>
      </c>
      <c r="AH1661" s="1">
        <v>50</v>
      </c>
      <c r="AI1661" s="1" t="s">
        <v>54</v>
      </c>
      <c r="AJ1661" s="1" t="s">
        <v>57</v>
      </c>
      <c r="AK1661" s="1" t="s">
        <v>54</v>
      </c>
      <c r="AL1661" s="1" t="s">
        <v>242</v>
      </c>
      <c r="AM1661" s="1">
        <v>2</v>
      </c>
      <c r="AN1661" s="1" t="s">
        <v>54</v>
      </c>
      <c r="AO1661" s="1" t="s">
        <v>54</v>
      </c>
      <c r="AP1661" s="1" t="s">
        <v>56</v>
      </c>
      <c r="AQ1661" s="1" t="s">
        <v>56</v>
      </c>
      <c r="AR1661" s="1" t="s">
        <v>54</v>
      </c>
      <c r="AS1661" s="1" t="s">
        <v>54</v>
      </c>
      <c r="AT1661" s="1" t="s">
        <v>56</v>
      </c>
      <c r="AU1661" s="1" t="s">
        <v>356</v>
      </c>
      <c r="AV1661" s="1" t="s">
        <v>3647</v>
      </c>
      <c r="AW1661" s="1" t="s">
        <v>3648</v>
      </c>
    </row>
    <row r="1662" spans="1:49" ht="14.25" customHeight="1" x14ac:dyDescent="0.2">
      <c r="A1662" s="1">
        <v>155</v>
      </c>
      <c r="B1662" s="1">
        <v>208879799</v>
      </c>
      <c r="C1662" s="1" t="s">
        <v>233</v>
      </c>
      <c r="D1662" s="1" t="s">
        <v>97</v>
      </c>
      <c r="E1662" s="1">
        <v>45599</v>
      </c>
      <c r="F1662" s="1" t="s">
        <v>73</v>
      </c>
      <c r="G1662" s="1" t="s">
        <v>51</v>
      </c>
      <c r="H1662" s="1" t="s">
        <v>74</v>
      </c>
      <c r="I1662" s="1" t="s">
        <v>53</v>
      </c>
      <c r="J1662" s="1">
        <v>13</v>
      </c>
      <c r="K1662" s="1" t="s">
        <v>71</v>
      </c>
      <c r="L1662" s="1" t="s">
        <v>234</v>
      </c>
      <c r="M1662" s="1">
        <v>90</v>
      </c>
      <c r="N1662" s="1" t="s">
        <v>54</v>
      </c>
      <c r="O1662" s="1">
        <v>10</v>
      </c>
      <c r="P1662" s="1" t="s">
        <v>54</v>
      </c>
      <c r="Q1662" s="1">
        <v>10</v>
      </c>
      <c r="R1662" s="1">
        <v>50</v>
      </c>
      <c r="S1662" s="1" t="s">
        <v>56</v>
      </c>
      <c r="T1662" s="1" t="s">
        <v>57</v>
      </c>
      <c r="U1662" s="1" t="s">
        <v>68</v>
      </c>
      <c r="V1662" s="1">
        <v>20</v>
      </c>
      <c r="W1662" s="1">
        <v>2</v>
      </c>
      <c r="X1662" s="1">
        <v>2</v>
      </c>
      <c r="Y1662" s="1">
        <v>2</v>
      </c>
      <c r="Z1662" s="1">
        <v>1</v>
      </c>
      <c r="AA1662" s="1">
        <v>3</v>
      </c>
      <c r="AB1662" s="1">
        <v>3</v>
      </c>
      <c r="AC1662" s="1">
        <v>3</v>
      </c>
      <c r="AD1662" s="1">
        <v>0</v>
      </c>
      <c r="AE1662" s="1">
        <v>1</v>
      </c>
      <c r="AF1662" s="1" t="s">
        <v>54</v>
      </c>
      <c r="AG1662" s="1" t="s">
        <v>68</v>
      </c>
      <c r="AH1662" s="1">
        <v>75</v>
      </c>
      <c r="AI1662" s="1" t="s">
        <v>54</v>
      </c>
      <c r="AJ1662" s="1" t="s">
        <v>57</v>
      </c>
      <c r="AK1662" s="1" t="s">
        <v>54</v>
      </c>
      <c r="AL1662" s="1" t="s">
        <v>242</v>
      </c>
      <c r="AM1662" s="1">
        <v>4</v>
      </c>
      <c r="AN1662" s="1" t="s">
        <v>54</v>
      </c>
      <c r="AO1662" s="1" t="s">
        <v>54</v>
      </c>
      <c r="AP1662" s="1" t="s">
        <v>54</v>
      </c>
      <c r="AQ1662" s="1" t="s">
        <v>54</v>
      </c>
      <c r="AR1662" s="1" t="s">
        <v>54</v>
      </c>
      <c r="AS1662" s="1" t="s">
        <v>54</v>
      </c>
      <c r="AT1662" s="1" t="s">
        <v>54</v>
      </c>
      <c r="AU1662" s="1" t="s">
        <v>3649</v>
      </c>
      <c r="AV1662" s="1" t="s">
        <v>3650</v>
      </c>
      <c r="AW1662" s="1"/>
    </row>
    <row r="1663" spans="1:49" ht="14.25" customHeight="1" x14ac:dyDescent="0.2">
      <c r="A1663" s="1">
        <v>156</v>
      </c>
      <c r="B1663" s="1">
        <v>208879834</v>
      </c>
      <c r="C1663" s="1" t="s">
        <v>233</v>
      </c>
      <c r="D1663" s="1" t="s">
        <v>49</v>
      </c>
      <c r="E1663" s="1">
        <v>44940</v>
      </c>
      <c r="F1663" s="1" t="s">
        <v>73</v>
      </c>
      <c r="G1663" s="1" t="s">
        <v>151</v>
      </c>
      <c r="H1663" s="1" t="s">
        <v>74</v>
      </c>
      <c r="I1663" s="1" t="s">
        <v>53</v>
      </c>
      <c r="J1663" s="1">
        <v>5</v>
      </c>
      <c r="K1663" s="1" t="s">
        <v>238</v>
      </c>
      <c r="L1663" s="1" t="s">
        <v>234</v>
      </c>
      <c r="M1663" s="1">
        <v>80</v>
      </c>
      <c r="N1663" s="1" t="s">
        <v>54</v>
      </c>
      <c r="O1663" s="1">
        <v>90</v>
      </c>
      <c r="P1663" s="1" t="s">
        <v>54</v>
      </c>
      <c r="Q1663" s="1">
        <v>95</v>
      </c>
      <c r="R1663" s="1">
        <v>10</v>
      </c>
      <c r="S1663" s="1" t="s">
        <v>56</v>
      </c>
      <c r="T1663" s="1" t="s">
        <v>57</v>
      </c>
      <c r="U1663" s="1" t="s">
        <v>68</v>
      </c>
      <c r="V1663" s="1">
        <v>30</v>
      </c>
      <c r="W1663" s="1">
        <v>3</v>
      </c>
      <c r="X1663" s="1">
        <v>1</v>
      </c>
      <c r="Y1663" s="1">
        <v>3</v>
      </c>
      <c r="Z1663" s="1">
        <v>1</v>
      </c>
      <c r="AA1663" s="1">
        <v>4</v>
      </c>
      <c r="AB1663" s="1">
        <v>4</v>
      </c>
      <c r="AC1663" s="1">
        <v>4</v>
      </c>
      <c r="AD1663" s="1">
        <v>0</v>
      </c>
      <c r="AE1663" s="1">
        <v>1</v>
      </c>
      <c r="AF1663" s="1" t="s">
        <v>56</v>
      </c>
      <c r="AG1663" s="1" t="s">
        <v>54</v>
      </c>
      <c r="AH1663" s="1">
        <v>100</v>
      </c>
      <c r="AI1663" s="1" t="s">
        <v>54</v>
      </c>
      <c r="AJ1663" s="1" t="s">
        <v>57</v>
      </c>
      <c r="AK1663" s="1" t="s">
        <v>54</v>
      </c>
      <c r="AL1663" s="1" t="s">
        <v>242</v>
      </c>
      <c r="AM1663" s="1">
        <v>4</v>
      </c>
      <c r="AN1663" s="1" t="s">
        <v>80</v>
      </c>
      <c r="AO1663" s="1" t="s">
        <v>54</v>
      </c>
      <c r="AP1663" s="1" t="s">
        <v>54</v>
      </c>
      <c r="AQ1663" s="1" t="s">
        <v>54</v>
      </c>
      <c r="AR1663" s="1" t="s">
        <v>54</v>
      </c>
      <c r="AS1663" s="1" t="s">
        <v>54</v>
      </c>
      <c r="AT1663" s="1" t="s">
        <v>54</v>
      </c>
      <c r="AU1663" s="1" t="s">
        <v>3651</v>
      </c>
      <c r="AV1663" s="1" t="s">
        <v>3652</v>
      </c>
      <c r="AW1663" s="1"/>
    </row>
    <row r="1664" spans="1:49" ht="14.25" customHeight="1" x14ac:dyDescent="0.2">
      <c r="A1664" s="1">
        <v>173</v>
      </c>
      <c r="B1664" s="1">
        <v>208880931</v>
      </c>
      <c r="C1664" s="1" t="s">
        <v>233</v>
      </c>
      <c r="D1664" s="1" t="s">
        <v>97</v>
      </c>
      <c r="E1664" s="1" t="s">
        <v>265</v>
      </c>
      <c r="F1664" s="1" t="s">
        <v>50</v>
      </c>
      <c r="G1664" s="1" t="s">
        <v>117</v>
      </c>
      <c r="H1664" s="1" t="s">
        <v>74</v>
      </c>
      <c r="I1664" s="1" t="s">
        <v>53</v>
      </c>
      <c r="J1664" s="1">
        <v>8</v>
      </c>
      <c r="K1664" s="1" t="s">
        <v>267</v>
      </c>
      <c r="L1664" s="1" t="s">
        <v>234</v>
      </c>
      <c r="M1664" s="1">
        <v>100</v>
      </c>
      <c r="N1664" s="1" t="s">
        <v>54</v>
      </c>
      <c r="O1664" s="1">
        <v>85</v>
      </c>
      <c r="P1664" s="1" t="s">
        <v>54</v>
      </c>
      <c r="Q1664" s="1">
        <v>70</v>
      </c>
      <c r="R1664" s="1">
        <v>10</v>
      </c>
      <c r="S1664" s="1" t="s">
        <v>56</v>
      </c>
      <c r="T1664" s="1" t="s">
        <v>57</v>
      </c>
      <c r="U1664" s="1" t="s">
        <v>56</v>
      </c>
      <c r="V1664" s="1">
        <v>998</v>
      </c>
      <c r="W1664" s="1">
        <v>1</v>
      </c>
      <c r="X1664" s="1">
        <v>0</v>
      </c>
      <c r="Y1664" s="1">
        <v>0</v>
      </c>
      <c r="Z1664" s="1">
        <v>0</v>
      </c>
      <c r="AA1664" s="1">
        <v>1</v>
      </c>
      <c r="AB1664" s="1">
        <v>0</v>
      </c>
      <c r="AC1664" s="1">
        <v>0</v>
      </c>
      <c r="AD1664" s="1">
        <v>0</v>
      </c>
      <c r="AE1664" s="1">
        <v>1</v>
      </c>
      <c r="AF1664" s="1" t="s">
        <v>56</v>
      </c>
      <c r="AG1664" s="1" t="s">
        <v>56</v>
      </c>
      <c r="AH1664" s="1">
        <v>998</v>
      </c>
      <c r="AI1664" s="1" t="s">
        <v>56</v>
      </c>
      <c r="AJ1664" s="1" t="s">
        <v>63</v>
      </c>
      <c r="AK1664" s="1" t="s">
        <v>56</v>
      </c>
      <c r="AL1664" s="1" t="s">
        <v>57</v>
      </c>
      <c r="AM1664" s="1">
        <v>998</v>
      </c>
      <c r="AN1664" s="1" t="s">
        <v>80</v>
      </c>
      <c r="AO1664" s="1" t="s">
        <v>54</v>
      </c>
      <c r="AP1664" s="1" t="s">
        <v>56</v>
      </c>
      <c r="AQ1664" s="1" t="s">
        <v>56</v>
      </c>
      <c r="AR1664" s="1" t="s">
        <v>54</v>
      </c>
      <c r="AS1664" s="1" t="s">
        <v>54</v>
      </c>
      <c r="AT1664" s="1" t="s">
        <v>54</v>
      </c>
      <c r="AU1664" s="1" t="s">
        <v>3653</v>
      </c>
      <c r="AV1664" s="1" t="s">
        <v>3654</v>
      </c>
      <c r="AW1664" s="1" t="s">
        <v>3655</v>
      </c>
    </row>
    <row r="1665" spans="1:49" ht="14.25" customHeight="1" x14ac:dyDescent="0.2">
      <c r="A1665" s="1">
        <v>180</v>
      </c>
      <c r="B1665" s="1">
        <v>208882647</v>
      </c>
      <c r="C1665" s="1" t="s">
        <v>233</v>
      </c>
      <c r="D1665" s="1" t="s">
        <v>196</v>
      </c>
      <c r="E1665" s="1">
        <v>47570</v>
      </c>
      <c r="F1665" s="1" t="s">
        <v>50</v>
      </c>
      <c r="G1665" s="1" t="s">
        <v>122</v>
      </c>
      <c r="H1665" s="1" t="s">
        <v>74</v>
      </c>
      <c r="I1665" s="1" t="s">
        <v>53</v>
      </c>
      <c r="J1665" s="1">
        <v>6</v>
      </c>
      <c r="K1665" s="1" t="s">
        <v>267</v>
      </c>
      <c r="L1665" s="1" t="s">
        <v>234</v>
      </c>
      <c r="M1665" s="1">
        <v>90</v>
      </c>
      <c r="N1665" s="1" t="s">
        <v>54</v>
      </c>
      <c r="O1665" s="1">
        <v>95</v>
      </c>
      <c r="P1665" s="1" t="s">
        <v>54</v>
      </c>
      <c r="Q1665" s="1">
        <v>100</v>
      </c>
      <c r="R1665" s="1">
        <v>3</v>
      </c>
      <c r="S1665" s="1" t="s">
        <v>56</v>
      </c>
      <c r="T1665" s="1" t="s">
        <v>57</v>
      </c>
      <c r="U1665" s="1" t="s">
        <v>68</v>
      </c>
      <c r="V1665" s="1">
        <v>100</v>
      </c>
      <c r="W1665" s="1">
        <v>2</v>
      </c>
      <c r="X1665" s="1">
        <v>1</v>
      </c>
      <c r="Y1665" s="1">
        <v>0</v>
      </c>
      <c r="Z1665" s="1">
        <v>0</v>
      </c>
      <c r="AA1665" s="1">
        <v>1</v>
      </c>
      <c r="AB1665" s="1">
        <v>2</v>
      </c>
      <c r="AC1665" s="1">
        <v>4</v>
      </c>
      <c r="AD1665" s="1">
        <v>2</v>
      </c>
      <c r="AE1665" s="1">
        <v>3</v>
      </c>
      <c r="AF1665" s="1" t="s">
        <v>56</v>
      </c>
      <c r="AG1665" s="1" t="s">
        <v>54</v>
      </c>
      <c r="AH1665" s="1">
        <v>40</v>
      </c>
      <c r="AI1665" s="1" t="s">
        <v>68</v>
      </c>
      <c r="AJ1665" s="1" t="s">
        <v>57</v>
      </c>
      <c r="AK1665" s="1" t="s">
        <v>56</v>
      </c>
      <c r="AL1665" s="1" t="s">
        <v>57</v>
      </c>
      <c r="AM1665" s="1">
        <v>998</v>
      </c>
      <c r="AN1665" s="1" t="s">
        <v>54</v>
      </c>
      <c r="AO1665" s="1" t="s">
        <v>54</v>
      </c>
      <c r="AP1665" s="1" t="s">
        <v>56</v>
      </c>
      <c r="AQ1665" s="1" t="s">
        <v>54</v>
      </c>
      <c r="AR1665" s="1" t="s">
        <v>54</v>
      </c>
      <c r="AS1665" s="1" t="s">
        <v>54</v>
      </c>
      <c r="AT1665" s="1" t="s">
        <v>54</v>
      </c>
      <c r="AU1665" s="1" t="s">
        <v>3656</v>
      </c>
      <c r="AV1665" s="1" t="s">
        <v>3657</v>
      </c>
      <c r="AW1665" s="1" t="s">
        <v>3658</v>
      </c>
    </row>
    <row r="1666" spans="1:49" ht="14.25" customHeight="1" x14ac:dyDescent="0.2">
      <c r="A1666" s="1">
        <v>184</v>
      </c>
      <c r="B1666" s="1">
        <v>208883959</v>
      </c>
      <c r="C1666" s="1" t="s">
        <v>233</v>
      </c>
      <c r="D1666" s="1" t="s">
        <v>60</v>
      </c>
      <c r="E1666" s="1">
        <v>45027</v>
      </c>
      <c r="F1666" s="1" t="s">
        <v>84</v>
      </c>
      <c r="G1666" s="1" t="s">
        <v>143</v>
      </c>
      <c r="H1666" s="1" t="s">
        <v>74</v>
      </c>
      <c r="I1666" s="1" t="s">
        <v>53</v>
      </c>
      <c r="J1666" s="1">
        <v>13</v>
      </c>
      <c r="K1666" s="1" t="s">
        <v>71</v>
      </c>
      <c r="L1666" s="1" t="s">
        <v>234</v>
      </c>
      <c r="M1666" s="1">
        <v>90</v>
      </c>
      <c r="N1666" s="1" t="s">
        <v>54</v>
      </c>
      <c r="O1666" s="1">
        <v>90</v>
      </c>
      <c r="P1666" s="1" t="s">
        <v>54</v>
      </c>
      <c r="Q1666" s="1">
        <v>80</v>
      </c>
      <c r="R1666" s="1">
        <v>5</v>
      </c>
      <c r="S1666" s="1" t="s">
        <v>54</v>
      </c>
      <c r="T1666" s="1" t="s">
        <v>189</v>
      </c>
      <c r="U1666" s="1" t="s">
        <v>54</v>
      </c>
      <c r="V1666" s="1">
        <v>100</v>
      </c>
      <c r="W1666" s="1">
        <v>2</v>
      </c>
      <c r="X1666" s="1">
        <v>4</v>
      </c>
      <c r="Y1666" s="1">
        <v>2</v>
      </c>
      <c r="Z1666" s="1">
        <v>2</v>
      </c>
      <c r="AA1666" s="1">
        <v>2</v>
      </c>
      <c r="AB1666" s="1">
        <v>2</v>
      </c>
      <c r="AC1666" s="1">
        <v>2</v>
      </c>
      <c r="AD1666" s="1">
        <v>0</v>
      </c>
      <c r="AE1666" s="1">
        <v>1</v>
      </c>
      <c r="AF1666" s="1" t="s">
        <v>56</v>
      </c>
      <c r="AG1666" s="1" t="s">
        <v>54</v>
      </c>
      <c r="AH1666" s="1">
        <v>50</v>
      </c>
      <c r="AI1666" s="1" t="s">
        <v>56</v>
      </c>
      <c r="AJ1666" s="1" t="s">
        <v>257</v>
      </c>
      <c r="AK1666" s="1" t="s">
        <v>56</v>
      </c>
      <c r="AL1666" s="1" t="s">
        <v>57</v>
      </c>
      <c r="AM1666" s="1">
        <v>998</v>
      </c>
      <c r="AN1666" s="1" t="s">
        <v>56</v>
      </c>
      <c r="AO1666" s="1" t="s">
        <v>54</v>
      </c>
      <c r="AP1666" s="1" t="s">
        <v>72</v>
      </c>
      <c r="AQ1666" s="1" t="s">
        <v>54</v>
      </c>
      <c r="AR1666" s="1" t="s">
        <v>54</v>
      </c>
      <c r="AS1666" s="1" t="s">
        <v>54</v>
      </c>
      <c r="AT1666" s="1" t="s">
        <v>56</v>
      </c>
      <c r="AU1666" s="1" t="s">
        <v>3659</v>
      </c>
      <c r="AV1666" s="1" t="s">
        <v>1728</v>
      </c>
      <c r="AW1666" s="1" t="s">
        <v>1728</v>
      </c>
    </row>
    <row r="1667" spans="1:49" ht="14.25" customHeight="1" x14ac:dyDescent="0.2">
      <c r="A1667" s="1">
        <v>189</v>
      </c>
      <c r="B1667" s="1">
        <v>208884280</v>
      </c>
      <c r="C1667" s="1" t="s">
        <v>233</v>
      </c>
      <c r="D1667" s="1" t="s">
        <v>49</v>
      </c>
      <c r="E1667" s="1">
        <v>44950</v>
      </c>
      <c r="F1667" s="1" t="s">
        <v>50</v>
      </c>
      <c r="G1667" s="1" t="s">
        <v>117</v>
      </c>
      <c r="H1667" s="1" t="s">
        <v>74</v>
      </c>
      <c r="I1667" s="1" t="s">
        <v>53</v>
      </c>
      <c r="J1667" s="1">
        <v>32</v>
      </c>
      <c r="K1667" s="1" t="s">
        <v>71</v>
      </c>
      <c r="L1667" s="1" t="s">
        <v>234</v>
      </c>
      <c r="M1667" s="1">
        <v>100</v>
      </c>
      <c r="N1667" s="1" t="s">
        <v>54</v>
      </c>
      <c r="O1667" s="1">
        <v>60</v>
      </c>
      <c r="P1667" s="1" t="s">
        <v>54</v>
      </c>
      <c r="Q1667" s="1">
        <v>90</v>
      </c>
      <c r="R1667" s="1">
        <v>0</v>
      </c>
      <c r="S1667" s="1" t="s">
        <v>56</v>
      </c>
      <c r="T1667" s="1" t="s">
        <v>57</v>
      </c>
      <c r="U1667" s="1" t="s">
        <v>59</v>
      </c>
      <c r="V1667" s="1">
        <v>90</v>
      </c>
      <c r="W1667" s="1">
        <v>1</v>
      </c>
      <c r="X1667" s="1">
        <v>1</v>
      </c>
      <c r="Y1667" s="1">
        <v>1</v>
      </c>
      <c r="Z1667" s="1" t="s">
        <v>57</v>
      </c>
      <c r="AA1667" s="1">
        <v>1</v>
      </c>
      <c r="AB1667" s="1">
        <v>1</v>
      </c>
      <c r="AC1667" s="1">
        <v>1</v>
      </c>
      <c r="AD1667" s="1">
        <v>1</v>
      </c>
      <c r="AE1667" s="1" t="s">
        <v>58</v>
      </c>
      <c r="AF1667" s="1" t="s">
        <v>56</v>
      </c>
      <c r="AG1667" s="1" t="s">
        <v>54</v>
      </c>
      <c r="AH1667" s="1">
        <v>50</v>
      </c>
      <c r="AI1667" s="1" t="s">
        <v>56</v>
      </c>
      <c r="AJ1667" s="1" t="s">
        <v>63</v>
      </c>
      <c r="AK1667" s="1" t="s">
        <v>56</v>
      </c>
      <c r="AL1667" s="1" t="s">
        <v>57</v>
      </c>
      <c r="AM1667" s="1">
        <v>998</v>
      </c>
      <c r="AN1667" s="1" t="s">
        <v>80</v>
      </c>
      <c r="AO1667" s="1" t="s">
        <v>58</v>
      </c>
      <c r="AP1667" s="1" t="s">
        <v>57</v>
      </c>
      <c r="AQ1667" s="1" t="s">
        <v>58</v>
      </c>
      <c r="AR1667" s="1" t="s">
        <v>54</v>
      </c>
      <c r="AS1667" s="1" t="s">
        <v>54</v>
      </c>
      <c r="AT1667" s="1" t="s">
        <v>56</v>
      </c>
      <c r="AU1667" s="1" t="s">
        <v>3660</v>
      </c>
      <c r="AV1667" s="1" t="s">
        <v>3661</v>
      </c>
      <c r="AW1667" s="1" t="s">
        <v>3662</v>
      </c>
    </row>
    <row r="1668" spans="1:49" ht="14.25" customHeight="1" x14ac:dyDescent="0.2">
      <c r="A1668" s="1">
        <v>201</v>
      </c>
      <c r="B1668" s="1">
        <v>208884910</v>
      </c>
      <c r="C1668" s="1" t="s">
        <v>233</v>
      </c>
      <c r="D1668" s="1" t="s">
        <v>49</v>
      </c>
      <c r="E1668" s="1">
        <v>44140</v>
      </c>
      <c r="F1668" s="1" t="s">
        <v>73</v>
      </c>
      <c r="G1668" s="1" t="s">
        <v>51</v>
      </c>
      <c r="H1668" s="1" t="s">
        <v>74</v>
      </c>
      <c r="I1668" s="1" t="s">
        <v>53</v>
      </c>
      <c r="J1668" s="1">
        <v>2</v>
      </c>
      <c r="K1668" s="1" t="s">
        <v>62</v>
      </c>
      <c r="L1668" s="1" t="s">
        <v>234</v>
      </c>
      <c r="M1668" s="1">
        <v>50</v>
      </c>
      <c r="N1668" s="1" t="s">
        <v>54</v>
      </c>
      <c r="O1668" s="1">
        <v>80</v>
      </c>
      <c r="P1668" s="1" t="s">
        <v>54</v>
      </c>
      <c r="Q1668" s="1">
        <v>100</v>
      </c>
      <c r="R1668" s="1">
        <v>0</v>
      </c>
      <c r="S1668" s="1" t="s">
        <v>54</v>
      </c>
      <c r="T1668" s="1" t="s">
        <v>55</v>
      </c>
      <c r="U1668" s="1" t="s">
        <v>68</v>
      </c>
      <c r="V1668" s="1">
        <v>60</v>
      </c>
      <c r="W1668" s="1">
        <v>1</v>
      </c>
      <c r="X1668" s="1">
        <v>1</v>
      </c>
      <c r="Y1668" s="1">
        <v>1</v>
      </c>
      <c r="Z1668" s="1">
        <v>1</v>
      </c>
      <c r="AA1668" s="1">
        <v>2</v>
      </c>
      <c r="AB1668" s="1">
        <v>1</v>
      </c>
      <c r="AC1668" s="1">
        <v>1</v>
      </c>
      <c r="AD1668" s="1">
        <v>1</v>
      </c>
      <c r="AE1668" s="1">
        <v>2</v>
      </c>
      <c r="AF1668" s="1" t="s">
        <v>56</v>
      </c>
      <c r="AG1668" s="1" t="s">
        <v>68</v>
      </c>
      <c r="AH1668" s="1">
        <v>50</v>
      </c>
      <c r="AI1668" s="1" t="s">
        <v>54</v>
      </c>
      <c r="AJ1668" s="1" t="s">
        <v>57</v>
      </c>
      <c r="AK1668" s="1" t="s">
        <v>54</v>
      </c>
      <c r="AL1668" s="1" t="s">
        <v>242</v>
      </c>
      <c r="AM1668" s="1">
        <v>3</v>
      </c>
      <c r="AN1668" s="1" t="s">
        <v>56</v>
      </c>
      <c r="AO1668" s="1" t="s">
        <v>54</v>
      </c>
      <c r="AP1668" s="1" t="s">
        <v>54</v>
      </c>
      <c r="AQ1668" s="1" t="s">
        <v>54</v>
      </c>
      <c r="AR1668" s="1" t="s">
        <v>54</v>
      </c>
      <c r="AS1668" s="1" t="s">
        <v>56</v>
      </c>
      <c r="AT1668" s="1" t="s">
        <v>56</v>
      </c>
      <c r="AU1668" s="1" t="s">
        <v>3663</v>
      </c>
      <c r="AV1668" s="1" t="s">
        <v>3664</v>
      </c>
      <c r="AW1668" s="1" t="s">
        <v>90</v>
      </c>
    </row>
    <row r="1669" spans="1:49" ht="14.25" customHeight="1" x14ac:dyDescent="0.2">
      <c r="A1669" s="1">
        <v>204</v>
      </c>
      <c r="B1669" s="1">
        <v>208886512</v>
      </c>
      <c r="C1669" s="1" t="s">
        <v>233</v>
      </c>
      <c r="D1669" s="1" t="s">
        <v>49</v>
      </c>
      <c r="E1669" s="1">
        <v>44630</v>
      </c>
      <c r="F1669" s="1" t="s">
        <v>50</v>
      </c>
      <c r="G1669" s="1" t="s">
        <v>169</v>
      </c>
      <c r="H1669" s="1" t="s">
        <v>74</v>
      </c>
      <c r="I1669" s="1" t="s">
        <v>53</v>
      </c>
      <c r="J1669" s="1">
        <v>5</v>
      </c>
      <c r="K1669" s="1" t="s">
        <v>238</v>
      </c>
      <c r="L1669" s="1" t="s">
        <v>234</v>
      </c>
      <c r="M1669" s="1">
        <v>100</v>
      </c>
      <c r="N1669" s="1" t="s">
        <v>54</v>
      </c>
      <c r="O1669" s="1">
        <v>40</v>
      </c>
      <c r="P1669" s="1" t="s">
        <v>54</v>
      </c>
      <c r="Q1669" s="1">
        <v>30</v>
      </c>
      <c r="R1669" s="1">
        <v>60</v>
      </c>
      <c r="S1669" s="1" t="s">
        <v>56</v>
      </c>
      <c r="T1669" s="1" t="s">
        <v>57</v>
      </c>
      <c r="U1669" s="1" t="s">
        <v>56</v>
      </c>
      <c r="V1669" s="1">
        <v>998</v>
      </c>
      <c r="W1669" s="1">
        <v>1</v>
      </c>
      <c r="X1669" s="1">
        <v>1</v>
      </c>
      <c r="Y1669" s="1">
        <v>1</v>
      </c>
      <c r="Z1669" s="1">
        <v>1</v>
      </c>
      <c r="AA1669" s="1">
        <v>1</v>
      </c>
      <c r="AB1669" s="1">
        <v>1</v>
      </c>
      <c r="AC1669" s="1">
        <v>1</v>
      </c>
      <c r="AD1669" s="1">
        <v>0</v>
      </c>
      <c r="AE1669" s="1">
        <v>3</v>
      </c>
      <c r="AF1669" s="1" t="s">
        <v>58</v>
      </c>
      <c r="AG1669" s="1" t="s">
        <v>54</v>
      </c>
      <c r="AH1669" s="1">
        <v>50</v>
      </c>
      <c r="AI1669" s="1" t="s">
        <v>54</v>
      </c>
      <c r="AJ1669" s="1" t="s">
        <v>57</v>
      </c>
      <c r="AK1669" s="1" t="s">
        <v>56</v>
      </c>
      <c r="AL1669" s="1" t="s">
        <v>57</v>
      </c>
      <c r="AM1669" s="1">
        <v>998</v>
      </c>
      <c r="AN1669" s="1" t="s">
        <v>56</v>
      </c>
      <c r="AO1669" s="1" t="s">
        <v>56</v>
      </c>
      <c r="AP1669" s="1" t="s">
        <v>57</v>
      </c>
      <c r="AQ1669" s="1" t="s">
        <v>56</v>
      </c>
      <c r="AR1669" s="1" t="s">
        <v>54</v>
      </c>
      <c r="AS1669" s="1" t="s">
        <v>54</v>
      </c>
      <c r="AT1669" s="1" t="s">
        <v>54</v>
      </c>
      <c r="AU1669" s="1"/>
      <c r="AV1669" s="1" t="s">
        <v>2694</v>
      </c>
      <c r="AW1669" s="1"/>
    </row>
    <row r="1670" spans="1:49" ht="14.25" customHeight="1" x14ac:dyDescent="0.2">
      <c r="A1670" s="1">
        <v>205</v>
      </c>
      <c r="B1670" s="1">
        <v>208886767</v>
      </c>
      <c r="C1670" s="1" t="s">
        <v>233</v>
      </c>
      <c r="D1670" s="1" t="s">
        <v>60</v>
      </c>
      <c r="E1670" s="1">
        <v>45070</v>
      </c>
      <c r="F1670" s="1" t="s">
        <v>73</v>
      </c>
      <c r="G1670" s="1" t="s">
        <v>51</v>
      </c>
      <c r="H1670" s="1" t="s">
        <v>74</v>
      </c>
      <c r="I1670" s="1" t="s">
        <v>53</v>
      </c>
      <c r="J1670" s="1">
        <v>8</v>
      </c>
      <c r="K1670" s="1" t="s">
        <v>267</v>
      </c>
      <c r="L1670" s="1" t="s">
        <v>234</v>
      </c>
      <c r="M1670" s="1">
        <v>100</v>
      </c>
      <c r="N1670" s="1" t="s">
        <v>54</v>
      </c>
      <c r="O1670" s="1">
        <v>90</v>
      </c>
      <c r="P1670" s="1" t="s">
        <v>54</v>
      </c>
      <c r="Q1670" s="1">
        <v>90</v>
      </c>
      <c r="R1670" s="1">
        <v>10</v>
      </c>
      <c r="S1670" s="1" t="s">
        <v>54</v>
      </c>
      <c r="T1670" s="1" t="s">
        <v>55</v>
      </c>
      <c r="U1670" s="1" t="s">
        <v>54</v>
      </c>
      <c r="V1670" s="1">
        <v>90</v>
      </c>
      <c r="W1670" s="1">
        <v>1</v>
      </c>
      <c r="X1670" s="1">
        <v>2</v>
      </c>
      <c r="Y1670" s="1">
        <v>2</v>
      </c>
      <c r="Z1670" s="1">
        <v>1</v>
      </c>
      <c r="AA1670" s="1">
        <v>6</v>
      </c>
      <c r="AB1670" s="1">
        <v>6</v>
      </c>
      <c r="AC1670" s="1">
        <v>6</v>
      </c>
      <c r="AD1670" s="1">
        <v>6</v>
      </c>
      <c r="AE1670" s="1">
        <v>0</v>
      </c>
      <c r="AF1670" s="1" t="s">
        <v>56</v>
      </c>
      <c r="AG1670" s="1" t="s">
        <v>54</v>
      </c>
      <c r="AH1670" s="1">
        <v>50</v>
      </c>
      <c r="AI1670" s="1" t="s">
        <v>54</v>
      </c>
      <c r="AJ1670" s="1" t="s">
        <v>57</v>
      </c>
      <c r="AK1670" s="1" t="s">
        <v>54</v>
      </c>
      <c r="AL1670" s="1" t="s">
        <v>242</v>
      </c>
      <c r="AM1670" s="1">
        <v>6</v>
      </c>
      <c r="AN1670" s="1" t="s">
        <v>56</v>
      </c>
      <c r="AO1670" s="1" t="s">
        <v>54</v>
      </c>
      <c r="AP1670" s="1" t="s">
        <v>72</v>
      </c>
      <c r="AQ1670" s="1" t="s">
        <v>58</v>
      </c>
      <c r="AR1670" s="1" t="s">
        <v>54</v>
      </c>
      <c r="AS1670" s="1" t="s">
        <v>54</v>
      </c>
      <c r="AT1670" s="1" t="s">
        <v>56</v>
      </c>
      <c r="AU1670" s="1" t="s">
        <v>3665</v>
      </c>
      <c r="AV1670" s="1" t="s">
        <v>3666</v>
      </c>
      <c r="AW1670" s="1" t="s">
        <v>3667</v>
      </c>
    </row>
    <row r="1671" spans="1:49" ht="14.25" customHeight="1" x14ac:dyDescent="0.2">
      <c r="A1671" s="1">
        <v>209</v>
      </c>
      <c r="B1671" s="1">
        <v>208896223</v>
      </c>
      <c r="C1671" s="1" t="s">
        <v>233</v>
      </c>
      <c r="D1671" s="1" t="s">
        <v>60</v>
      </c>
      <c r="E1671" s="1">
        <v>45130</v>
      </c>
      <c r="F1671" s="1" t="s">
        <v>65</v>
      </c>
      <c r="G1671" s="1" t="s">
        <v>160</v>
      </c>
      <c r="H1671" s="1" t="s">
        <v>74</v>
      </c>
      <c r="I1671" s="1" t="s">
        <v>53</v>
      </c>
      <c r="J1671" s="1">
        <v>0</v>
      </c>
      <c r="K1671" s="1" t="s">
        <v>106</v>
      </c>
      <c r="L1671" s="1" t="s">
        <v>234</v>
      </c>
      <c r="M1671" s="1">
        <v>999</v>
      </c>
      <c r="N1671" s="1" t="s">
        <v>54</v>
      </c>
      <c r="O1671" s="1">
        <v>999</v>
      </c>
      <c r="P1671" s="1" t="s">
        <v>54</v>
      </c>
      <c r="Q1671" s="1">
        <v>999</v>
      </c>
      <c r="R1671" s="1">
        <v>30</v>
      </c>
      <c r="S1671" s="1" t="s">
        <v>56</v>
      </c>
      <c r="T1671" s="1" t="s">
        <v>57</v>
      </c>
      <c r="U1671" s="1" t="s">
        <v>59</v>
      </c>
      <c r="V1671" s="1">
        <v>20</v>
      </c>
      <c r="W1671" s="1">
        <v>6</v>
      </c>
      <c r="X1671" s="1">
        <v>2</v>
      </c>
      <c r="Y1671" s="1">
        <v>2</v>
      </c>
      <c r="Z1671" s="1">
        <v>3</v>
      </c>
      <c r="AA1671" s="1">
        <v>2</v>
      </c>
      <c r="AB1671" s="1" t="s">
        <v>64</v>
      </c>
      <c r="AC1671" s="1">
        <v>3</v>
      </c>
      <c r="AD1671" s="1" t="s">
        <v>64</v>
      </c>
      <c r="AE1671" s="1">
        <v>2</v>
      </c>
      <c r="AF1671" s="1" t="s">
        <v>56</v>
      </c>
      <c r="AG1671" s="1" t="s">
        <v>59</v>
      </c>
      <c r="AH1671" s="1">
        <v>70</v>
      </c>
      <c r="AI1671" s="1" t="s">
        <v>56</v>
      </c>
      <c r="AJ1671" s="1" t="s">
        <v>63</v>
      </c>
      <c r="AK1671" s="1" t="s">
        <v>54</v>
      </c>
      <c r="AL1671" s="1" t="s">
        <v>242</v>
      </c>
      <c r="AM1671" s="1">
        <v>4</v>
      </c>
      <c r="AN1671" s="1" t="s">
        <v>56</v>
      </c>
      <c r="AO1671" s="1" t="s">
        <v>54</v>
      </c>
      <c r="AP1671" s="1" t="s">
        <v>56</v>
      </c>
      <c r="AQ1671" s="1" t="s">
        <v>54</v>
      </c>
      <c r="AR1671" s="1" t="s">
        <v>54</v>
      </c>
      <c r="AS1671" s="1" t="s">
        <v>54</v>
      </c>
      <c r="AT1671" s="1" t="s">
        <v>56</v>
      </c>
      <c r="AU1671" s="1"/>
      <c r="AV1671" s="1" t="s">
        <v>245</v>
      </c>
      <c r="AW1671" s="1" t="s">
        <v>245</v>
      </c>
    </row>
    <row r="1672" spans="1:49" ht="14.25" customHeight="1" x14ac:dyDescent="0.2">
      <c r="A1672" s="1">
        <v>211</v>
      </c>
      <c r="B1672" s="1">
        <v>208898486</v>
      </c>
      <c r="C1672" s="1" t="s">
        <v>233</v>
      </c>
      <c r="D1672" s="1" t="s">
        <v>49</v>
      </c>
      <c r="E1672" s="1">
        <v>44260</v>
      </c>
      <c r="F1672" s="1" t="s">
        <v>50</v>
      </c>
      <c r="G1672" s="1" t="s">
        <v>51</v>
      </c>
      <c r="H1672" s="1" t="s">
        <v>74</v>
      </c>
      <c r="I1672" s="1" t="s">
        <v>53</v>
      </c>
      <c r="J1672" s="1">
        <v>10</v>
      </c>
      <c r="K1672" s="1" t="s">
        <v>267</v>
      </c>
      <c r="L1672" s="1" t="s">
        <v>234</v>
      </c>
      <c r="M1672" s="1">
        <v>100</v>
      </c>
      <c r="N1672" s="1" t="s">
        <v>54</v>
      </c>
      <c r="O1672" s="1">
        <v>80</v>
      </c>
      <c r="P1672" s="1" t="s">
        <v>54</v>
      </c>
      <c r="Q1672" s="1">
        <v>80</v>
      </c>
      <c r="R1672" s="1">
        <v>10</v>
      </c>
      <c r="S1672" s="1" t="s">
        <v>54</v>
      </c>
      <c r="T1672" s="1" t="s">
        <v>67</v>
      </c>
      <c r="U1672" s="1" t="s">
        <v>59</v>
      </c>
      <c r="V1672" s="1">
        <v>50</v>
      </c>
      <c r="W1672" s="1">
        <v>0</v>
      </c>
      <c r="X1672" s="1">
        <v>0</v>
      </c>
      <c r="Y1672" s="1">
        <v>0</v>
      </c>
      <c r="Z1672" s="1">
        <v>0</v>
      </c>
      <c r="AA1672" s="1">
        <v>0</v>
      </c>
      <c r="AB1672" s="1">
        <v>0</v>
      </c>
      <c r="AC1672" s="1">
        <v>0</v>
      </c>
      <c r="AD1672" s="1">
        <v>0</v>
      </c>
      <c r="AE1672" s="1">
        <v>0</v>
      </c>
      <c r="AF1672" s="1" t="s">
        <v>56</v>
      </c>
      <c r="AG1672" s="1" t="s">
        <v>68</v>
      </c>
      <c r="AH1672" s="1">
        <v>50</v>
      </c>
      <c r="AI1672" s="1" t="s">
        <v>54</v>
      </c>
      <c r="AJ1672" s="1" t="s">
        <v>57</v>
      </c>
      <c r="AK1672" s="1" t="s">
        <v>54</v>
      </c>
      <c r="AL1672" s="1" t="s">
        <v>242</v>
      </c>
      <c r="AM1672" s="1">
        <v>6</v>
      </c>
      <c r="AN1672" s="1" t="s">
        <v>54</v>
      </c>
      <c r="AO1672" s="1" t="s">
        <v>54</v>
      </c>
      <c r="AP1672" s="1" t="s">
        <v>54</v>
      </c>
      <c r="AQ1672" s="1" t="s">
        <v>56</v>
      </c>
      <c r="AR1672" s="1" t="s">
        <v>54</v>
      </c>
      <c r="AS1672" s="1" t="s">
        <v>54</v>
      </c>
      <c r="AT1672" s="1" t="s">
        <v>56</v>
      </c>
      <c r="AU1672" s="1" t="s">
        <v>3668</v>
      </c>
      <c r="AV1672" s="1" t="s">
        <v>3669</v>
      </c>
      <c r="AW1672" s="1" t="s">
        <v>3670</v>
      </c>
    </row>
    <row r="1673" spans="1:49" ht="14.25" customHeight="1" x14ac:dyDescent="0.2">
      <c r="A1673" s="1">
        <v>218</v>
      </c>
      <c r="B1673" s="1">
        <v>208900471</v>
      </c>
      <c r="C1673" s="1" t="s">
        <v>233</v>
      </c>
      <c r="D1673" s="1" t="s">
        <v>141</v>
      </c>
      <c r="E1673" s="1">
        <v>47180</v>
      </c>
      <c r="F1673" s="1" t="s">
        <v>50</v>
      </c>
      <c r="G1673" s="1" t="s">
        <v>122</v>
      </c>
      <c r="H1673" s="1" t="s">
        <v>74</v>
      </c>
      <c r="I1673" s="1" t="s">
        <v>53</v>
      </c>
      <c r="J1673" s="1">
        <v>8</v>
      </c>
      <c r="K1673" s="1" t="s">
        <v>267</v>
      </c>
      <c r="L1673" s="1" t="s">
        <v>250</v>
      </c>
      <c r="M1673" s="1">
        <v>100</v>
      </c>
      <c r="N1673" s="1" t="s">
        <v>54</v>
      </c>
      <c r="O1673" s="1">
        <v>80</v>
      </c>
      <c r="P1673" s="1" t="s">
        <v>54</v>
      </c>
      <c r="Q1673" s="1">
        <v>60</v>
      </c>
      <c r="R1673" s="1">
        <v>10</v>
      </c>
      <c r="S1673" s="1" t="s">
        <v>56</v>
      </c>
      <c r="T1673" s="1" t="s">
        <v>57</v>
      </c>
      <c r="U1673" s="1" t="s">
        <v>56</v>
      </c>
      <c r="V1673" s="1">
        <v>998</v>
      </c>
      <c r="W1673" s="1">
        <v>10</v>
      </c>
      <c r="X1673" s="1">
        <v>10</v>
      </c>
      <c r="Y1673" s="1">
        <v>0</v>
      </c>
      <c r="Z1673" s="1">
        <v>0</v>
      </c>
      <c r="AA1673" s="1">
        <v>24</v>
      </c>
      <c r="AB1673" s="1" t="s">
        <v>88</v>
      </c>
      <c r="AC1673" s="1">
        <v>12</v>
      </c>
      <c r="AD1673" s="1">
        <v>12</v>
      </c>
      <c r="AE1673" s="1">
        <v>3</v>
      </c>
      <c r="AF1673" s="1" t="s">
        <v>56</v>
      </c>
      <c r="AG1673" s="1" t="s">
        <v>56</v>
      </c>
      <c r="AH1673" s="1">
        <v>998</v>
      </c>
      <c r="AI1673" s="1" t="s">
        <v>56</v>
      </c>
      <c r="AJ1673" s="1" t="s">
        <v>63</v>
      </c>
      <c r="AK1673" s="1" t="s">
        <v>56</v>
      </c>
      <c r="AL1673" s="1" t="s">
        <v>57</v>
      </c>
      <c r="AM1673" s="1">
        <v>998</v>
      </c>
      <c r="AN1673" s="1" t="s">
        <v>56</v>
      </c>
      <c r="AO1673" s="1" t="s">
        <v>54</v>
      </c>
      <c r="AP1673" s="1" t="s">
        <v>72</v>
      </c>
      <c r="AQ1673" s="1" t="s">
        <v>56</v>
      </c>
      <c r="AR1673" s="1" t="s">
        <v>54</v>
      </c>
      <c r="AS1673" s="1" t="s">
        <v>56</v>
      </c>
      <c r="AT1673" s="1" t="s">
        <v>56</v>
      </c>
      <c r="AU1673" s="1"/>
      <c r="AV1673" s="1"/>
      <c r="AW1673" s="1"/>
    </row>
    <row r="1674" spans="1:49" ht="14.25" customHeight="1" x14ac:dyDescent="0.2">
      <c r="A1674" s="1">
        <v>220</v>
      </c>
      <c r="B1674" s="1">
        <v>208901226</v>
      </c>
      <c r="C1674" s="1" t="s">
        <v>233</v>
      </c>
      <c r="D1674" s="1" t="s">
        <v>49</v>
      </c>
      <c r="E1674" s="1">
        <v>44460</v>
      </c>
      <c r="F1674" s="1" t="s">
        <v>73</v>
      </c>
      <c r="G1674" s="1" t="s">
        <v>76</v>
      </c>
      <c r="H1674" s="1" t="s">
        <v>74</v>
      </c>
      <c r="I1674" s="1" t="s">
        <v>53</v>
      </c>
      <c r="J1674" s="1">
        <v>14</v>
      </c>
      <c r="K1674" s="1" t="s">
        <v>71</v>
      </c>
      <c r="L1674" s="1" t="s">
        <v>234</v>
      </c>
      <c r="M1674" s="1">
        <v>100</v>
      </c>
      <c r="N1674" s="1" t="s">
        <v>54</v>
      </c>
      <c r="O1674" s="1">
        <v>40</v>
      </c>
      <c r="P1674" s="1" t="s">
        <v>54</v>
      </c>
      <c r="Q1674" s="1">
        <v>40</v>
      </c>
      <c r="R1674" s="1">
        <v>60</v>
      </c>
      <c r="S1674" s="1" t="s">
        <v>56</v>
      </c>
      <c r="T1674" s="1" t="s">
        <v>57</v>
      </c>
      <c r="U1674" s="1" t="s">
        <v>56</v>
      </c>
      <c r="V1674" s="1">
        <v>998</v>
      </c>
      <c r="W1674" s="1">
        <v>2</v>
      </c>
      <c r="X1674" s="1" t="s">
        <v>64</v>
      </c>
      <c r="Y1674" s="1">
        <v>2</v>
      </c>
      <c r="Z1674" s="1">
        <v>4</v>
      </c>
      <c r="AA1674" s="1">
        <v>2</v>
      </c>
      <c r="AB1674" s="1">
        <v>2</v>
      </c>
      <c r="AC1674" s="1">
        <v>4</v>
      </c>
      <c r="AD1674" s="1">
        <v>0</v>
      </c>
      <c r="AE1674" s="1">
        <v>0</v>
      </c>
      <c r="AF1674" s="1" t="s">
        <v>58</v>
      </c>
      <c r="AG1674" s="1" t="s">
        <v>59</v>
      </c>
      <c r="AH1674" s="1">
        <v>50</v>
      </c>
      <c r="AI1674" s="1" t="s">
        <v>56</v>
      </c>
      <c r="AJ1674" s="1" t="s">
        <v>103</v>
      </c>
      <c r="AK1674" s="1" t="s">
        <v>54</v>
      </c>
      <c r="AL1674" s="1" t="s">
        <v>242</v>
      </c>
      <c r="AM1674" s="1">
        <v>6</v>
      </c>
      <c r="AN1674" s="1" t="s">
        <v>54</v>
      </c>
      <c r="AO1674" s="1" t="s">
        <v>54</v>
      </c>
      <c r="AP1674" s="1" t="s">
        <v>54</v>
      </c>
      <c r="AQ1674" s="1" t="s">
        <v>54</v>
      </c>
      <c r="AR1674" s="1" t="s">
        <v>54</v>
      </c>
      <c r="AS1674" s="1" t="s">
        <v>58</v>
      </c>
      <c r="AT1674" s="1" t="s">
        <v>56</v>
      </c>
      <c r="AU1674" s="1"/>
      <c r="AV1674" s="1" t="s">
        <v>256</v>
      </c>
      <c r="AW1674" s="1" t="s">
        <v>256</v>
      </c>
    </row>
    <row r="1675" spans="1:49" ht="14.25" customHeight="1" x14ac:dyDescent="0.2">
      <c r="A1675" s="1">
        <v>222</v>
      </c>
      <c r="B1675" s="1">
        <v>208902028</v>
      </c>
      <c r="C1675" s="1" t="s">
        <v>233</v>
      </c>
      <c r="D1675" s="1" t="s">
        <v>49</v>
      </c>
      <c r="E1675" s="1">
        <v>44520</v>
      </c>
      <c r="F1675" s="1" t="s">
        <v>50</v>
      </c>
      <c r="G1675" s="1" t="s">
        <v>117</v>
      </c>
      <c r="H1675" s="1" t="s">
        <v>74</v>
      </c>
      <c r="I1675" s="1" t="s">
        <v>53</v>
      </c>
      <c r="J1675" s="1">
        <v>15</v>
      </c>
      <c r="K1675" s="1" t="s">
        <v>71</v>
      </c>
      <c r="L1675" s="1" t="s">
        <v>234</v>
      </c>
      <c r="M1675" s="1">
        <v>80</v>
      </c>
      <c r="N1675" s="1" t="s">
        <v>54</v>
      </c>
      <c r="O1675" s="1">
        <v>70</v>
      </c>
      <c r="P1675" s="1" t="s">
        <v>54</v>
      </c>
      <c r="Q1675" s="1">
        <v>45</v>
      </c>
      <c r="R1675" s="1">
        <v>40</v>
      </c>
      <c r="S1675" s="1" t="s">
        <v>54</v>
      </c>
      <c r="T1675" s="1" t="s">
        <v>93</v>
      </c>
      <c r="U1675" s="1" t="s">
        <v>59</v>
      </c>
      <c r="V1675" s="1">
        <v>60</v>
      </c>
      <c r="W1675" s="1">
        <v>4</v>
      </c>
      <c r="X1675" s="1">
        <v>0</v>
      </c>
      <c r="Y1675" s="1">
        <v>0</v>
      </c>
      <c r="Z1675" s="1">
        <v>4</v>
      </c>
      <c r="AA1675" s="1">
        <v>4</v>
      </c>
      <c r="AB1675" s="1">
        <v>4</v>
      </c>
      <c r="AC1675" s="1">
        <v>4</v>
      </c>
      <c r="AD1675" s="1">
        <v>4</v>
      </c>
      <c r="AE1675" s="1">
        <v>1</v>
      </c>
      <c r="AF1675" s="1" t="s">
        <v>56</v>
      </c>
      <c r="AG1675" s="1" t="s">
        <v>54</v>
      </c>
      <c r="AH1675" s="1">
        <v>70</v>
      </c>
      <c r="AI1675" s="1" t="s">
        <v>54</v>
      </c>
      <c r="AJ1675" s="1" t="s">
        <v>57</v>
      </c>
      <c r="AK1675" s="1" t="s">
        <v>54</v>
      </c>
      <c r="AL1675" s="1" t="s">
        <v>242</v>
      </c>
      <c r="AM1675" s="1">
        <v>4</v>
      </c>
      <c r="AN1675" s="1" t="s">
        <v>54</v>
      </c>
      <c r="AO1675" s="1" t="s">
        <v>54</v>
      </c>
      <c r="AP1675" s="1" t="s">
        <v>72</v>
      </c>
      <c r="AQ1675" s="1" t="s">
        <v>54</v>
      </c>
      <c r="AR1675" s="1" t="s">
        <v>54</v>
      </c>
      <c r="AS1675" s="1" t="s">
        <v>54</v>
      </c>
      <c r="AT1675" s="1" t="s">
        <v>54</v>
      </c>
      <c r="AU1675" s="1" t="s">
        <v>3671</v>
      </c>
      <c r="AV1675" s="1" t="s">
        <v>3672</v>
      </c>
      <c r="AW1675" s="1" t="s">
        <v>3673</v>
      </c>
    </row>
    <row r="1676" spans="1:49" ht="14.25" customHeight="1" x14ac:dyDescent="0.2">
      <c r="A1676" s="1">
        <v>231</v>
      </c>
      <c r="B1676" s="1">
        <v>208902553</v>
      </c>
      <c r="C1676" s="1" t="s">
        <v>233</v>
      </c>
      <c r="D1676" s="1" t="s">
        <v>49</v>
      </c>
      <c r="E1676" s="1">
        <v>44100</v>
      </c>
      <c r="F1676" s="1" t="s">
        <v>50</v>
      </c>
      <c r="G1676" s="1" t="s">
        <v>117</v>
      </c>
      <c r="H1676" s="1" t="s">
        <v>74</v>
      </c>
      <c r="I1676" s="1" t="s">
        <v>53</v>
      </c>
      <c r="J1676" s="1">
        <v>10</v>
      </c>
      <c r="K1676" s="1" t="s">
        <v>267</v>
      </c>
      <c r="L1676" s="1" t="s">
        <v>250</v>
      </c>
      <c r="M1676" s="1">
        <v>100</v>
      </c>
      <c r="N1676" s="1" t="s">
        <v>54</v>
      </c>
      <c r="O1676" s="1">
        <v>90</v>
      </c>
      <c r="P1676" s="1" t="s">
        <v>54</v>
      </c>
      <c r="Q1676" s="1">
        <v>40</v>
      </c>
      <c r="R1676" s="1">
        <v>40</v>
      </c>
      <c r="S1676" s="1" t="s">
        <v>56</v>
      </c>
      <c r="T1676" s="1" t="s">
        <v>57</v>
      </c>
      <c r="U1676" s="1" t="s">
        <v>59</v>
      </c>
      <c r="V1676" s="1">
        <v>40</v>
      </c>
      <c r="W1676" s="1">
        <v>1</v>
      </c>
      <c r="X1676" s="1">
        <v>1</v>
      </c>
      <c r="Y1676" s="1">
        <v>0</v>
      </c>
      <c r="Z1676" s="1">
        <v>0</v>
      </c>
      <c r="AA1676" s="1">
        <v>1</v>
      </c>
      <c r="AB1676" s="1">
        <v>2</v>
      </c>
      <c r="AC1676" s="1">
        <v>1</v>
      </c>
      <c r="AD1676" s="1">
        <v>1</v>
      </c>
      <c r="AE1676" s="1">
        <v>1</v>
      </c>
      <c r="AF1676" s="1" t="s">
        <v>56</v>
      </c>
      <c r="AG1676" s="1" t="s">
        <v>68</v>
      </c>
      <c r="AH1676" s="1">
        <v>50</v>
      </c>
      <c r="AI1676" s="1" t="s">
        <v>56</v>
      </c>
      <c r="AJ1676" s="1" t="s">
        <v>63</v>
      </c>
      <c r="AK1676" s="1" t="s">
        <v>56</v>
      </c>
      <c r="AL1676" s="1" t="s">
        <v>57</v>
      </c>
      <c r="AM1676" s="1">
        <v>998</v>
      </c>
      <c r="AN1676" s="1" t="s">
        <v>80</v>
      </c>
      <c r="AO1676" s="1" t="s">
        <v>54</v>
      </c>
      <c r="AP1676" s="1" t="s">
        <v>56</v>
      </c>
      <c r="AQ1676" s="1" t="s">
        <v>56</v>
      </c>
      <c r="AR1676" s="1" t="s">
        <v>58</v>
      </c>
      <c r="AS1676" s="1" t="s">
        <v>54</v>
      </c>
      <c r="AT1676" s="1" t="s">
        <v>56</v>
      </c>
      <c r="AU1676" s="1" t="s">
        <v>3674</v>
      </c>
      <c r="AV1676" s="1" t="s">
        <v>3675</v>
      </c>
      <c r="AW1676" s="1" t="s">
        <v>3676</v>
      </c>
    </row>
    <row r="1677" spans="1:49" ht="14.25" customHeight="1" x14ac:dyDescent="0.2">
      <c r="A1677" s="1">
        <v>233</v>
      </c>
      <c r="B1677" s="1">
        <v>208902642</v>
      </c>
      <c r="C1677" s="1" t="s">
        <v>233</v>
      </c>
      <c r="D1677" s="1" t="s">
        <v>49</v>
      </c>
      <c r="E1677" s="1">
        <v>44270</v>
      </c>
      <c r="F1677" s="1" t="s">
        <v>73</v>
      </c>
      <c r="G1677" s="1" t="s">
        <v>51</v>
      </c>
      <c r="H1677" s="1" t="s">
        <v>74</v>
      </c>
      <c r="I1677" s="1" t="s">
        <v>53</v>
      </c>
      <c r="J1677" s="1">
        <v>30</v>
      </c>
      <c r="K1677" s="1" t="s">
        <v>71</v>
      </c>
      <c r="L1677" s="1" t="s">
        <v>234</v>
      </c>
      <c r="M1677" s="1">
        <v>80</v>
      </c>
      <c r="N1677" s="1" t="s">
        <v>54</v>
      </c>
      <c r="O1677" s="1">
        <v>50</v>
      </c>
      <c r="P1677" s="1" t="s">
        <v>54</v>
      </c>
      <c r="Q1677" s="1">
        <v>80</v>
      </c>
      <c r="R1677" s="1">
        <v>40</v>
      </c>
      <c r="S1677" s="1" t="s">
        <v>54</v>
      </c>
      <c r="T1677" s="1" t="s">
        <v>67</v>
      </c>
      <c r="U1677" s="1" t="s">
        <v>59</v>
      </c>
      <c r="V1677" s="1">
        <v>70</v>
      </c>
      <c r="W1677" s="1">
        <v>1</v>
      </c>
      <c r="X1677" s="1">
        <v>0</v>
      </c>
      <c r="Y1677" s="1">
        <v>0</v>
      </c>
      <c r="Z1677" s="1">
        <v>1</v>
      </c>
      <c r="AA1677" s="1">
        <v>1</v>
      </c>
      <c r="AB1677" s="1">
        <v>3</v>
      </c>
      <c r="AC1677" s="1">
        <v>4</v>
      </c>
      <c r="AD1677" s="1">
        <v>0</v>
      </c>
      <c r="AE1677" s="1">
        <v>0</v>
      </c>
      <c r="AF1677" s="1" t="s">
        <v>56</v>
      </c>
      <c r="AG1677" s="1" t="s">
        <v>59</v>
      </c>
      <c r="AH1677" s="1">
        <v>50</v>
      </c>
      <c r="AI1677" s="1" t="s">
        <v>59</v>
      </c>
      <c r="AJ1677" s="1" t="s">
        <v>57</v>
      </c>
      <c r="AK1677" s="1" t="s">
        <v>54</v>
      </c>
      <c r="AL1677" s="1" t="s">
        <v>242</v>
      </c>
      <c r="AM1677" s="1">
        <v>6</v>
      </c>
      <c r="AN1677" s="1" t="s">
        <v>54</v>
      </c>
      <c r="AO1677" s="1" t="s">
        <v>54</v>
      </c>
      <c r="AP1677" s="1" t="s">
        <v>72</v>
      </c>
      <c r="AQ1677" s="1" t="s">
        <v>54</v>
      </c>
      <c r="AR1677" s="1" t="s">
        <v>54</v>
      </c>
      <c r="AS1677" s="1" t="s">
        <v>54</v>
      </c>
      <c r="AT1677" s="1" t="s">
        <v>56</v>
      </c>
      <c r="AU1677" s="1" t="s">
        <v>3677</v>
      </c>
      <c r="AV1677" s="1" t="s">
        <v>256</v>
      </c>
      <c r="AW1677" s="1" t="s">
        <v>256</v>
      </c>
    </row>
    <row r="1678" spans="1:49" ht="14.25" customHeight="1" x14ac:dyDescent="0.2">
      <c r="A1678" s="1">
        <v>235</v>
      </c>
      <c r="B1678" s="1">
        <v>208902969</v>
      </c>
      <c r="C1678" s="1" t="s">
        <v>233</v>
      </c>
      <c r="D1678" s="1" t="s">
        <v>49</v>
      </c>
      <c r="E1678" s="1">
        <v>44200</v>
      </c>
      <c r="F1678" s="1" t="s">
        <v>73</v>
      </c>
      <c r="G1678" s="1" t="s">
        <v>51</v>
      </c>
      <c r="H1678" s="1" t="s">
        <v>74</v>
      </c>
      <c r="I1678" s="1" t="s">
        <v>53</v>
      </c>
      <c r="J1678" s="1">
        <v>20</v>
      </c>
      <c r="K1678" s="1" t="s">
        <v>71</v>
      </c>
      <c r="L1678" s="1" t="s">
        <v>234</v>
      </c>
      <c r="M1678" s="1">
        <v>100</v>
      </c>
      <c r="N1678" s="1" t="s">
        <v>54</v>
      </c>
      <c r="O1678" s="1">
        <v>40</v>
      </c>
      <c r="P1678" s="1" t="s">
        <v>54</v>
      </c>
      <c r="Q1678" s="1">
        <v>50</v>
      </c>
      <c r="R1678" s="1">
        <v>30</v>
      </c>
      <c r="S1678" s="1" t="s">
        <v>56</v>
      </c>
      <c r="T1678" s="1" t="s">
        <v>57</v>
      </c>
      <c r="U1678" s="1" t="s">
        <v>56</v>
      </c>
      <c r="V1678" s="1">
        <v>998</v>
      </c>
      <c r="W1678" s="1">
        <v>0</v>
      </c>
      <c r="X1678" s="1">
        <v>0</v>
      </c>
      <c r="Y1678" s="1">
        <v>0</v>
      </c>
      <c r="Z1678" s="1">
        <v>0</v>
      </c>
      <c r="AA1678" s="1" t="s">
        <v>105</v>
      </c>
      <c r="AB1678" s="1">
        <v>4</v>
      </c>
      <c r="AC1678" s="1">
        <v>0</v>
      </c>
      <c r="AD1678" s="1" t="s">
        <v>105</v>
      </c>
      <c r="AE1678" s="1">
        <v>0</v>
      </c>
      <c r="AF1678" s="1" t="s">
        <v>56</v>
      </c>
      <c r="AG1678" s="1" t="s">
        <v>54</v>
      </c>
      <c r="AH1678" s="1">
        <v>100</v>
      </c>
      <c r="AI1678" s="1" t="s">
        <v>56</v>
      </c>
      <c r="AJ1678" s="1" t="s">
        <v>257</v>
      </c>
      <c r="AK1678" s="1" t="s">
        <v>54</v>
      </c>
      <c r="AL1678" s="1" t="s">
        <v>242</v>
      </c>
      <c r="AM1678" s="1">
        <v>3</v>
      </c>
      <c r="AN1678" s="1" t="s">
        <v>54</v>
      </c>
      <c r="AO1678" s="1" t="s">
        <v>54</v>
      </c>
      <c r="AP1678" s="1" t="s">
        <v>56</v>
      </c>
      <c r="AQ1678" s="1" t="s">
        <v>56</v>
      </c>
      <c r="AR1678" s="1" t="s">
        <v>56</v>
      </c>
      <c r="AS1678" s="1" t="s">
        <v>54</v>
      </c>
      <c r="AT1678" s="1" t="s">
        <v>56</v>
      </c>
      <c r="AU1678" s="1" t="s">
        <v>3678</v>
      </c>
      <c r="AV1678" s="1" t="s">
        <v>3679</v>
      </c>
      <c r="AW1678" s="1" t="s">
        <v>3680</v>
      </c>
    </row>
    <row r="1679" spans="1:49" ht="14.25" customHeight="1" x14ac:dyDescent="0.2">
      <c r="A1679" s="1">
        <v>244</v>
      </c>
      <c r="B1679" s="1">
        <v>208904043</v>
      </c>
      <c r="C1679" s="1" t="s">
        <v>233</v>
      </c>
      <c r="D1679" s="1" t="s">
        <v>49</v>
      </c>
      <c r="E1679" s="1">
        <v>44100</v>
      </c>
      <c r="F1679" s="1" t="s">
        <v>73</v>
      </c>
      <c r="G1679" s="1" t="s">
        <v>76</v>
      </c>
      <c r="H1679" s="1" t="s">
        <v>74</v>
      </c>
      <c r="I1679" s="1" t="s">
        <v>53</v>
      </c>
      <c r="J1679" s="1">
        <v>38</v>
      </c>
      <c r="K1679" s="1" t="s">
        <v>71</v>
      </c>
      <c r="L1679" s="1" t="s">
        <v>234</v>
      </c>
      <c r="M1679" s="1">
        <v>100</v>
      </c>
      <c r="N1679" s="1" t="s">
        <v>54</v>
      </c>
      <c r="O1679" s="1">
        <v>20</v>
      </c>
      <c r="P1679" s="1" t="s">
        <v>54</v>
      </c>
      <c r="Q1679" s="1">
        <v>35</v>
      </c>
      <c r="R1679" s="1">
        <v>80</v>
      </c>
      <c r="S1679" s="1" t="s">
        <v>56</v>
      </c>
      <c r="T1679" s="1" t="s">
        <v>57</v>
      </c>
      <c r="U1679" s="1" t="s">
        <v>59</v>
      </c>
      <c r="V1679" s="1">
        <v>15</v>
      </c>
      <c r="W1679" s="1">
        <v>2</v>
      </c>
      <c r="X1679" s="1">
        <v>0</v>
      </c>
      <c r="Y1679" s="1">
        <v>0</v>
      </c>
      <c r="Z1679" s="1">
        <v>1</v>
      </c>
      <c r="AA1679" s="1">
        <v>2</v>
      </c>
      <c r="AB1679" s="1">
        <v>0</v>
      </c>
      <c r="AC1679" s="1">
        <v>0</v>
      </c>
      <c r="AD1679" s="1">
        <v>0</v>
      </c>
      <c r="AE1679" s="1">
        <v>1</v>
      </c>
      <c r="AF1679" s="1" t="s">
        <v>56</v>
      </c>
      <c r="AG1679" s="1" t="s">
        <v>59</v>
      </c>
      <c r="AH1679" s="1">
        <v>70</v>
      </c>
      <c r="AI1679" s="1" t="s">
        <v>56</v>
      </c>
      <c r="AJ1679" s="1" t="s">
        <v>103</v>
      </c>
      <c r="AK1679" s="1" t="s">
        <v>56</v>
      </c>
      <c r="AL1679" s="1" t="s">
        <v>57</v>
      </c>
      <c r="AM1679" s="1">
        <v>998</v>
      </c>
      <c r="AN1679" s="1" t="s">
        <v>80</v>
      </c>
      <c r="AO1679" s="1" t="s">
        <v>54</v>
      </c>
      <c r="AP1679" s="1" t="s">
        <v>54</v>
      </c>
      <c r="AQ1679" s="1" t="s">
        <v>54</v>
      </c>
      <c r="AR1679" s="1" t="s">
        <v>54</v>
      </c>
      <c r="AS1679" s="1" t="s">
        <v>54</v>
      </c>
      <c r="AT1679" s="1" t="s">
        <v>56</v>
      </c>
      <c r="AU1679" s="1" t="s">
        <v>3681</v>
      </c>
      <c r="AV1679" s="1" t="s">
        <v>3682</v>
      </c>
      <c r="AW1679" s="1" t="s">
        <v>3683</v>
      </c>
    </row>
    <row r="1680" spans="1:49" ht="14.25" customHeight="1" x14ac:dyDescent="0.2">
      <c r="A1680" s="1">
        <v>253</v>
      </c>
      <c r="B1680" s="1">
        <v>208904470</v>
      </c>
      <c r="C1680" s="1" t="s">
        <v>233</v>
      </c>
      <c r="D1680" s="1" t="s">
        <v>49</v>
      </c>
      <c r="E1680" s="1">
        <v>44400</v>
      </c>
      <c r="F1680" s="1" t="s">
        <v>65</v>
      </c>
      <c r="G1680" s="1" t="s">
        <v>170</v>
      </c>
      <c r="H1680" s="1" t="s">
        <v>74</v>
      </c>
      <c r="I1680" s="1" t="s">
        <v>53</v>
      </c>
      <c r="J1680" s="1">
        <v>65</v>
      </c>
      <c r="K1680" s="1" t="s">
        <v>71</v>
      </c>
      <c r="L1680" s="1" t="s">
        <v>234</v>
      </c>
      <c r="M1680" s="1">
        <v>100</v>
      </c>
      <c r="N1680" s="1" t="s">
        <v>54</v>
      </c>
      <c r="O1680" s="1">
        <v>80</v>
      </c>
      <c r="P1680" s="1" t="s">
        <v>54</v>
      </c>
      <c r="Q1680" s="1">
        <v>50</v>
      </c>
      <c r="R1680" s="1">
        <v>0</v>
      </c>
      <c r="S1680" s="1" t="s">
        <v>54</v>
      </c>
      <c r="T1680" s="1" t="s">
        <v>55</v>
      </c>
      <c r="U1680" s="1" t="s">
        <v>59</v>
      </c>
      <c r="V1680" s="1">
        <v>100</v>
      </c>
      <c r="W1680" s="1">
        <v>0</v>
      </c>
      <c r="X1680" s="1">
        <v>0</v>
      </c>
      <c r="Y1680" s="1">
        <v>1</v>
      </c>
      <c r="Z1680" s="1">
        <v>1</v>
      </c>
      <c r="AA1680" s="1">
        <v>1</v>
      </c>
      <c r="AB1680" s="1">
        <v>1</v>
      </c>
      <c r="AC1680" s="1">
        <v>1</v>
      </c>
      <c r="AD1680" s="1" t="s">
        <v>57</v>
      </c>
      <c r="AE1680" s="1">
        <v>0</v>
      </c>
      <c r="AF1680" s="1" t="s">
        <v>56</v>
      </c>
      <c r="AG1680" s="1" t="s">
        <v>54</v>
      </c>
      <c r="AH1680" s="1">
        <v>70</v>
      </c>
      <c r="AI1680" s="1" t="s">
        <v>56</v>
      </c>
      <c r="AJ1680" s="1" t="s">
        <v>63</v>
      </c>
      <c r="AK1680" s="1" t="s">
        <v>54</v>
      </c>
      <c r="AL1680" s="1" t="s">
        <v>242</v>
      </c>
      <c r="AM1680" s="1">
        <v>6</v>
      </c>
      <c r="AN1680" s="1" t="s">
        <v>54</v>
      </c>
      <c r="AO1680" s="1" t="s">
        <v>56</v>
      </c>
      <c r="AP1680" s="1" t="s">
        <v>57</v>
      </c>
      <c r="AQ1680" s="1" t="s">
        <v>56</v>
      </c>
      <c r="AR1680" s="1" t="s">
        <v>54</v>
      </c>
      <c r="AS1680" s="1" t="s">
        <v>54</v>
      </c>
      <c r="AT1680" s="1" t="s">
        <v>56</v>
      </c>
      <c r="AU1680" s="1" t="s">
        <v>3684</v>
      </c>
      <c r="AV1680" s="1" t="s">
        <v>56</v>
      </c>
      <c r="AW1680" s="1" t="s">
        <v>56</v>
      </c>
    </row>
    <row r="1681" spans="1:49" ht="14.25" customHeight="1" x14ac:dyDescent="0.2">
      <c r="A1681" s="1">
        <v>260</v>
      </c>
      <c r="B1681" s="1">
        <v>208904745</v>
      </c>
      <c r="C1681" s="1" t="s">
        <v>233</v>
      </c>
      <c r="D1681" s="1" t="s">
        <v>49</v>
      </c>
      <c r="E1681" s="1">
        <v>44670</v>
      </c>
      <c r="F1681" s="1" t="s">
        <v>50</v>
      </c>
      <c r="G1681" s="1" t="s">
        <v>51</v>
      </c>
      <c r="H1681" s="1" t="s">
        <v>74</v>
      </c>
      <c r="I1681" s="1" t="s">
        <v>53</v>
      </c>
      <c r="J1681" s="1">
        <v>6</v>
      </c>
      <c r="K1681" s="1" t="s">
        <v>267</v>
      </c>
      <c r="L1681" s="1" t="s">
        <v>250</v>
      </c>
      <c r="M1681" s="1">
        <v>90</v>
      </c>
      <c r="N1681" s="1" t="s">
        <v>54</v>
      </c>
      <c r="O1681" s="1">
        <v>95</v>
      </c>
      <c r="P1681" s="1" t="s">
        <v>54</v>
      </c>
      <c r="Q1681" s="1">
        <v>95</v>
      </c>
      <c r="R1681" s="1">
        <v>0</v>
      </c>
      <c r="S1681" s="1" t="s">
        <v>56</v>
      </c>
      <c r="T1681" s="1" t="s">
        <v>57</v>
      </c>
      <c r="U1681" s="1" t="s">
        <v>59</v>
      </c>
      <c r="V1681" s="1">
        <v>67</v>
      </c>
      <c r="W1681" s="1">
        <v>3</v>
      </c>
      <c r="X1681" s="1">
        <v>0</v>
      </c>
      <c r="Y1681" s="1">
        <v>0</v>
      </c>
      <c r="Z1681" s="1">
        <v>0</v>
      </c>
      <c r="AA1681" s="1">
        <v>1</v>
      </c>
      <c r="AB1681" s="1">
        <v>1</v>
      </c>
      <c r="AC1681" s="1">
        <v>1</v>
      </c>
      <c r="AD1681" s="1" t="s">
        <v>57</v>
      </c>
      <c r="AE1681" s="1">
        <v>0</v>
      </c>
      <c r="AF1681" s="1" t="s">
        <v>56</v>
      </c>
      <c r="AG1681" s="1" t="s">
        <v>59</v>
      </c>
      <c r="AH1681" s="1">
        <v>50</v>
      </c>
      <c r="AI1681" s="1" t="s">
        <v>56</v>
      </c>
      <c r="AJ1681" s="1" t="s">
        <v>63</v>
      </c>
      <c r="AK1681" s="1" t="s">
        <v>54</v>
      </c>
      <c r="AL1681" s="1" t="s">
        <v>242</v>
      </c>
      <c r="AM1681" s="1">
        <v>4</v>
      </c>
      <c r="AN1681" s="1" t="s">
        <v>54</v>
      </c>
      <c r="AO1681" s="1" t="s">
        <v>54</v>
      </c>
      <c r="AP1681" s="1" t="s">
        <v>72</v>
      </c>
      <c r="AQ1681" s="1" t="s">
        <v>54</v>
      </c>
      <c r="AR1681" s="1" t="s">
        <v>54</v>
      </c>
      <c r="AS1681" s="1" t="s">
        <v>54</v>
      </c>
      <c r="AT1681" s="1" t="s">
        <v>56</v>
      </c>
      <c r="AU1681" s="1" t="s">
        <v>3685</v>
      </c>
      <c r="AV1681" s="1" t="s">
        <v>3686</v>
      </c>
      <c r="AW1681" s="1" t="s">
        <v>56</v>
      </c>
    </row>
    <row r="1682" spans="1:49" ht="14.25" customHeight="1" x14ac:dyDescent="0.2">
      <c r="A1682" s="1">
        <v>267</v>
      </c>
      <c r="B1682" s="1">
        <v>208904930</v>
      </c>
      <c r="C1682" s="1" t="s">
        <v>233</v>
      </c>
      <c r="D1682" s="1" t="s">
        <v>60</v>
      </c>
      <c r="E1682" s="1">
        <v>45040</v>
      </c>
      <c r="F1682" s="1" t="s">
        <v>84</v>
      </c>
      <c r="G1682" s="1" t="s">
        <v>228</v>
      </c>
      <c r="H1682" s="1" t="s">
        <v>74</v>
      </c>
      <c r="I1682" s="1" t="s">
        <v>53</v>
      </c>
      <c r="J1682" s="1">
        <v>30</v>
      </c>
      <c r="K1682" s="1" t="s">
        <v>71</v>
      </c>
      <c r="L1682" s="1" t="s">
        <v>250</v>
      </c>
      <c r="M1682" s="1">
        <v>100</v>
      </c>
      <c r="N1682" s="1" t="s">
        <v>54</v>
      </c>
      <c r="O1682" s="1">
        <v>35</v>
      </c>
      <c r="P1682" s="1" t="s">
        <v>54</v>
      </c>
      <c r="Q1682" s="1">
        <v>50</v>
      </c>
      <c r="R1682" s="1">
        <v>75</v>
      </c>
      <c r="S1682" s="1" t="s">
        <v>56</v>
      </c>
      <c r="T1682" s="1" t="s">
        <v>57</v>
      </c>
      <c r="U1682" s="1" t="s">
        <v>56</v>
      </c>
      <c r="V1682" s="1">
        <v>998</v>
      </c>
      <c r="W1682" s="1">
        <v>6</v>
      </c>
      <c r="X1682" s="1">
        <v>4</v>
      </c>
      <c r="Y1682" s="1">
        <v>4</v>
      </c>
      <c r="Z1682" s="1">
        <v>4</v>
      </c>
      <c r="AA1682" s="1" t="s">
        <v>88</v>
      </c>
      <c r="AB1682" s="1" t="s">
        <v>64</v>
      </c>
      <c r="AC1682" s="1">
        <v>23</v>
      </c>
      <c r="AD1682" s="1" t="s">
        <v>57</v>
      </c>
      <c r="AE1682" s="1">
        <v>2</v>
      </c>
      <c r="AF1682" s="1" t="s">
        <v>56</v>
      </c>
      <c r="AG1682" s="1" t="s">
        <v>56</v>
      </c>
      <c r="AH1682" s="1">
        <v>998</v>
      </c>
      <c r="AI1682" s="1" t="s">
        <v>56</v>
      </c>
      <c r="AJ1682" s="1" t="s">
        <v>63</v>
      </c>
      <c r="AK1682" s="1" t="s">
        <v>54</v>
      </c>
      <c r="AL1682" s="1" t="s">
        <v>242</v>
      </c>
      <c r="AM1682" s="1">
        <v>3</v>
      </c>
      <c r="AN1682" s="1" t="s">
        <v>80</v>
      </c>
      <c r="AO1682" s="1" t="s">
        <v>56</v>
      </c>
      <c r="AP1682" s="1" t="s">
        <v>57</v>
      </c>
      <c r="AQ1682" s="1" t="s">
        <v>56</v>
      </c>
      <c r="AR1682" s="1" t="s">
        <v>56</v>
      </c>
      <c r="AS1682" s="1" t="s">
        <v>56</v>
      </c>
      <c r="AT1682" s="1" t="s">
        <v>56</v>
      </c>
      <c r="AU1682" s="1" t="s">
        <v>3687</v>
      </c>
      <c r="AV1682" s="1" t="s">
        <v>245</v>
      </c>
      <c r="AW1682" s="1" t="s">
        <v>3688</v>
      </c>
    </row>
    <row r="1683" spans="1:49" ht="14.25" customHeight="1" x14ac:dyDescent="0.2">
      <c r="A1683" s="1">
        <v>302</v>
      </c>
      <c r="B1683" s="1">
        <v>208905626</v>
      </c>
      <c r="C1683" s="1" t="s">
        <v>233</v>
      </c>
      <c r="D1683" s="1" t="s">
        <v>142</v>
      </c>
      <c r="E1683" s="1">
        <v>45580</v>
      </c>
      <c r="F1683" s="1" t="s">
        <v>50</v>
      </c>
      <c r="G1683" s="1" t="s">
        <v>51</v>
      </c>
      <c r="H1683" s="1" t="s">
        <v>74</v>
      </c>
      <c r="I1683" s="1" t="s">
        <v>53</v>
      </c>
      <c r="J1683" s="1">
        <v>8</v>
      </c>
      <c r="K1683" s="1" t="s">
        <v>267</v>
      </c>
      <c r="L1683" s="1" t="s">
        <v>250</v>
      </c>
      <c r="M1683" s="1">
        <v>7</v>
      </c>
      <c r="N1683" s="1" t="s">
        <v>54</v>
      </c>
      <c r="O1683" s="1">
        <v>70</v>
      </c>
      <c r="P1683" s="1" t="s">
        <v>54</v>
      </c>
      <c r="Q1683" s="1">
        <v>70</v>
      </c>
      <c r="R1683" s="1">
        <v>30</v>
      </c>
      <c r="S1683" s="1" t="s">
        <v>56</v>
      </c>
      <c r="T1683" s="1" t="s">
        <v>57</v>
      </c>
      <c r="U1683" s="1" t="s">
        <v>59</v>
      </c>
      <c r="V1683" s="1">
        <v>30</v>
      </c>
      <c r="W1683" s="1">
        <v>4</v>
      </c>
      <c r="X1683" s="1">
        <v>4</v>
      </c>
      <c r="Y1683" s="1">
        <v>0</v>
      </c>
      <c r="Z1683" s="1">
        <v>0</v>
      </c>
      <c r="AA1683" s="1">
        <v>4</v>
      </c>
      <c r="AB1683" s="1">
        <v>4</v>
      </c>
      <c r="AC1683" s="1">
        <v>4</v>
      </c>
      <c r="AD1683" s="1">
        <v>0</v>
      </c>
      <c r="AE1683" s="1">
        <v>2</v>
      </c>
      <c r="AF1683" s="1" t="s">
        <v>54</v>
      </c>
      <c r="AG1683" s="1" t="s">
        <v>59</v>
      </c>
      <c r="AH1683" s="1">
        <v>50</v>
      </c>
      <c r="AI1683" s="1" t="s">
        <v>54</v>
      </c>
      <c r="AJ1683" s="1" t="s">
        <v>57</v>
      </c>
      <c r="AK1683" s="1" t="s">
        <v>54</v>
      </c>
      <c r="AL1683" s="1" t="s">
        <v>242</v>
      </c>
      <c r="AM1683" s="1">
        <v>6</v>
      </c>
      <c r="AN1683" s="1" t="s">
        <v>80</v>
      </c>
      <c r="AO1683" s="1" t="s">
        <v>54</v>
      </c>
      <c r="AP1683" s="1" t="s">
        <v>72</v>
      </c>
      <c r="AQ1683" s="1" t="s">
        <v>54</v>
      </c>
      <c r="AR1683" s="1" t="s">
        <v>54</v>
      </c>
      <c r="AS1683" s="1" t="s">
        <v>54</v>
      </c>
      <c r="AT1683" s="1" t="s">
        <v>56</v>
      </c>
      <c r="AU1683" s="1" t="s">
        <v>3689</v>
      </c>
      <c r="AV1683" s="1" t="s">
        <v>3690</v>
      </c>
      <c r="AW1683" s="1" t="s">
        <v>3691</v>
      </c>
    </row>
    <row r="1684" spans="1:49" ht="14.25" customHeight="1" x14ac:dyDescent="0.2">
      <c r="A1684" s="1">
        <v>307</v>
      </c>
      <c r="B1684" s="1">
        <v>208905894</v>
      </c>
      <c r="C1684" s="1" t="s">
        <v>233</v>
      </c>
      <c r="D1684" s="1" t="s">
        <v>49</v>
      </c>
      <c r="E1684" s="1">
        <v>44600</v>
      </c>
      <c r="F1684" s="1" t="s">
        <v>50</v>
      </c>
      <c r="G1684" s="1" t="s">
        <v>79</v>
      </c>
      <c r="H1684" s="1" t="s">
        <v>74</v>
      </c>
      <c r="I1684" s="1" t="s">
        <v>53</v>
      </c>
      <c r="J1684" s="1">
        <v>20</v>
      </c>
      <c r="K1684" s="1" t="s">
        <v>71</v>
      </c>
      <c r="L1684" s="1" t="s">
        <v>234</v>
      </c>
      <c r="M1684" s="1">
        <v>80</v>
      </c>
      <c r="N1684" s="1" t="s">
        <v>54</v>
      </c>
      <c r="O1684" s="1">
        <v>70</v>
      </c>
      <c r="P1684" s="1" t="s">
        <v>54</v>
      </c>
      <c r="Q1684" s="1">
        <v>50</v>
      </c>
      <c r="R1684" s="1">
        <v>20</v>
      </c>
      <c r="S1684" s="1" t="s">
        <v>54</v>
      </c>
      <c r="T1684" s="1" t="s">
        <v>67</v>
      </c>
      <c r="U1684" s="1" t="s">
        <v>68</v>
      </c>
      <c r="V1684" s="1">
        <v>50</v>
      </c>
      <c r="W1684" s="1">
        <v>4</v>
      </c>
      <c r="X1684" s="1">
        <v>1</v>
      </c>
      <c r="Y1684" s="1">
        <v>1</v>
      </c>
      <c r="Z1684" s="1">
        <v>1</v>
      </c>
      <c r="AA1684" s="1">
        <v>4</v>
      </c>
      <c r="AB1684" s="1">
        <v>1</v>
      </c>
      <c r="AC1684" s="1">
        <v>1</v>
      </c>
      <c r="AD1684" s="1">
        <v>0</v>
      </c>
      <c r="AE1684" s="1">
        <v>1</v>
      </c>
      <c r="AF1684" s="1" t="s">
        <v>58</v>
      </c>
      <c r="AG1684" s="1" t="s">
        <v>68</v>
      </c>
      <c r="AH1684" s="1">
        <v>50</v>
      </c>
      <c r="AI1684" s="1" t="s">
        <v>54</v>
      </c>
      <c r="AJ1684" s="1" t="s">
        <v>57</v>
      </c>
      <c r="AK1684" s="1" t="s">
        <v>56</v>
      </c>
      <c r="AL1684" s="1" t="s">
        <v>57</v>
      </c>
      <c r="AM1684" s="1">
        <v>998</v>
      </c>
      <c r="AN1684" s="1" t="s">
        <v>80</v>
      </c>
      <c r="AO1684" s="1" t="s">
        <v>54</v>
      </c>
      <c r="AP1684" s="1" t="s">
        <v>56</v>
      </c>
      <c r="AQ1684" s="1" t="s">
        <v>56</v>
      </c>
      <c r="AR1684" s="1" t="s">
        <v>56</v>
      </c>
      <c r="AS1684" s="1" t="s">
        <v>54</v>
      </c>
      <c r="AT1684" s="1" t="s">
        <v>56</v>
      </c>
      <c r="AU1684" s="1" t="s">
        <v>3692</v>
      </c>
      <c r="AV1684" s="1" t="s">
        <v>245</v>
      </c>
      <c r="AW1684" s="1" t="s">
        <v>245</v>
      </c>
    </row>
    <row r="1685" spans="1:49" ht="14.25" customHeight="1" x14ac:dyDescent="0.2">
      <c r="A1685" s="1">
        <v>310</v>
      </c>
      <c r="B1685" s="1">
        <v>208906673</v>
      </c>
      <c r="C1685" s="1" t="s">
        <v>233</v>
      </c>
      <c r="D1685" s="1" t="s">
        <v>49</v>
      </c>
      <c r="E1685" s="1">
        <v>44950</v>
      </c>
      <c r="F1685" s="1" t="s">
        <v>50</v>
      </c>
      <c r="G1685" s="1" t="s">
        <v>145</v>
      </c>
      <c r="H1685" s="1" t="s">
        <v>74</v>
      </c>
      <c r="I1685" s="1" t="s">
        <v>53</v>
      </c>
      <c r="J1685" s="1">
        <v>6</v>
      </c>
      <c r="K1685" s="1" t="s">
        <v>267</v>
      </c>
      <c r="L1685" s="1" t="s">
        <v>250</v>
      </c>
      <c r="M1685" s="1">
        <v>100</v>
      </c>
      <c r="N1685" s="1" t="s">
        <v>54</v>
      </c>
      <c r="O1685" s="1">
        <v>10</v>
      </c>
      <c r="P1685" s="1" t="s">
        <v>54</v>
      </c>
      <c r="Q1685" s="1">
        <v>50</v>
      </c>
      <c r="R1685" s="1">
        <v>80</v>
      </c>
      <c r="S1685" s="1" t="s">
        <v>56</v>
      </c>
      <c r="T1685" s="1" t="s">
        <v>57</v>
      </c>
      <c r="U1685" s="1" t="s">
        <v>59</v>
      </c>
      <c r="V1685" s="1">
        <v>10</v>
      </c>
      <c r="W1685" s="1">
        <v>3</v>
      </c>
      <c r="X1685" s="1">
        <v>1</v>
      </c>
      <c r="Y1685" s="1">
        <v>1</v>
      </c>
      <c r="Z1685" s="1" t="s">
        <v>64</v>
      </c>
      <c r="AA1685" s="1">
        <v>2</v>
      </c>
      <c r="AB1685" s="1">
        <v>9</v>
      </c>
      <c r="AC1685" s="1">
        <v>9</v>
      </c>
      <c r="AD1685" s="1">
        <v>9</v>
      </c>
      <c r="AE1685" s="1">
        <v>2</v>
      </c>
      <c r="AF1685" s="1" t="s">
        <v>54</v>
      </c>
      <c r="AG1685" s="1" t="s">
        <v>68</v>
      </c>
      <c r="AH1685" s="1">
        <v>40</v>
      </c>
      <c r="AI1685" s="1" t="s">
        <v>68</v>
      </c>
      <c r="AJ1685" s="1" t="s">
        <v>57</v>
      </c>
      <c r="AK1685" s="1" t="s">
        <v>56</v>
      </c>
      <c r="AL1685" s="1" t="s">
        <v>57</v>
      </c>
      <c r="AM1685" s="1">
        <v>998</v>
      </c>
      <c r="AN1685" s="1" t="s">
        <v>54</v>
      </c>
      <c r="AO1685" s="1" t="s">
        <v>56</v>
      </c>
      <c r="AP1685" s="1" t="s">
        <v>57</v>
      </c>
      <c r="AQ1685" s="1" t="s">
        <v>54</v>
      </c>
      <c r="AR1685" s="1" t="s">
        <v>54</v>
      </c>
      <c r="AS1685" s="1" t="s">
        <v>54</v>
      </c>
      <c r="AT1685" s="1" t="s">
        <v>56</v>
      </c>
      <c r="AU1685" s="1" t="s">
        <v>3693</v>
      </c>
      <c r="AV1685" s="1" t="s">
        <v>3694</v>
      </c>
      <c r="AW1685" s="1" t="s">
        <v>3036</v>
      </c>
    </row>
    <row r="1686" spans="1:49" ht="14.25" customHeight="1" x14ac:dyDescent="0.2">
      <c r="A1686" s="1">
        <v>316</v>
      </c>
      <c r="B1686" s="1">
        <v>208907052</v>
      </c>
      <c r="C1686" s="1" t="s">
        <v>233</v>
      </c>
      <c r="D1686" s="1" t="s">
        <v>91</v>
      </c>
      <c r="E1686" s="1">
        <v>45400</v>
      </c>
      <c r="F1686" s="1" t="s">
        <v>65</v>
      </c>
      <c r="G1686" s="1" t="s">
        <v>128</v>
      </c>
      <c r="H1686" s="1" t="s">
        <v>74</v>
      </c>
      <c r="I1686" s="1" t="s">
        <v>53</v>
      </c>
      <c r="J1686" s="1">
        <v>30</v>
      </c>
      <c r="K1686" s="1" t="s">
        <v>71</v>
      </c>
      <c r="L1686" s="1" t="s">
        <v>234</v>
      </c>
      <c r="M1686" s="1">
        <v>100</v>
      </c>
      <c r="N1686" s="1" t="s">
        <v>54</v>
      </c>
      <c r="O1686" s="1">
        <v>100</v>
      </c>
      <c r="P1686" s="1" t="s">
        <v>54</v>
      </c>
      <c r="Q1686" s="1">
        <v>80</v>
      </c>
      <c r="R1686" s="1">
        <v>20</v>
      </c>
      <c r="S1686" s="1" t="s">
        <v>56</v>
      </c>
      <c r="T1686" s="1" t="s">
        <v>57</v>
      </c>
      <c r="U1686" s="1" t="s">
        <v>68</v>
      </c>
      <c r="V1686" s="1">
        <v>40</v>
      </c>
      <c r="W1686" s="1">
        <v>3</v>
      </c>
      <c r="X1686" s="1">
        <v>1</v>
      </c>
      <c r="Y1686" s="1">
        <v>3</v>
      </c>
      <c r="Z1686" s="1">
        <v>2</v>
      </c>
      <c r="AA1686" s="1">
        <v>3</v>
      </c>
      <c r="AB1686" s="1">
        <v>3</v>
      </c>
      <c r="AC1686" s="1">
        <v>2</v>
      </c>
      <c r="AD1686" s="1">
        <v>2</v>
      </c>
      <c r="AE1686" s="1">
        <v>1</v>
      </c>
      <c r="AF1686" s="1" t="s">
        <v>56</v>
      </c>
      <c r="AG1686" s="1" t="s">
        <v>68</v>
      </c>
      <c r="AH1686" s="1">
        <v>60</v>
      </c>
      <c r="AI1686" s="1" t="s">
        <v>56</v>
      </c>
      <c r="AJ1686" s="1" t="s">
        <v>63</v>
      </c>
      <c r="AK1686" s="1" t="s">
        <v>56</v>
      </c>
      <c r="AL1686" s="1" t="s">
        <v>57</v>
      </c>
      <c r="AM1686" s="1">
        <v>998</v>
      </c>
      <c r="AN1686" s="1" t="s">
        <v>54</v>
      </c>
      <c r="AO1686" s="1" t="s">
        <v>54</v>
      </c>
      <c r="AP1686" s="1" t="s">
        <v>56</v>
      </c>
      <c r="AQ1686" s="1" t="s">
        <v>54</v>
      </c>
      <c r="AR1686" s="1" t="s">
        <v>56</v>
      </c>
      <c r="AS1686" s="1" t="s">
        <v>54</v>
      </c>
      <c r="AT1686" s="1" t="s">
        <v>56</v>
      </c>
      <c r="AU1686" s="1" t="s">
        <v>3695</v>
      </c>
      <c r="AV1686" s="1" t="s">
        <v>3696</v>
      </c>
      <c r="AW1686" s="1" t="s">
        <v>3697</v>
      </c>
    </row>
    <row r="1687" spans="1:49" ht="14.25" customHeight="1" x14ac:dyDescent="0.2">
      <c r="A1687" s="1">
        <v>317</v>
      </c>
      <c r="B1687" s="1">
        <v>208907179</v>
      </c>
      <c r="C1687" s="1" t="s">
        <v>233</v>
      </c>
      <c r="D1687" s="1" t="s">
        <v>75</v>
      </c>
      <c r="E1687" s="1" t="s">
        <v>265</v>
      </c>
      <c r="F1687" s="1" t="s">
        <v>65</v>
      </c>
      <c r="G1687" s="1" t="s">
        <v>51</v>
      </c>
      <c r="H1687" s="1" t="s">
        <v>74</v>
      </c>
      <c r="I1687" s="1" t="s">
        <v>53</v>
      </c>
      <c r="J1687" s="1">
        <v>21</v>
      </c>
      <c r="K1687" s="1" t="s">
        <v>71</v>
      </c>
      <c r="L1687" s="1" t="s">
        <v>234</v>
      </c>
      <c r="M1687" s="1">
        <v>70</v>
      </c>
      <c r="N1687" s="1" t="s">
        <v>54</v>
      </c>
      <c r="O1687" s="1">
        <v>80</v>
      </c>
      <c r="P1687" s="1" t="s">
        <v>54</v>
      </c>
      <c r="Q1687" s="1">
        <v>999</v>
      </c>
      <c r="R1687" s="1">
        <v>999</v>
      </c>
      <c r="S1687" s="1" t="s">
        <v>54</v>
      </c>
      <c r="T1687" s="1" t="s">
        <v>257</v>
      </c>
      <c r="U1687" s="1" t="s">
        <v>68</v>
      </c>
      <c r="V1687" s="1">
        <v>90</v>
      </c>
      <c r="W1687" s="1">
        <v>2</v>
      </c>
      <c r="X1687" s="1">
        <v>0</v>
      </c>
      <c r="Y1687" s="1">
        <v>0</v>
      </c>
      <c r="Z1687" s="1">
        <v>1</v>
      </c>
      <c r="AA1687" s="1">
        <v>1</v>
      </c>
      <c r="AB1687" s="1" t="s">
        <v>64</v>
      </c>
      <c r="AC1687" s="1">
        <v>1</v>
      </c>
      <c r="AD1687" s="1" t="s">
        <v>64</v>
      </c>
      <c r="AE1687" s="1">
        <v>1</v>
      </c>
      <c r="AF1687" s="1" t="s">
        <v>56</v>
      </c>
      <c r="AG1687" s="1" t="s">
        <v>54</v>
      </c>
      <c r="AH1687" s="1">
        <v>50</v>
      </c>
      <c r="AI1687" s="1" t="s">
        <v>59</v>
      </c>
      <c r="AJ1687" s="1" t="s">
        <v>57</v>
      </c>
      <c r="AK1687" s="1" t="s">
        <v>54</v>
      </c>
      <c r="AL1687" s="1" t="s">
        <v>242</v>
      </c>
      <c r="AM1687" s="1">
        <v>6</v>
      </c>
      <c r="AN1687" s="1" t="s">
        <v>80</v>
      </c>
      <c r="AO1687" s="1" t="s">
        <v>54</v>
      </c>
      <c r="AP1687" s="1" t="s">
        <v>72</v>
      </c>
      <c r="AQ1687" s="1" t="s">
        <v>54</v>
      </c>
      <c r="AR1687" s="1" t="s">
        <v>54</v>
      </c>
      <c r="AS1687" s="1" t="s">
        <v>54</v>
      </c>
      <c r="AT1687" s="1" t="s">
        <v>56</v>
      </c>
      <c r="AU1687" s="1" t="s">
        <v>3698</v>
      </c>
      <c r="AV1687" s="1" t="s">
        <v>3699</v>
      </c>
      <c r="AW1687" s="1" t="s">
        <v>56</v>
      </c>
    </row>
    <row r="1688" spans="1:49" ht="14.25" customHeight="1" x14ac:dyDescent="0.2">
      <c r="A1688" s="1">
        <v>322</v>
      </c>
      <c r="B1688" s="1">
        <v>208907535</v>
      </c>
      <c r="C1688" s="1" t="s">
        <v>233</v>
      </c>
      <c r="D1688" s="1" t="s">
        <v>121</v>
      </c>
      <c r="E1688" s="1">
        <v>48300</v>
      </c>
      <c r="F1688" s="1" t="s">
        <v>50</v>
      </c>
      <c r="G1688" s="1" t="s">
        <v>145</v>
      </c>
      <c r="H1688" s="1" t="s">
        <v>74</v>
      </c>
      <c r="I1688" s="1" t="s">
        <v>53</v>
      </c>
      <c r="J1688" s="1">
        <v>6</v>
      </c>
      <c r="K1688" s="1" t="s">
        <v>267</v>
      </c>
      <c r="L1688" s="1" t="s">
        <v>234</v>
      </c>
      <c r="M1688" s="1">
        <v>100</v>
      </c>
      <c r="N1688" s="1" t="s">
        <v>54</v>
      </c>
      <c r="O1688" s="1">
        <v>40</v>
      </c>
      <c r="P1688" s="1" t="s">
        <v>54</v>
      </c>
      <c r="Q1688" s="1">
        <v>70</v>
      </c>
      <c r="R1688" s="1">
        <v>60</v>
      </c>
      <c r="S1688" s="1" t="s">
        <v>56</v>
      </c>
      <c r="T1688" s="1" t="s">
        <v>57</v>
      </c>
      <c r="U1688" s="1" t="s">
        <v>59</v>
      </c>
      <c r="V1688" s="1">
        <v>70</v>
      </c>
      <c r="W1688" s="1">
        <v>4</v>
      </c>
      <c r="X1688" s="1">
        <v>4</v>
      </c>
      <c r="Y1688" s="1">
        <v>0</v>
      </c>
      <c r="Z1688" s="1">
        <v>0</v>
      </c>
      <c r="AA1688" s="1">
        <v>4</v>
      </c>
      <c r="AB1688" s="1">
        <v>4</v>
      </c>
      <c r="AC1688" s="1">
        <v>4</v>
      </c>
      <c r="AD1688" s="1">
        <v>4</v>
      </c>
      <c r="AE1688" s="1">
        <v>1</v>
      </c>
      <c r="AF1688" s="1" t="s">
        <v>54</v>
      </c>
      <c r="AG1688" s="1" t="s">
        <v>59</v>
      </c>
      <c r="AH1688" s="1">
        <v>50</v>
      </c>
      <c r="AI1688" s="1" t="s">
        <v>54</v>
      </c>
      <c r="AJ1688" s="1" t="s">
        <v>57</v>
      </c>
      <c r="AK1688" s="1" t="s">
        <v>54</v>
      </c>
      <c r="AL1688" s="1" t="s">
        <v>242</v>
      </c>
      <c r="AM1688" s="1">
        <v>4</v>
      </c>
      <c r="AN1688" s="1" t="s">
        <v>54</v>
      </c>
      <c r="AO1688" s="1" t="s">
        <v>56</v>
      </c>
      <c r="AP1688" s="1" t="s">
        <v>57</v>
      </c>
      <c r="AQ1688" s="1" t="s">
        <v>54</v>
      </c>
      <c r="AR1688" s="1" t="s">
        <v>54</v>
      </c>
      <c r="AS1688" s="1" t="s">
        <v>54</v>
      </c>
      <c r="AT1688" s="1" t="s">
        <v>54</v>
      </c>
      <c r="AU1688" s="1" t="s">
        <v>3700</v>
      </c>
      <c r="AV1688" s="1" t="s">
        <v>3701</v>
      </c>
      <c r="AW1688" s="1" t="s">
        <v>3702</v>
      </c>
    </row>
    <row r="1689" spans="1:49" ht="14.25" customHeight="1" x14ac:dyDescent="0.2">
      <c r="A1689" s="1">
        <v>326</v>
      </c>
      <c r="B1689" s="1">
        <v>208907611</v>
      </c>
      <c r="C1689" s="1" t="s">
        <v>233</v>
      </c>
      <c r="D1689" s="1" t="s">
        <v>60</v>
      </c>
      <c r="E1689" s="1">
        <v>45030</v>
      </c>
      <c r="F1689" s="1" t="s">
        <v>73</v>
      </c>
      <c r="G1689" s="1" t="s">
        <v>204</v>
      </c>
      <c r="H1689" s="1" t="s">
        <v>74</v>
      </c>
      <c r="I1689" s="1" t="s">
        <v>53</v>
      </c>
      <c r="J1689" s="1">
        <v>5</v>
      </c>
      <c r="K1689" s="1" t="s">
        <v>238</v>
      </c>
      <c r="L1689" s="1" t="s">
        <v>234</v>
      </c>
      <c r="M1689" s="1">
        <v>100</v>
      </c>
      <c r="N1689" s="1" t="s">
        <v>54</v>
      </c>
      <c r="O1689" s="1">
        <v>60</v>
      </c>
      <c r="P1689" s="1" t="s">
        <v>54</v>
      </c>
      <c r="Q1689" s="1">
        <v>80</v>
      </c>
      <c r="R1689" s="1">
        <v>0</v>
      </c>
      <c r="S1689" s="1" t="s">
        <v>56</v>
      </c>
      <c r="T1689" s="1" t="s">
        <v>57</v>
      </c>
      <c r="U1689" s="1" t="s">
        <v>59</v>
      </c>
      <c r="V1689" s="1">
        <v>20</v>
      </c>
      <c r="W1689" s="1">
        <v>2</v>
      </c>
      <c r="X1689" s="1">
        <v>2</v>
      </c>
      <c r="Y1689" s="1">
        <v>2</v>
      </c>
      <c r="Z1689" s="1">
        <v>2</v>
      </c>
      <c r="AA1689" s="1">
        <v>2</v>
      </c>
      <c r="AB1689" s="1">
        <v>2</v>
      </c>
      <c r="AC1689" s="1">
        <v>2</v>
      </c>
      <c r="AD1689" s="1">
        <v>2</v>
      </c>
      <c r="AE1689" s="1">
        <v>2</v>
      </c>
      <c r="AF1689" s="1" t="s">
        <v>56</v>
      </c>
      <c r="AG1689" s="1" t="s">
        <v>68</v>
      </c>
      <c r="AH1689" s="1">
        <v>50</v>
      </c>
      <c r="AI1689" s="1" t="s">
        <v>54</v>
      </c>
      <c r="AJ1689" s="1" t="s">
        <v>57</v>
      </c>
      <c r="AK1689" s="1" t="s">
        <v>56</v>
      </c>
      <c r="AL1689" s="1" t="s">
        <v>57</v>
      </c>
      <c r="AM1689" s="1">
        <v>998</v>
      </c>
      <c r="AN1689" s="1" t="s">
        <v>56</v>
      </c>
      <c r="AO1689" s="1" t="s">
        <v>54</v>
      </c>
      <c r="AP1689" s="1" t="s">
        <v>72</v>
      </c>
      <c r="AQ1689" s="1" t="s">
        <v>54</v>
      </c>
      <c r="AR1689" s="1" t="s">
        <v>54</v>
      </c>
      <c r="AS1689" s="1" t="s">
        <v>54</v>
      </c>
      <c r="AT1689" s="1" t="s">
        <v>56</v>
      </c>
      <c r="AU1689" s="1" t="s">
        <v>3703</v>
      </c>
      <c r="AV1689" s="1" t="s">
        <v>56</v>
      </c>
      <c r="AW1689" s="1" t="s">
        <v>56</v>
      </c>
    </row>
    <row r="1690" spans="1:49" ht="14.25" customHeight="1" x14ac:dyDescent="0.2">
      <c r="A1690" s="1">
        <v>332</v>
      </c>
      <c r="B1690" s="1">
        <v>208907980</v>
      </c>
      <c r="C1690" s="1" t="s">
        <v>233</v>
      </c>
      <c r="D1690" s="1" t="s">
        <v>124</v>
      </c>
      <c r="E1690" s="1">
        <v>45693</v>
      </c>
      <c r="F1690" s="1" t="s">
        <v>50</v>
      </c>
      <c r="G1690" s="1" t="s">
        <v>154</v>
      </c>
      <c r="H1690" s="1" t="s">
        <v>74</v>
      </c>
      <c r="I1690" s="1" t="s">
        <v>53</v>
      </c>
      <c r="J1690" s="1">
        <v>10</v>
      </c>
      <c r="K1690" s="1" t="s">
        <v>267</v>
      </c>
      <c r="L1690" s="1" t="s">
        <v>250</v>
      </c>
      <c r="M1690" s="1">
        <v>100</v>
      </c>
      <c r="N1690" s="1" t="s">
        <v>56</v>
      </c>
      <c r="O1690" s="1">
        <v>998</v>
      </c>
      <c r="P1690" s="1" t="s">
        <v>54</v>
      </c>
      <c r="Q1690" s="1">
        <v>35</v>
      </c>
      <c r="R1690" s="1">
        <v>0</v>
      </c>
      <c r="S1690" s="1" t="s">
        <v>56</v>
      </c>
      <c r="T1690" s="1" t="s">
        <v>57</v>
      </c>
      <c r="U1690" s="1" t="s">
        <v>56</v>
      </c>
      <c r="V1690" s="1">
        <v>998</v>
      </c>
      <c r="W1690" s="1">
        <v>0</v>
      </c>
      <c r="X1690" s="1">
        <v>0</v>
      </c>
      <c r="Y1690" s="1">
        <v>0</v>
      </c>
      <c r="Z1690" s="1">
        <v>0</v>
      </c>
      <c r="AA1690" s="1">
        <v>0</v>
      </c>
      <c r="AB1690" s="1">
        <v>0</v>
      </c>
      <c r="AC1690" s="1">
        <v>1</v>
      </c>
      <c r="AD1690" s="1">
        <v>0</v>
      </c>
      <c r="AE1690" s="1">
        <v>0</v>
      </c>
      <c r="AF1690" s="1" t="s">
        <v>58</v>
      </c>
      <c r="AG1690" s="1" t="s">
        <v>56</v>
      </c>
      <c r="AH1690" s="1">
        <v>998</v>
      </c>
      <c r="AI1690" s="1" t="s">
        <v>54</v>
      </c>
      <c r="AJ1690" s="1" t="s">
        <v>57</v>
      </c>
      <c r="AK1690" s="1" t="s">
        <v>54</v>
      </c>
      <c r="AL1690" s="1" t="s">
        <v>100</v>
      </c>
      <c r="AM1690" s="1">
        <v>998</v>
      </c>
      <c r="AN1690" s="1" t="s">
        <v>80</v>
      </c>
      <c r="AO1690" s="1" t="s">
        <v>56</v>
      </c>
      <c r="AP1690" s="1" t="s">
        <v>57</v>
      </c>
      <c r="AQ1690" s="1" t="s">
        <v>56</v>
      </c>
      <c r="AR1690" s="1" t="s">
        <v>56</v>
      </c>
      <c r="AS1690" s="1" t="s">
        <v>54</v>
      </c>
      <c r="AT1690" s="1" t="s">
        <v>56</v>
      </c>
      <c r="AU1690" s="1" t="s">
        <v>3704</v>
      </c>
      <c r="AV1690" s="1" t="s">
        <v>3705</v>
      </c>
      <c r="AW1690" s="1" t="s">
        <v>56</v>
      </c>
    </row>
    <row r="1691" spans="1:49" ht="14.25" customHeight="1" x14ac:dyDescent="0.2">
      <c r="A1691" s="1">
        <v>333</v>
      </c>
      <c r="B1691" s="1">
        <v>208908321</v>
      </c>
      <c r="C1691" s="1" t="s">
        <v>233</v>
      </c>
      <c r="D1691" s="1" t="s">
        <v>60</v>
      </c>
      <c r="E1691" s="1">
        <v>45116</v>
      </c>
      <c r="F1691" s="1" t="s">
        <v>50</v>
      </c>
      <c r="G1691" s="1" t="s">
        <v>79</v>
      </c>
      <c r="H1691" s="1" t="s">
        <v>74</v>
      </c>
      <c r="I1691" s="1" t="s">
        <v>53</v>
      </c>
      <c r="J1691" s="1">
        <v>15</v>
      </c>
      <c r="K1691" s="1" t="s">
        <v>71</v>
      </c>
      <c r="L1691" s="1" t="s">
        <v>234</v>
      </c>
      <c r="M1691" s="1">
        <v>100</v>
      </c>
      <c r="N1691" s="1" t="s">
        <v>54</v>
      </c>
      <c r="O1691" s="1">
        <v>95</v>
      </c>
      <c r="P1691" s="1" t="s">
        <v>54</v>
      </c>
      <c r="Q1691" s="1">
        <v>90</v>
      </c>
      <c r="R1691" s="1">
        <v>5</v>
      </c>
      <c r="S1691" s="1" t="s">
        <v>56</v>
      </c>
      <c r="T1691" s="1" t="s">
        <v>57</v>
      </c>
      <c r="U1691" s="1" t="s">
        <v>56</v>
      </c>
      <c r="V1691" s="1">
        <v>998</v>
      </c>
      <c r="W1691" s="1">
        <v>4</v>
      </c>
      <c r="X1691" s="1">
        <v>4</v>
      </c>
      <c r="Y1691" s="1">
        <v>4</v>
      </c>
      <c r="Z1691" s="1">
        <v>4</v>
      </c>
      <c r="AA1691" s="1">
        <v>4</v>
      </c>
      <c r="AB1691" s="1">
        <v>4</v>
      </c>
      <c r="AC1691" s="1">
        <v>4</v>
      </c>
      <c r="AD1691" s="1">
        <v>4</v>
      </c>
      <c r="AE1691" s="1">
        <v>4</v>
      </c>
      <c r="AF1691" s="1" t="s">
        <v>56</v>
      </c>
      <c r="AG1691" s="1" t="s">
        <v>54</v>
      </c>
      <c r="AH1691" s="1">
        <v>30</v>
      </c>
      <c r="AI1691" s="1" t="s">
        <v>54</v>
      </c>
      <c r="AJ1691" s="1" t="s">
        <v>57</v>
      </c>
      <c r="AK1691" s="1" t="s">
        <v>54</v>
      </c>
      <c r="AL1691" s="1" t="s">
        <v>242</v>
      </c>
      <c r="AM1691" s="1">
        <v>4</v>
      </c>
      <c r="AN1691" s="1" t="s">
        <v>56</v>
      </c>
      <c r="AO1691" s="1" t="s">
        <v>58</v>
      </c>
      <c r="AP1691" s="1" t="s">
        <v>57</v>
      </c>
      <c r="AQ1691" s="1" t="s">
        <v>58</v>
      </c>
      <c r="AR1691" s="1" t="s">
        <v>54</v>
      </c>
      <c r="AS1691" s="1" t="s">
        <v>54</v>
      </c>
      <c r="AT1691" s="1" t="s">
        <v>56</v>
      </c>
      <c r="AU1691" s="1" t="s">
        <v>3706</v>
      </c>
      <c r="AV1691" s="1" t="s">
        <v>3707</v>
      </c>
      <c r="AW1691" s="1" t="s">
        <v>3708</v>
      </c>
    </row>
    <row r="1692" spans="1:49" ht="14.25" customHeight="1" x14ac:dyDescent="0.2">
      <c r="A1692" s="1">
        <v>345</v>
      </c>
      <c r="B1692" s="1">
        <v>208908797</v>
      </c>
      <c r="C1692" s="1" t="s">
        <v>233</v>
      </c>
      <c r="D1692" s="1" t="s">
        <v>121</v>
      </c>
      <c r="E1692" s="1">
        <v>48335</v>
      </c>
      <c r="F1692" s="1" t="s">
        <v>50</v>
      </c>
      <c r="G1692" s="1" t="s">
        <v>51</v>
      </c>
      <c r="H1692" s="1" t="s">
        <v>74</v>
      </c>
      <c r="I1692" s="1" t="s">
        <v>53</v>
      </c>
      <c r="J1692" s="1">
        <v>13</v>
      </c>
      <c r="K1692" s="1" t="s">
        <v>71</v>
      </c>
      <c r="L1692" s="1" t="s">
        <v>250</v>
      </c>
      <c r="M1692" s="1">
        <v>100</v>
      </c>
      <c r="N1692" s="1" t="s">
        <v>54</v>
      </c>
      <c r="O1692" s="1">
        <v>100</v>
      </c>
      <c r="P1692" s="1" t="s">
        <v>54</v>
      </c>
      <c r="Q1692" s="1">
        <v>70</v>
      </c>
      <c r="R1692" s="1">
        <v>0</v>
      </c>
      <c r="S1692" s="1" t="s">
        <v>56</v>
      </c>
      <c r="T1692" s="1" t="s">
        <v>57</v>
      </c>
      <c r="U1692" s="1" t="s">
        <v>59</v>
      </c>
      <c r="V1692" s="1">
        <v>50</v>
      </c>
      <c r="W1692" s="1">
        <v>0</v>
      </c>
      <c r="X1692" s="1">
        <v>0</v>
      </c>
      <c r="Y1692" s="1">
        <v>0</v>
      </c>
      <c r="Z1692" s="1">
        <v>0</v>
      </c>
      <c r="AA1692" s="1">
        <v>0</v>
      </c>
      <c r="AB1692" s="1">
        <v>0</v>
      </c>
      <c r="AC1692" s="1">
        <v>0</v>
      </c>
      <c r="AD1692" s="1">
        <v>0</v>
      </c>
      <c r="AE1692" s="1">
        <v>1</v>
      </c>
      <c r="AF1692" s="1" t="s">
        <v>56</v>
      </c>
      <c r="AG1692" s="1" t="s">
        <v>59</v>
      </c>
      <c r="AH1692" s="1">
        <v>50</v>
      </c>
      <c r="AI1692" s="1" t="s">
        <v>54</v>
      </c>
      <c r="AJ1692" s="1" t="s">
        <v>57</v>
      </c>
      <c r="AK1692" s="1" t="s">
        <v>54</v>
      </c>
      <c r="AL1692" s="1" t="s">
        <v>242</v>
      </c>
      <c r="AM1692" s="1">
        <v>4</v>
      </c>
      <c r="AN1692" s="1" t="s">
        <v>54</v>
      </c>
      <c r="AO1692" s="1" t="s">
        <v>56</v>
      </c>
      <c r="AP1692" s="1" t="s">
        <v>57</v>
      </c>
      <c r="AQ1692" s="1" t="s">
        <v>56</v>
      </c>
      <c r="AR1692" s="1" t="s">
        <v>54</v>
      </c>
      <c r="AS1692" s="1" t="s">
        <v>54</v>
      </c>
      <c r="AT1692" s="1" t="s">
        <v>56</v>
      </c>
      <c r="AU1692" s="1" t="s">
        <v>3709</v>
      </c>
      <c r="AV1692" s="1" t="s">
        <v>832</v>
      </c>
      <c r="AW1692" s="1" t="s">
        <v>832</v>
      </c>
    </row>
    <row r="1693" spans="1:49" ht="14.25" customHeight="1" x14ac:dyDescent="0.2">
      <c r="A1693" s="1">
        <v>348</v>
      </c>
      <c r="B1693" s="1">
        <v>208909065</v>
      </c>
      <c r="C1693" s="1" t="s">
        <v>233</v>
      </c>
      <c r="D1693" s="1" t="s">
        <v>49</v>
      </c>
      <c r="E1693" s="1">
        <v>44740</v>
      </c>
      <c r="F1693" s="1" t="s">
        <v>73</v>
      </c>
      <c r="G1693" s="1" t="s">
        <v>108</v>
      </c>
      <c r="H1693" s="1" t="s">
        <v>74</v>
      </c>
      <c r="I1693" s="1" t="s">
        <v>53</v>
      </c>
      <c r="J1693" s="1">
        <v>6</v>
      </c>
      <c r="K1693" s="1" t="s">
        <v>267</v>
      </c>
      <c r="L1693" s="1" t="s">
        <v>234</v>
      </c>
      <c r="M1693" s="1">
        <v>35</v>
      </c>
      <c r="N1693" s="1" t="s">
        <v>54</v>
      </c>
      <c r="O1693" s="1">
        <v>25</v>
      </c>
      <c r="P1693" s="1" t="s">
        <v>56</v>
      </c>
      <c r="Q1693" s="1">
        <v>998</v>
      </c>
      <c r="R1693" s="1">
        <v>70</v>
      </c>
      <c r="S1693" s="1" t="s">
        <v>56</v>
      </c>
      <c r="T1693" s="1" t="s">
        <v>57</v>
      </c>
      <c r="U1693" s="1" t="s">
        <v>54</v>
      </c>
      <c r="V1693" s="1">
        <v>25</v>
      </c>
      <c r="W1693" s="1">
        <v>4</v>
      </c>
      <c r="X1693" s="1">
        <v>4</v>
      </c>
      <c r="Y1693" s="1">
        <v>4</v>
      </c>
      <c r="Z1693" s="1">
        <v>4</v>
      </c>
      <c r="AA1693" s="1">
        <v>4</v>
      </c>
      <c r="AB1693" s="1">
        <v>4</v>
      </c>
      <c r="AC1693" s="1">
        <v>4</v>
      </c>
      <c r="AD1693" s="1">
        <v>4</v>
      </c>
      <c r="AE1693" s="1">
        <v>1</v>
      </c>
      <c r="AF1693" s="1" t="s">
        <v>56</v>
      </c>
      <c r="AG1693" s="1" t="s">
        <v>54</v>
      </c>
      <c r="AH1693" s="1">
        <v>60</v>
      </c>
      <c r="AI1693" s="1" t="s">
        <v>54</v>
      </c>
      <c r="AJ1693" s="1" t="s">
        <v>57</v>
      </c>
      <c r="AK1693" s="1" t="s">
        <v>54</v>
      </c>
      <c r="AL1693" s="1" t="s">
        <v>242</v>
      </c>
      <c r="AM1693" s="1">
        <v>3</v>
      </c>
      <c r="AN1693" s="1" t="s">
        <v>80</v>
      </c>
      <c r="AO1693" s="1" t="s">
        <v>54</v>
      </c>
      <c r="AP1693" s="1" t="s">
        <v>54</v>
      </c>
      <c r="AQ1693" s="1" t="s">
        <v>54</v>
      </c>
      <c r="AR1693" s="1" t="s">
        <v>54</v>
      </c>
      <c r="AS1693" s="1" t="s">
        <v>54</v>
      </c>
      <c r="AT1693" s="1" t="s">
        <v>56</v>
      </c>
      <c r="AU1693" s="1" t="s">
        <v>3710</v>
      </c>
      <c r="AV1693" s="1" t="s">
        <v>3711</v>
      </c>
      <c r="AW1693" s="1" t="s">
        <v>3712</v>
      </c>
    </row>
    <row r="1694" spans="1:49" ht="14.25" customHeight="1" x14ac:dyDescent="0.2">
      <c r="A1694" s="1">
        <v>365</v>
      </c>
      <c r="B1694" s="1">
        <v>208910855</v>
      </c>
      <c r="C1694" s="1" t="s">
        <v>233</v>
      </c>
      <c r="D1694" s="1" t="s">
        <v>49</v>
      </c>
      <c r="E1694" s="1">
        <v>44680</v>
      </c>
      <c r="F1694" s="1" t="s">
        <v>73</v>
      </c>
      <c r="G1694" s="1" t="s">
        <v>140</v>
      </c>
      <c r="H1694" s="1" t="s">
        <v>74</v>
      </c>
      <c r="I1694" s="1" t="s">
        <v>53</v>
      </c>
      <c r="J1694" s="1">
        <v>18</v>
      </c>
      <c r="K1694" s="1" t="s">
        <v>71</v>
      </c>
      <c r="L1694" s="1" t="s">
        <v>234</v>
      </c>
      <c r="M1694" s="1">
        <v>90</v>
      </c>
      <c r="N1694" s="1" t="s">
        <v>54</v>
      </c>
      <c r="O1694" s="1">
        <v>95</v>
      </c>
      <c r="P1694" s="1" t="s">
        <v>54</v>
      </c>
      <c r="Q1694" s="1">
        <v>95</v>
      </c>
      <c r="R1694" s="1">
        <v>0</v>
      </c>
      <c r="S1694" s="1" t="s">
        <v>56</v>
      </c>
      <c r="T1694" s="1" t="s">
        <v>57</v>
      </c>
      <c r="U1694" s="1" t="s">
        <v>59</v>
      </c>
      <c r="V1694" s="1">
        <v>60</v>
      </c>
      <c r="W1694" s="1">
        <v>1</v>
      </c>
      <c r="X1694" s="1">
        <v>3</v>
      </c>
      <c r="Y1694" s="1">
        <v>6</v>
      </c>
      <c r="Z1694" s="1">
        <v>1</v>
      </c>
      <c r="AA1694" s="1">
        <v>1</v>
      </c>
      <c r="AB1694" s="1">
        <v>3</v>
      </c>
      <c r="AC1694" s="1">
        <v>3</v>
      </c>
      <c r="AD1694" s="1">
        <v>0</v>
      </c>
      <c r="AE1694" s="1">
        <v>1</v>
      </c>
      <c r="AF1694" s="1" t="s">
        <v>56</v>
      </c>
      <c r="AG1694" s="1" t="s">
        <v>59</v>
      </c>
      <c r="AH1694" s="1">
        <v>70</v>
      </c>
      <c r="AI1694" s="1" t="s">
        <v>54</v>
      </c>
      <c r="AJ1694" s="1" t="s">
        <v>57</v>
      </c>
      <c r="AK1694" s="1" t="s">
        <v>54</v>
      </c>
      <c r="AL1694" s="1" t="s">
        <v>100</v>
      </c>
      <c r="AM1694" s="1">
        <v>998</v>
      </c>
      <c r="AN1694" s="1" t="s">
        <v>54</v>
      </c>
      <c r="AO1694" s="1" t="s">
        <v>54</v>
      </c>
      <c r="AP1694" s="1" t="s">
        <v>72</v>
      </c>
      <c r="AQ1694" s="1" t="s">
        <v>54</v>
      </c>
      <c r="AR1694" s="1" t="s">
        <v>54</v>
      </c>
      <c r="AS1694" s="1" t="s">
        <v>54</v>
      </c>
      <c r="AT1694" s="1" t="s">
        <v>54</v>
      </c>
      <c r="AU1694" s="1" t="s">
        <v>3713</v>
      </c>
      <c r="AV1694" s="1" t="s">
        <v>3714</v>
      </c>
      <c r="AW1694" s="1" t="s">
        <v>3715</v>
      </c>
    </row>
    <row r="1695" spans="1:49" ht="14.25" customHeight="1" x14ac:dyDescent="0.2">
      <c r="A1695" s="1">
        <v>376</v>
      </c>
      <c r="B1695" s="1">
        <v>208911259</v>
      </c>
      <c r="C1695" s="1" t="s">
        <v>233</v>
      </c>
      <c r="D1695" s="1" t="s">
        <v>49</v>
      </c>
      <c r="E1695" s="1">
        <v>44470</v>
      </c>
      <c r="F1695" s="1" t="s">
        <v>73</v>
      </c>
      <c r="G1695" s="1" t="s">
        <v>51</v>
      </c>
      <c r="H1695" s="1" t="s">
        <v>74</v>
      </c>
      <c r="I1695" s="1" t="s">
        <v>53</v>
      </c>
      <c r="J1695" s="1">
        <v>9</v>
      </c>
      <c r="K1695" s="1" t="s">
        <v>267</v>
      </c>
      <c r="L1695" s="1" t="s">
        <v>250</v>
      </c>
      <c r="M1695" s="1">
        <v>20</v>
      </c>
      <c r="N1695" s="1" t="s">
        <v>54</v>
      </c>
      <c r="O1695" s="1">
        <v>50</v>
      </c>
      <c r="P1695" s="1" t="s">
        <v>54</v>
      </c>
      <c r="Q1695" s="1">
        <v>50</v>
      </c>
      <c r="R1695" s="1">
        <v>80</v>
      </c>
      <c r="S1695" s="1" t="s">
        <v>56</v>
      </c>
      <c r="T1695" s="1" t="s">
        <v>57</v>
      </c>
      <c r="U1695" s="1" t="s">
        <v>56</v>
      </c>
      <c r="V1695" s="1">
        <v>998</v>
      </c>
      <c r="W1695" s="1" t="s">
        <v>58</v>
      </c>
      <c r="X1695" s="1" t="s">
        <v>58</v>
      </c>
      <c r="Y1695" s="1" t="s">
        <v>58</v>
      </c>
      <c r="Z1695" s="1" t="s">
        <v>58</v>
      </c>
      <c r="AA1695" s="1" t="s">
        <v>105</v>
      </c>
      <c r="AB1695" s="1" t="s">
        <v>105</v>
      </c>
      <c r="AC1695" s="1" t="s">
        <v>88</v>
      </c>
      <c r="AD1695" s="1" t="s">
        <v>57</v>
      </c>
      <c r="AE1695" s="1" t="s">
        <v>58</v>
      </c>
      <c r="AF1695" s="1" t="s">
        <v>58</v>
      </c>
      <c r="AG1695" s="1" t="s">
        <v>56</v>
      </c>
      <c r="AH1695" s="1">
        <v>998</v>
      </c>
      <c r="AI1695" s="1" t="s">
        <v>59</v>
      </c>
      <c r="AJ1695" s="1" t="s">
        <v>57</v>
      </c>
      <c r="AK1695" s="1" t="s">
        <v>56</v>
      </c>
      <c r="AL1695" s="1" t="s">
        <v>57</v>
      </c>
      <c r="AM1695" s="1">
        <v>998</v>
      </c>
      <c r="AN1695" s="1" t="s">
        <v>54</v>
      </c>
      <c r="AO1695" s="1" t="s">
        <v>58</v>
      </c>
      <c r="AP1695" s="1" t="s">
        <v>57</v>
      </c>
      <c r="AQ1695" s="1" t="s">
        <v>56</v>
      </c>
      <c r="AR1695" s="1" t="s">
        <v>54</v>
      </c>
      <c r="AS1695" s="1" t="s">
        <v>54</v>
      </c>
      <c r="AT1695" s="1" t="s">
        <v>58</v>
      </c>
      <c r="AU1695" s="1" t="s">
        <v>3716</v>
      </c>
      <c r="AV1695" s="1"/>
      <c r="AW1695" s="1"/>
    </row>
    <row r="1696" spans="1:49" ht="14.25" customHeight="1" x14ac:dyDescent="0.2">
      <c r="A1696" s="1">
        <v>384</v>
      </c>
      <c r="B1696" s="1">
        <v>208912192</v>
      </c>
      <c r="C1696" s="1" t="s">
        <v>233</v>
      </c>
      <c r="D1696" s="1" t="s">
        <v>49</v>
      </c>
      <c r="E1696" s="1">
        <v>44100</v>
      </c>
      <c r="F1696" s="1" t="s">
        <v>65</v>
      </c>
      <c r="G1696" s="1" t="s">
        <v>51</v>
      </c>
      <c r="H1696" s="1" t="s">
        <v>74</v>
      </c>
      <c r="I1696" s="1" t="s">
        <v>53</v>
      </c>
      <c r="J1696" s="1">
        <v>25</v>
      </c>
      <c r="K1696" s="1" t="s">
        <v>71</v>
      </c>
      <c r="L1696" s="1" t="s">
        <v>249</v>
      </c>
      <c r="M1696" s="1">
        <v>50</v>
      </c>
      <c r="N1696" s="1" t="s">
        <v>54</v>
      </c>
      <c r="O1696" s="1">
        <v>20</v>
      </c>
      <c r="P1696" s="1" t="s">
        <v>58</v>
      </c>
      <c r="Q1696" s="1">
        <v>998</v>
      </c>
      <c r="R1696" s="1">
        <v>20</v>
      </c>
      <c r="S1696" s="1" t="s">
        <v>56</v>
      </c>
      <c r="T1696" s="1" t="s">
        <v>57</v>
      </c>
      <c r="U1696" s="1" t="s">
        <v>56</v>
      </c>
      <c r="V1696" s="1">
        <v>998</v>
      </c>
      <c r="W1696" s="1">
        <v>3</v>
      </c>
      <c r="X1696" s="1">
        <v>1</v>
      </c>
      <c r="Y1696" s="1">
        <v>2</v>
      </c>
      <c r="Z1696" s="1">
        <v>1</v>
      </c>
      <c r="AA1696" s="1">
        <v>2</v>
      </c>
      <c r="AB1696" s="1">
        <v>1</v>
      </c>
      <c r="AC1696" s="1">
        <v>1</v>
      </c>
      <c r="AD1696" s="1">
        <v>1</v>
      </c>
      <c r="AE1696" s="1">
        <v>1</v>
      </c>
      <c r="AF1696" s="1" t="s">
        <v>56</v>
      </c>
      <c r="AG1696" s="1" t="s">
        <v>59</v>
      </c>
      <c r="AH1696" s="1">
        <v>60</v>
      </c>
      <c r="AI1696" s="1" t="s">
        <v>56</v>
      </c>
      <c r="AJ1696" s="1" t="s">
        <v>63</v>
      </c>
      <c r="AK1696" s="1" t="s">
        <v>56</v>
      </c>
      <c r="AL1696" s="1" t="s">
        <v>57</v>
      </c>
      <c r="AM1696" s="1">
        <v>998</v>
      </c>
      <c r="AN1696" s="1" t="s">
        <v>56</v>
      </c>
      <c r="AO1696" s="1" t="s">
        <v>54</v>
      </c>
      <c r="AP1696" s="1" t="s">
        <v>72</v>
      </c>
      <c r="AQ1696" s="1" t="s">
        <v>54</v>
      </c>
      <c r="AR1696" s="1" t="s">
        <v>54</v>
      </c>
      <c r="AS1696" s="1" t="s">
        <v>54</v>
      </c>
      <c r="AT1696" s="1" t="s">
        <v>56</v>
      </c>
      <c r="AU1696" s="1"/>
      <c r="AV1696" s="1" t="s">
        <v>1728</v>
      </c>
      <c r="AW1696" s="1" t="s">
        <v>256</v>
      </c>
    </row>
    <row r="1697" spans="1:49" ht="14.25" customHeight="1" x14ac:dyDescent="0.2">
      <c r="A1697" s="1">
        <v>401</v>
      </c>
      <c r="B1697" s="1">
        <v>208914124</v>
      </c>
      <c r="C1697" s="1" t="s">
        <v>233</v>
      </c>
      <c r="D1697" s="1" t="s">
        <v>60</v>
      </c>
      <c r="E1697" s="1">
        <v>45020</v>
      </c>
      <c r="F1697" s="1" t="s">
        <v>50</v>
      </c>
      <c r="G1697" s="1" t="s">
        <v>117</v>
      </c>
      <c r="H1697" s="1" t="s">
        <v>74</v>
      </c>
      <c r="I1697" s="1" t="s">
        <v>53</v>
      </c>
      <c r="J1697" s="1">
        <v>4</v>
      </c>
      <c r="K1697" s="1" t="s">
        <v>238</v>
      </c>
      <c r="L1697" s="1" t="s">
        <v>234</v>
      </c>
      <c r="M1697" s="1">
        <v>90</v>
      </c>
      <c r="N1697" s="1" t="s">
        <v>54</v>
      </c>
      <c r="O1697" s="1">
        <v>70</v>
      </c>
      <c r="P1697" s="1" t="s">
        <v>54</v>
      </c>
      <c r="Q1697" s="1">
        <v>65</v>
      </c>
      <c r="R1697" s="1">
        <v>60</v>
      </c>
      <c r="S1697" s="1" t="s">
        <v>54</v>
      </c>
      <c r="T1697" s="1" t="s">
        <v>67</v>
      </c>
      <c r="U1697" s="1" t="s">
        <v>56</v>
      </c>
      <c r="V1697" s="1">
        <v>998</v>
      </c>
      <c r="W1697" s="1">
        <v>0</v>
      </c>
      <c r="X1697" s="1">
        <v>0</v>
      </c>
      <c r="Y1697" s="1">
        <v>0</v>
      </c>
      <c r="Z1697" s="1">
        <v>0</v>
      </c>
      <c r="AA1697" s="1">
        <v>1</v>
      </c>
      <c r="AB1697" s="1">
        <v>1</v>
      </c>
      <c r="AC1697" s="1">
        <v>0</v>
      </c>
      <c r="AD1697" s="1">
        <v>1</v>
      </c>
      <c r="AE1697" s="1">
        <v>0</v>
      </c>
      <c r="AF1697" s="1" t="s">
        <v>56</v>
      </c>
      <c r="AG1697" s="1" t="s">
        <v>59</v>
      </c>
      <c r="AH1697" s="1">
        <v>35</v>
      </c>
      <c r="AI1697" s="1" t="s">
        <v>56</v>
      </c>
      <c r="AJ1697" s="1" t="s">
        <v>103</v>
      </c>
      <c r="AK1697" s="1" t="s">
        <v>54</v>
      </c>
      <c r="AL1697" s="1" t="s">
        <v>242</v>
      </c>
      <c r="AM1697" s="1">
        <v>4</v>
      </c>
      <c r="AN1697" s="1" t="s">
        <v>54</v>
      </c>
      <c r="AO1697" s="1" t="s">
        <v>54</v>
      </c>
      <c r="AP1697" s="1" t="s">
        <v>56</v>
      </c>
      <c r="AQ1697" s="1" t="s">
        <v>56</v>
      </c>
      <c r="AR1697" s="1" t="s">
        <v>56</v>
      </c>
      <c r="AS1697" s="1" t="s">
        <v>54</v>
      </c>
      <c r="AT1697" s="1" t="s">
        <v>54</v>
      </c>
      <c r="AU1697" s="1" t="s">
        <v>3717</v>
      </c>
      <c r="AV1697" s="1" t="s">
        <v>3718</v>
      </c>
      <c r="AW1697" s="1" t="s">
        <v>3719</v>
      </c>
    </row>
    <row r="1698" spans="1:49" ht="14.25" customHeight="1" x14ac:dyDescent="0.2">
      <c r="A1698" s="1">
        <v>405</v>
      </c>
      <c r="B1698" s="1">
        <v>208914566</v>
      </c>
      <c r="C1698" s="1" t="s">
        <v>233</v>
      </c>
      <c r="D1698" s="1" t="s">
        <v>60</v>
      </c>
      <c r="E1698" s="1">
        <v>45130</v>
      </c>
      <c r="F1698" s="1" t="s">
        <v>73</v>
      </c>
      <c r="G1698" s="1" t="s">
        <v>147</v>
      </c>
      <c r="H1698" s="1" t="s">
        <v>74</v>
      </c>
      <c r="I1698" s="1" t="s">
        <v>53</v>
      </c>
      <c r="J1698" s="1">
        <v>20</v>
      </c>
      <c r="K1698" s="1" t="s">
        <v>71</v>
      </c>
      <c r="L1698" s="1" t="s">
        <v>234</v>
      </c>
      <c r="M1698" s="1">
        <v>90</v>
      </c>
      <c r="N1698" s="1" t="s">
        <v>54</v>
      </c>
      <c r="O1698" s="1">
        <v>60</v>
      </c>
      <c r="P1698" s="1" t="s">
        <v>58</v>
      </c>
      <c r="Q1698" s="1">
        <v>998</v>
      </c>
      <c r="R1698" s="1">
        <v>40</v>
      </c>
      <c r="S1698" s="1" t="s">
        <v>56</v>
      </c>
      <c r="T1698" s="1" t="s">
        <v>57</v>
      </c>
      <c r="U1698" s="1" t="s">
        <v>56</v>
      </c>
      <c r="V1698" s="1">
        <v>998</v>
      </c>
      <c r="W1698" s="1">
        <v>1</v>
      </c>
      <c r="X1698" s="1">
        <v>1</v>
      </c>
      <c r="Y1698" s="1">
        <v>1</v>
      </c>
      <c r="Z1698" s="1">
        <v>1</v>
      </c>
      <c r="AA1698" s="1">
        <v>2</v>
      </c>
      <c r="AB1698" s="1">
        <v>2</v>
      </c>
      <c r="AC1698" s="1">
        <v>2</v>
      </c>
      <c r="AD1698" s="1">
        <v>1</v>
      </c>
      <c r="AE1698" s="1">
        <v>1</v>
      </c>
      <c r="AF1698" s="1" t="s">
        <v>56</v>
      </c>
      <c r="AG1698" s="1" t="s">
        <v>54</v>
      </c>
      <c r="AH1698" s="1">
        <v>100</v>
      </c>
      <c r="AI1698" s="1" t="s">
        <v>59</v>
      </c>
      <c r="AJ1698" s="1" t="s">
        <v>57</v>
      </c>
      <c r="AK1698" s="1" t="s">
        <v>56</v>
      </c>
      <c r="AL1698" s="1" t="s">
        <v>57</v>
      </c>
      <c r="AM1698" s="1">
        <v>998</v>
      </c>
      <c r="AN1698" s="1" t="s">
        <v>54</v>
      </c>
      <c r="AO1698" s="1" t="s">
        <v>54</v>
      </c>
      <c r="AP1698" s="1" t="s">
        <v>72</v>
      </c>
      <c r="AQ1698" s="1" t="s">
        <v>54</v>
      </c>
      <c r="AR1698" s="1" t="s">
        <v>54</v>
      </c>
      <c r="AS1698" s="1" t="s">
        <v>54</v>
      </c>
      <c r="AT1698" s="1" t="s">
        <v>58</v>
      </c>
      <c r="AU1698" s="1"/>
      <c r="AV1698" s="1" t="s">
        <v>56</v>
      </c>
      <c r="AW1698" s="1" t="s">
        <v>56</v>
      </c>
    </row>
    <row r="1699" spans="1:49" ht="14.25" customHeight="1" x14ac:dyDescent="0.2">
      <c r="A1699" s="1">
        <v>406</v>
      </c>
      <c r="B1699" s="1">
        <v>208914667</v>
      </c>
      <c r="C1699" s="1" t="s">
        <v>233</v>
      </c>
      <c r="D1699" s="1" t="s">
        <v>191</v>
      </c>
      <c r="E1699" s="1">
        <v>45430</v>
      </c>
      <c r="F1699" s="1" t="s">
        <v>73</v>
      </c>
      <c r="G1699" s="1" t="s">
        <v>107</v>
      </c>
      <c r="H1699" s="1" t="s">
        <v>74</v>
      </c>
      <c r="I1699" s="1" t="s">
        <v>53</v>
      </c>
      <c r="J1699" s="1">
        <v>25</v>
      </c>
      <c r="K1699" s="1" t="s">
        <v>71</v>
      </c>
      <c r="L1699" s="1" t="s">
        <v>234</v>
      </c>
      <c r="M1699" s="1">
        <v>100</v>
      </c>
      <c r="N1699" s="1" t="s">
        <v>54</v>
      </c>
      <c r="O1699" s="1">
        <v>100</v>
      </c>
      <c r="P1699" s="1" t="s">
        <v>54</v>
      </c>
      <c r="Q1699" s="1">
        <v>100</v>
      </c>
      <c r="R1699" s="1">
        <v>0</v>
      </c>
      <c r="S1699" s="1" t="s">
        <v>56</v>
      </c>
      <c r="T1699" s="1" t="s">
        <v>57</v>
      </c>
      <c r="U1699" s="1" t="s">
        <v>59</v>
      </c>
      <c r="V1699" s="1">
        <v>100</v>
      </c>
      <c r="W1699" s="1">
        <v>1</v>
      </c>
      <c r="X1699" s="1">
        <v>0</v>
      </c>
      <c r="Y1699" s="1">
        <v>1</v>
      </c>
      <c r="Z1699" s="1">
        <v>1</v>
      </c>
      <c r="AA1699" s="1">
        <v>1</v>
      </c>
      <c r="AB1699" s="1">
        <v>3</v>
      </c>
      <c r="AC1699" s="1">
        <v>3</v>
      </c>
      <c r="AD1699" s="1">
        <v>2</v>
      </c>
      <c r="AE1699" s="1">
        <v>0</v>
      </c>
      <c r="AF1699" s="1" t="s">
        <v>56</v>
      </c>
      <c r="AG1699" s="1" t="s">
        <v>59</v>
      </c>
      <c r="AH1699" s="1">
        <v>20</v>
      </c>
      <c r="AI1699" s="1" t="s">
        <v>56</v>
      </c>
      <c r="AJ1699" s="1" t="s">
        <v>257</v>
      </c>
      <c r="AK1699" s="1" t="s">
        <v>54</v>
      </c>
      <c r="AL1699" s="1" t="s">
        <v>257</v>
      </c>
      <c r="AM1699" s="1">
        <v>998</v>
      </c>
      <c r="AN1699" s="1" t="s">
        <v>56</v>
      </c>
      <c r="AO1699" s="1" t="s">
        <v>54</v>
      </c>
      <c r="AP1699" s="1" t="s">
        <v>54</v>
      </c>
      <c r="AQ1699" s="1" t="s">
        <v>54</v>
      </c>
      <c r="AR1699" s="1" t="s">
        <v>54</v>
      </c>
      <c r="AS1699" s="1" t="s">
        <v>54</v>
      </c>
      <c r="AT1699" s="1" t="s">
        <v>54</v>
      </c>
      <c r="AU1699" s="1" t="s">
        <v>3720</v>
      </c>
      <c r="AV1699" s="1" t="s">
        <v>56</v>
      </c>
      <c r="AW1699" s="1" t="s">
        <v>56</v>
      </c>
    </row>
    <row r="1700" spans="1:49" ht="14.25" customHeight="1" x14ac:dyDescent="0.2">
      <c r="A1700" s="1">
        <v>409</v>
      </c>
      <c r="B1700" s="1">
        <v>208915251</v>
      </c>
      <c r="C1700" s="1" t="s">
        <v>233</v>
      </c>
      <c r="D1700" s="1" t="s">
        <v>49</v>
      </c>
      <c r="E1700" s="1">
        <v>44160</v>
      </c>
      <c r="F1700" s="1" t="s">
        <v>73</v>
      </c>
      <c r="G1700" s="1" t="s">
        <v>147</v>
      </c>
      <c r="H1700" s="1" t="s">
        <v>74</v>
      </c>
      <c r="I1700" s="1" t="s">
        <v>53</v>
      </c>
      <c r="J1700" s="1">
        <v>7</v>
      </c>
      <c r="K1700" s="1" t="s">
        <v>267</v>
      </c>
      <c r="L1700" s="1" t="s">
        <v>234</v>
      </c>
      <c r="M1700" s="1">
        <v>90</v>
      </c>
      <c r="N1700" s="1" t="s">
        <v>54</v>
      </c>
      <c r="O1700" s="1">
        <v>50</v>
      </c>
      <c r="P1700" s="1" t="s">
        <v>54</v>
      </c>
      <c r="Q1700" s="1">
        <v>100</v>
      </c>
      <c r="R1700" s="1">
        <v>0</v>
      </c>
      <c r="S1700" s="1" t="s">
        <v>54</v>
      </c>
      <c r="T1700" s="1" t="s">
        <v>93</v>
      </c>
      <c r="U1700" s="1" t="s">
        <v>54</v>
      </c>
      <c r="V1700" s="1">
        <v>100</v>
      </c>
      <c r="W1700" s="1">
        <v>1</v>
      </c>
      <c r="X1700" s="1">
        <v>1</v>
      </c>
      <c r="Y1700" s="1">
        <v>1</v>
      </c>
      <c r="Z1700" s="1">
        <v>1</v>
      </c>
      <c r="AA1700" s="1">
        <v>1</v>
      </c>
      <c r="AB1700" s="1">
        <v>1</v>
      </c>
      <c r="AC1700" s="1">
        <v>1</v>
      </c>
      <c r="AD1700" s="1">
        <v>0</v>
      </c>
      <c r="AE1700" s="1">
        <v>1</v>
      </c>
      <c r="AF1700" s="1" t="s">
        <v>56</v>
      </c>
      <c r="AG1700" s="1" t="s">
        <v>54</v>
      </c>
      <c r="AH1700" s="1">
        <v>50</v>
      </c>
      <c r="AI1700" s="1" t="s">
        <v>56</v>
      </c>
      <c r="AJ1700" s="1" t="s">
        <v>63</v>
      </c>
      <c r="AK1700" s="1" t="s">
        <v>54</v>
      </c>
      <c r="AL1700" s="1" t="s">
        <v>100</v>
      </c>
      <c r="AM1700" s="1">
        <v>998</v>
      </c>
      <c r="AN1700" s="1" t="s">
        <v>54</v>
      </c>
      <c r="AO1700" s="1" t="s">
        <v>54</v>
      </c>
      <c r="AP1700" s="1" t="s">
        <v>56</v>
      </c>
      <c r="AQ1700" s="1" t="s">
        <v>56</v>
      </c>
      <c r="AR1700" s="1" t="s">
        <v>54</v>
      </c>
      <c r="AS1700" s="1" t="s">
        <v>54</v>
      </c>
      <c r="AT1700" s="1" t="s">
        <v>56</v>
      </c>
      <c r="AU1700" s="1" t="s">
        <v>3721</v>
      </c>
      <c r="AV1700" s="1" t="s">
        <v>3722</v>
      </c>
      <c r="AW1700" s="1" t="s">
        <v>3723</v>
      </c>
    </row>
    <row r="1701" spans="1:49" ht="14.25" customHeight="1" x14ac:dyDescent="0.2">
      <c r="A1701" s="1">
        <v>411</v>
      </c>
      <c r="B1701" s="1">
        <v>208915336</v>
      </c>
      <c r="C1701" s="1" t="s">
        <v>233</v>
      </c>
      <c r="D1701" s="1" t="s">
        <v>49</v>
      </c>
      <c r="E1701" s="1">
        <v>44940</v>
      </c>
      <c r="F1701" s="1" t="s">
        <v>65</v>
      </c>
      <c r="G1701" s="1" t="s">
        <v>170</v>
      </c>
      <c r="H1701" s="1" t="s">
        <v>74</v>
      </c>
      <c r="I1701" s="1" t="s">
        <v>53</v>
      </c>
      <c r="J1701" s="1">
        <v>6</v>
      </c>
      <c r="K1701" s="1" t="s">
        <v>267</v>
      </c>
      <c r="L1701" s="1" t="s">
        <v>234</v>
      </c>
      <c r="M1701" s="1">
        <v>90</v>
      </c>
      <c r="N1701" s="1" t="s">
        <v>54</v>
      </c>
      <c r="O1701" s="1">
        <v>70</v>
      </c>
      <c r="P1701" s="1" t="s">
        <v>54</v>
      </c>
      <c r="Q1701" s="1">
        <v>50</v>
      </c>
      <c r="R1701" s="1">
        <v>0</v>
      </c>
      <c r="S1701" s="1" t="s">
        <v>56</v>
      </c>
      <c r="T1701" s="1" t="s">
        <v>57</v>
      </c>
      <c r="U1701" s="1" t="s">
        <v>68</v>
      </c>
      <c r="V1701" s="1">
        <v>30</v>
      </c>
      <c r="W1701" s="1">
        <v>1</v>
      </c>
      <c r="X1701" s="1">
        <v>1</v>
      </c>
      <c r="Y1701" s="1" t="s">
        <v>64</v>
      </c>
      <c r="Z1701" s="1">
        <v>1</v>
      </c>
      <c r="AA1701" s="1">
        <v>0</v>
      </c>
      <c r="AB1701" s="1">
        <v>6</v>
      </c>
      <c r="AC1701" s="1">
        <v>6</v>
      </c>
      <c r="AD1701" s="1">
        <v>6</v>
      </c>
      <c r="AE1701" s="1">
        <v>1</v>
      </c>
      <c r="AF1701" s="1" t="s">
        <v>56</v>
      </c>
      <c r="AG1701" s="1" t="s">
        <v>54</v>
      </c>
      <c r="AH1701" s="1">
        <v>0</v>
      </c>
      <c r="AI1701" s="1" t="s">
        <v>56</v>
      </c>
      <c r="AJ1701" s="1" t="s">
        <v>63</v>
      </c>
      <c r="AK1701" s="1" t="s">
        <v>56</v>
      </c>
      <c r="AL1701" s="1" t="s">
        <v>57</v>
      </c>
      <c r="AM1701" s="1">
        <v>998</v>
      </c>
      <c r="AN1701" s="1" t="s">
        <v>56</v>
      </c>
      <c r="AO1701" s="1" t="s">
        <v>54</v>
      </c>
      <c r="AP1701" s="1" t="s">
        <v>72</v>
      </c>
      <c r="AQ1701" s="1" t="s">
        <v>54</v>
      </c>
      <c r="AR1701" s="1" t="s">
        <v>54</v>
      </c>
      <c r="AS1701" s="1" t="s">
        <v>58</v>
      </c>
      <c r="AT1701" s="1" t="s">
        <v>56</v>
      </c>
      <c r="AU1701" s="1" t="s">
        <v>3724</v>
      </c>
      <c r="AV1701" s="1" t="s">
        <v>3725</v>
      </c>
      <c r="AW1701" s="1" t="s">
        <v>3726</v>
      </c>
    </row>
    <row r="1702" spans="1:49" ht="14.25" customHeight="1" x14ac:dyDescent="0.2">
      <c r="A1702" s="1">
        <v>446</v>
      </c>
      <c r="B1702" s="1">
        <v>208925086</v>
      </c>
      <c r="C1702" s="1" t="s">
        <v>233</v>
      </c>
      <c r="D1702" s="1" t="s">
        <v>60</v>
      </c>
      <c r="E1702" s="1">
        <v>45189</v>
      </c>
      <c r="F1702" s="1" t="s">
        <v>50</v>
      </c>
      <c r="G1702" s="1" t="s">
        <v>154</v>
      </c>
      <c r="H1702" s="1" t="s">
        <v>74</v>
      </c>
      <c r="I1702" s="1" t="s">
        <v>53</v>
      </c>
      <c r="J1702" s="1">
        <v>25</v>
      </c>
      <c r="K1702" s="1" t="s">
        <v>71</v>
      </c>
      <c r="L1702" s="1" t="s">
        <v>249</v>
      </c>
      <c r="M1702" s="1">
        <v>100</v>
      </c>
      <c r="N1702" s="1" t="s">
        <v>58</v>
      </c>
      <c r="O1702" s="1">
        <v>998</v>
      </c>
      <c r="P1702" s="1" t="s">
        <v>58</v>
      </c>
      <c r="Q1702" s="1">
        <v>998</v>
      </c>
      <c r="R1702" s="1">
        <v>30</v>
      </c>
      <c r="S1702" s="1" t="s">
        <v>54</v>
      </c>
      <c r="T1702" s="1" t="s">
        <v>257</v>
      </c>
      <c r="U1702" s="1" t="s">
        <v>56</v>
      </c>
      <c r="V1702" s="1">
        <v>998</v>
      </c>
      <c r="W1702" s="1">
        <v>3</v>
      </c>
      <c r="X1702" s="1">
        <v>3</v>
      </c>
      <c r="Y1702" s="1" t="s">
        <v>64</v>
      </c>
      <c r="Z1702" s="1">
        <v>3</v>
      </c>
      <c r="AA1702" s="1">
        <v>3</v>
      </c>
      <c r="AB1702" s="1">
        <v>3</v>
      </c>
      <c r="AC1702" s="1">
        <v>3</v>
      </c>
      <c r="AD1702" s="1">
        <v>3</v>
      </c>
      <c r="AE1702" s="1">
        <v>3</v>
      </c>
      <c r="AF1702" s="1" t="s">
        <v>54</v>
      </c>
      <c r="AG1702" s="1" t="s">
        <v>68</v>
      </c>
      <c r="AH1702" s="1">
        <v>90</v>
      </c>
      <c r="AI1702" s="1" t="s">
        <v>54</v>
      </c>
      <c r="AJ1702" s="1" t="s">
        <v>57</v>
      </c>
      <c r="AK1702" s="1" t="s">
        <v>56</v>
      </c>
      <c r="AL1702" s="1" t="s">
        <v>57</v>
      </c>
      <c r="AM1702" s="1">
        <v>998</v>
      </c>
      <c r="AN1702" s="1" t="s">
        <v>54</v>
      </c>
      <c r="AO1702" s="1" t="s">
        <v>56</v>
      </c>
      <c r="AP1702" s="1" t="s">
        <v>57</v>
      </c>
      <c r="AQ1702" s="1" t="s">
        <v>54</v>
      </c>
      <c r="AR1702" s="1" t="s">
        <v>58</v>
      </c>
      <c r="AS1702" s="1" t="s">
        <v>54</v>
      </c>
      <c r="AT1702" s="1" t="s">
        <v>54</v>
      </c>
      <c r="AU1702" s="1" t="s">
        <v>3727</v>
      </c>
      <c r="AV1702" s="1" t="s">
        <v>3728</v>
      </c>
      <c r="AW1702" s="1" t="s">
        <v>56</v>
      </c>
    </row>
    <row r="1703" spans="1:49" ht="14.25" customHeight="1" x14ac:dyDescent="0.2">
      <c r="A1703" s="1">
        <v>448</v>
      </c>
      <c r="B1703" s="1">
        <v>208925100</v>
      </c>
      <c r="C1703" s="1" t="s">
        <v>233</v>
      </c>
      <c r="D1703" s="1" t="s">
        <v>49</v>
      </c>
      <c r="E1703" s="1">
        <v>44260</v>
      </c>
      <c r="F1703" s="1" t="s">
        <v>65</v>
      </c>
      <c r="G1703" s="1" t="s">
        <v>51</v>
      </c>
      <c r="H1703" s="1" t="s">
        <v>74</v>
      </c>
      <c r="I1703" s="1" t="s">
        <v>53</v>
      </c>
      <c r="J1703" s="1">
        <v>0</v>
      </c>
      <c r="K1703" s="1" t="s">
        <v>106</v>
      </c>
      <c r="L1703" s="1" t="s">
        <v>234</v>
      </c>
      <c r="M1703" s="1">
        <v>20</v>
      </c>
      <c r="N1703" s="1" t="s">
        <v>54</v>
      </c>
      <c r="O1703" s="1">
        <v>90</v>
      </c>
      <c r="P1703" s="1" t="s">
        <v>54</v>
      </c>
      <c r="Q1703" s="1">
        <v>50</v>
      </c>
      <c r="R1703" s="1">
        <v>10</v>
      </c>
      <c r="S1703" s="1" t="s">
        <v>56</v>
      </c>
      <c r="T1703" s="1" t="s">
        <v>57</v>
      </c>
      <c r="U1703" s="1" t="s">
        <v>56</v>
      </c>
      <c r="V1703" s="1">
        <v>998</v>
      </c>
      <c r="W1703" s="1">
        <v>2</v>
      </c>
      <c r="X1703" s="1">
        <v>2</v>
      </c>
      <c r="Y1703" s="1">
        <v>2</v>
      </c>
      <c r="Z1703" s="1">
        <v>2</v>
      </c>
      <c r="AA1703" s="1">
        <v>8</v>
      </c>
      <c r="AB1703" s="1">
        <v>8</v>
      </c>
      <c r="AC1703" s="1">
        <v>8</v>
      </c>
      <c r="AD1703" s="1">
        <v>8</v>
      </c>
      <c r="AE1703" s="1">
        <v>2</v>
      </c>
      <c r="AF1703" s="1" t="s">
        <v>56</v>
      </c>
      <c r="AG1703" s="1" t="s">
        <v>59</v>
      </c>
      <c r="AH1703" s="1">
        <v>999</v>
      </c>
      <c r="AI1703" s="1" t="s">
        <v>54</v>
      </c>
      <c r="AJ1703" s="1" t="s">
        <v>57</v>
      </c>
      <c r="AK1703" s="1" t="s">
        <v>54</v>
      </c>
      <c r="AL1703" s="1" t="s">
        <v>242</v>
      </c>
      <c r="AM1703" s="1">
        <v>3</v>
      </c>
      <c r="AN1703" s="1" t="s">
        <v>54</v>
      </c>
      <c r="AO1703" s="1" t="s">
        <v>54</v>
      </c>
      <c r="AP1703" s="1" t="s">
        <v>56</v>
      </c>
      <c r="AQ1703" s="1" t="s">
        <v>54</v>
      </c>
      <c r="AR1703" s="1" t="s">
        <v>54</v>
      </c>
      <c r="AS1703" s="1" t="s">
        <v>54</v>
      </c>
      <c r="AT1703" s="1" t="s">
        <v>54</v>
      </c>
      <c r="AU1703" s="1" t="s">
        <v>3729</v>
      </c>
      <c r="AV1703" s="1" t="s">
        <v>3730</v>
      </c>
      <c r="AW1703" s="1" t="s">
        <v>478</v>
      </c>
    </row>
    <row r="1704" spans="1:49" ht="14.25" customHeight="1" x14ac:dyDescent="0.2">
      <c r="A1704" s="1">
        <v>449</v>
      </c>
      <c r="B1704" s="1">
        <v>208925101</v>
      </c>
      <c r="C1704" s="1" t="s">
        <v>233</v>
      </c>
      <c r="D1704" s="1" t="s">
        <v>121</v>
      </c>
      <c r="E1704" s="1">
        <v>48328</v>
      </c>
      <c r="F1704" s="1" t="s">
        <v>50</v>
      </c>
      <c r="G1704" s="1" t="s">
        <v>79</v>
      </c>
      <c r="H1704" s="1" t="s">
        <v>74</v>
      </c>
      <c r="I1704" s="1" t="s">
        <v>53</v>
      </c>
      <c r="J1704" s="1">
        <v>4</v>
      </c>
      <c r="K1704" s="1" t="s">
        <v>238</v>
      </c>
      <c r="L1704" s="1" t="s">
        <v>234</v>
      </c>
      <c r="M1704" s="1">
        <v>100</v>
      </c>
      <c r="N1704" s="1" t="s">
        <v>54</v>
      </c>
      <c r="O1704" s="1">
        <v>30</v>
      </c>
      <c r="P1704" s="1" t="s">
        <v>54</v>
      </c>
      <c r="Q1704" s="1">
        <v>50</v>
      </c>
      <c r="R1704" s="1">
        <v>50</v>
      </c>
      <c r="S1704" s="1" t="s">
        <v>56</v>
      </c>
      <c r="T1704" s="1" t="s">
        <v>57</v>
      </c>
      <c r="U1704" s="1" t="s">
        <v>56</v>
      </c>
      <c r="V1704" s="1">
        <v>998</v>
      </c>
      <c r="W1704" s="1">
        <v>3</v>
      </c>
      <c r="X1704" s="1">
        <v>3</v>
      </c>
      <c r="Y1704" s="1">
        <v>3</v>
      </c>
      <c r="Z1704" s="1">
        <v>2</v>
      </c>
      <c r="AA1704" s="1">
        <v>3</v>
      </c>
      <c r="AB1704" s="1">
        <v>3</v>
      </c>
      <c r="AC1704" s="1">
        <v>2</v>
      </c>
      <c r="AD1704" s="1">
        <v>0</v>
      </c>
      <c r="AE1704" s="1">
        <v>2</v>
      </c>
      <c r="AF1704" s="1" t="s">
        <v>56</v>
      </c>
      <c r="AG1704" s="1" t="s">
        <v>56</v>
      </c>
      <c r="AH1704" s="1">
        <v>998</v>
      </c>
      <c r="AI1704" s="1" t="s">
        <v>56</v>
      </c>
      <c r="AJ1704" s="1" t="s">
        <v>63</v>
      </c>
      <c r="AK1704" s="1" t="s">
        <v>54</v>
      </c>
      <c r="AL1704" s="1" t="s">
        <v>100</v>
      </c>
      <c r="AM1704" s="1">
        <v>998</v>
      </c>
      <c r="AN1704" s="1" t="s">
        <v>56</v>
      </c>
      <c r="AO1704" s="1" t="s">
        <v>56</v>
      </c>
      <c r="AP1704" s="1" t="s">
        <v>57</v>
      </c>
      <c r="AQ1704" s="1" t="s">
        <v>54</v>
      </c>
      <c r="AR1704" s="1" t="s">
        <v>54</v>
      </c>
      <c r="AS1704" s="1" t="s">
        <v>54</v>
      </c>
      <c r="AT1704" s="1" t="s">
        <v>56</v>
      </c>
      <c r="AU1704" s="1" t="s">
        <v>3731</v>
      </c>
      <c r="AV1704" s="1" t="s">
        <v>3732</v>
      </c>
      <c r="AW1704" s="1" t="s">
        <v>56</v>
      </c>
    </row>
    <row r="1705" spans="1:49" ht="14.25" customHeight="1" x14ac:dyDescent="0.2">
      <c r="A1705" s="1">
        <v>457</v>
      </c>
      <c r="B1705" s="1">
        <v>208925154</v>
      </c>
      <c r="C1705" s="1" t="s">
        <v>233</v>
      </c>
      <c r="D1705" s="1" t="s">
        <v>60</v>
      </c>
      <c r="E1705" s="1">
        <v>45150</v>
      </c>
      <c r="F1705" s="1" t="s">
        <v>50</v>
      </c>
      <c r="G1705" s="1" t="s">
        <v>82</v>
      </c>
      <c r="H1705" s="1" t="s">
        <v>74</v>
      </c>
      <c r="I1705" s="1" t="s">
        <v>53</v>
      </c>
      <c r="J1705" s="1">
        <v>15</v>
      </c>
      <c r="K1705" s="1" t="s">
        <v>71</v>
      </c>
      <c r="L1705" s="1" t="s">
        <v>250</v>
      </c>
      <c r="M1705" s="1">
        <v>100</v>
      </c>
      <c r="N1705" s="1" t="s">
        <v>54</v>
      </c>
      <c r="O1705" s="1">
        <v>80</v>
      </c>
      <c r="P1705" s="1" t="s">
        <v>54</v>
      </c>
      <c r="Q1705" s="1">
        <v>80</v>
      </c>
      <c r="R1705" s="1">
        <v>10</v>
      </c>
      <c r="S1705" s="1" t="s">
        <v>54</v>
      </c>
      <c r="T1705" s="1" t="s">
        <v>257</v>
      </c>
      <c r="U1705" s="1" t="s">
        <v>59</v>
      </c>
      <c r="V1705" s="1">
        <v>80</v>
      </c>
      <c r="W1705" s="1">
        <v>2</v>
      </c>
      <c r="X1705" s="1">
        <v>0</v>
      </c>
      <c r="Y1705" s="1">
        <v>0</v>
      </c>
      <c r="Z1705" s="1">
        <v>2</v>
      </c>
      <c r="AA1705" s="1">
        <v>2</v>
      </c>
      <c r="AB1705" s="1">
        <v>2</v>
      </c>
      <c r="AC1705" s="1">
        <v>2</v>
      </c>
      <c r="AD1705" s="1">
        <v>0</v>
      </c>
      <c r="AE1705" s="1">
        <v>2</v>
      </c>
      <c r="AF1705" s="1" t="s">
        <v>56</v>
      </c>
      <c r="AG1705" s="1" t="s">
        <v>68</v>
      </c>
      <c r="AH1705" s="1">
        <v>50</v>
      </c>
      <c r="AI1705" s="1" t="s">
        <v>56</v>
      </c>
      <c r="AJ1705" s="1" t="s">
        <v>63</v>
      </c>
      <c r="AK1705" s="1" t="s">
        <v>54</v>
      </c>
      <c r="AL1705" s="1" t="s">
        <v>242</v>
      </c>
      <c r="AM1705" s="1">
        <v>4</v>
      </c>
      <c r="AN1705" s="1" t="s">
        <v>54</v>
      </c>
      <c r="AO1705" s="1" t="s">
        <v>56</v>
      </c>
      <c r="AP1705" s="1" t="s">
        <v>57</v>
      </c>
      <c r="AQ1705" s="1" t="s">
        <v>56</v>
      </c>
      <c r="AR1705" s="1" t="s">
        <v>54</v>
      </c>
      <c r="AS1705" s="1" t="s">
        <v>54</v>
      </c>
      <c r="AT1705" s="1" t="s">
        <v>56</v>
      </c>
      <c r="AU1705" s="1" t="s">
        <v>3733</v>
      </c>
      <c r="AV1705" s="1" t="s">
        <v>3734</v>
      </c>
      <c r="AW1705" s="1" t="s">
        <v>3735</v>
      </c>
    </row>
    <row r="1706" spans="1:49" ht="14.25" customHeight="1" x14ac:dyDescent="0.2">
      <c r="A1706" s="1">
        <v>466</v>
      </c>
      <c r="B1706" s="1">
        <v>208925184</v>
      </c>
      <c r="C1706" s="1" t="s">
        <v>233</v>
      </c>
      <c r="D1706" s="1" t="s">
        <v>179</v>
      </c>
      <c r="E1706" s="1">
        <v>47830</v>
      </c>
      <c r="F1706" s="1" t="s">
        <v>65</v>
      </c>
      <c r="G1706" s="1" t="s">
        <v>112</v>
      </c>
      <c r="H1706" s="1" t="s">
        <v>74</v>
      </c>
      <c r="I1706" s="1" t="s">
        <v>53</v>
      </c>
      <c r="J1706" s="1">
        <v>60</v>
      </c>
      <c r="K1706" s="1" t="s">
        <v>71</v>
      </c>
      <c r="L1706" s="1" t="s">
        <v>249</v>
      </c>
      <c r="M1706" s="1">
        <v>100</v>
      </c>
      <c r="N1706" s="1" t="s">
        <v>54</v>
      </c>
      <c r="O1706" s="1">
        <v>50</v>
      </c>
      <c r="P1706" s="1" t="s">
        <v>54</v>
      </c>
      <c r="Q1706" s="1">
        <v>50</v>
      </c>
      <c r="R1706" s="1">
        <v>50</v>
      </c>
      <c r="S1706" s="1" t="s">
        <v>56</v>
      </c>
      <c r="T1706" s="1" t="s">
        <v>57</v>
      </c>
      <c r="U1706" s="1" t="s">
        <v>54</v>
      </c>
      <c r="V1706" s="1">
        <v>20</v>
      </c>
      <c r="W1706" s="1">
        <v>3</v>
      </c>
      <c r="X1706" s="1">
        <v>4</v>
      </c>
      <c r="Y1706" s="1">
        <v>0</v>
      </c>
      <c r="Z1706" s="1">
        <v>0</v>
      </c>
      <c r="AA1706" s="1">
        <v>4</v>
      </c>
      <c r="AB1706" s="1">
        <v>0</v>
      </c>
      <c r="AC1706" s="1">
        <v>4</v>
      </c>
      <c r="AD1706" s="1">
        <v>0</v>
      </c>
      <c r="AE1706" s="1">
        <v>4</v>
      </c>
      <c r="AF1706" s="1" t="s">
        <v>56</v>
      </c>
      <c r="AG1706" s="1" t="s">
        <v>59</v>
      </c>
      <c r="AH1706" s="1">
        <v>50</v>
      </c>
      <c r="AI1706" s="1" t="s">
        <v>56</v>
      </c>
      <c r="AJ1706" s="1" t="s">
        <v>63</v>
      </c>
      <c r="AK1706" s="1" t="s">
        <v>56</v>
      </c>
      <c r="AL1706" s="1" t="s">
        <v>57</v>
      </c>
      <c r="AM1706" s="1">
        <v>998</v>
      </c>
      <c r="AN1706" s="1" t="s">
        <v>80</v>
      </c>
      <c r="AO1706" s="1" t="s">
        <v>54</v>
      </c>
      <c r="AP1706" s="1" t="s">
        <v>72</v>
      </c>
      <c r="AQ1706" s="1" t="s">
        <v>54</v>
      </c>
      <c r="AR1706" s="1" t="s">
        <v>54</v>
      </c>
      <c r="AS1706" s="1" t="s">
        <v>54</v>
      </c>
      <c r="AT1706" s="1" t="s">
        <v>56</v>
      </c>
      <c r="AU1706" s="1" t="s">
        <v>3736</v>
      </c>
      <c r="AV1706" s="1" t="s">
        <v>478</v>
      </c>
      <c r="AW1706" s="1" t="s">
        <v>56</v>
      </c>
    </row>
    <row r="1707" spans="1:49" ht="14.25" customHeight="1" x14ac:dyDescent="0.2">
      <c r="A1707" s="1">
        <v>469</v>
      </c>
      <c r="B1707" s="1">
        <v>208925226</v>
      </c>
      <c r="C1707" s="1" t="s">
        <v>233</v>
      </c>
      <c r="D1707" s="1" t="s">
        <v>179</v>
      </c>
      <c r="E1707" s="1">
        <v>47820</v>
      </c>
      <c r="F1707" s="1" t="s">
        <v>50</v>
      </c>
      <c r="G1707" s="1" t="s">
        <v>92</v>
      </c>
      <c r="H1707" s="1" t="s">
        <v>74</v>
      </c>
      <c r="I1707" s="1" t="s">
        <v>53</v>
      </c>
      <c r="J1707" s="1">
        <v>6</v>
      </c>
      <c r="K1707" s="1" t="s">
        <v>267</v>
      </c>
      <c r="L1707" s="1" t="s">
        <v>234</v>
      </c>
      <c r="M1707" s="1">
        <v>100</v>
      </c>
      <c r="N1707" s="1" t="s">
        <v>54</v>
      </c>
      <c r="O1707" s="1">
        <v>60</v>
      </c>
      <c r="P1707" s="1" t="s">
        <v>54</v>
      </c>
      <c r="Q1707" s="1">
        <v>60</v>
      </c>
      <c r="R1707" s="1">
        <v>10</v>
      </c>
      <c r="S1707" s="1" t="s">
        <v>56</v>
      </c>
      <c r="T1707" s="1" t="s">
        <v>57</v>
      </c>
      <c r="U1707" s="1" t="s">
        <v>59</v>
      </c>
      <c r="V1707" s="1">
        <v>60</v>
      </c>
      <c r="W1707" s="1">
        <v>0</v>
      </c>
      <c r="X1707" s="1">
        <v>0</v>
      </c>
      <c r="Y1707" s="1">
        <v>1</v>
      </c>
      <c r="Z1707" s="1" t="s">
        <v>57</v>
      </c>
      <c r="AA1707" s="1">
        <v>1</v>
      </c>
      <c r="AB1707" s="1">
        <v>1</v>
      </c>
      <c r="AC1707" s="1">
        <v>1</v>
      </c>
      <c r="AD1707" s="1" t="s">
        <v>57</v>
      </c>
      <c r="AE1707" s="1">
        <v>0</v>
      </c>
      <c r="AF1707" s="1" t="s">
        <v>56</v>
      </c>
      <c r="AG1707" s="1" t="s">
        <v>56</v>
      </c>
      <c r="AH1707" s="1">
        <v>998</v>
      </c>
      <c r="AI1707" s="1" t="s">
        <v>56</v>
      </c>
      <c r="AJ1707" s="1" t="s">
        <v>63</v>
      </c>
      <c r="AK1707" s="1" t="s">
        <v>56</v>
      </c>
      <c r="AL1707" s="1" t="s">
        <v>57</v>
      </c>
      <c r="AM1707" s="1">
        <v>998</v>
      </c>
      <c r="AN1707" s="1" t="s">
        <v>54</v>
      </c>
      <c r="AO1707" s="1" t="s">
        <v>54</v>
      </c>
      <c r="AP1707" s="1" t="s">
        <v>72</v>
      </c>
      <c r="AQ1707" s="1" t="s">
        <v>56</v>
      </c>
      <c r="AR1707" s="1" t="s">
        <v>54</v>
      </c>
      <c r="AS1707" s="1" t="s">
        <v>54</v>
      </c>
      <c r="AT1707" s="1" t="s">
        <v>54</v>
      </c>
      <c r="AU1707" s="1" t="s">
        <v>3737</v>
      </c>
      <c r="AV1707" s="1" t="s">
        <v>3738</v>
      </c>
      <c r="AW1707" s="1" t="s">
        <v>3739</v>
      </c>
    </row>
    <row r="1708" spans="1:49" ht="14.25" customHeight="1" x14ac:dyDescent="0.2">
      <c r="A1708" s="1">
        <v>489</v>
      </c>
      <c r="B1708" s="1">
        <v>208925331</v>
      </c>
      <c r="C1708" s="1" t="s">
        <v>233</v>
      </c>
      <c r="D1708" s="1" t="s">
        <v>49</v>
      </c>
      <c r="E1708" s="1">
        <v>44950</v>
      </c>
      <c r="F1708" s="1" t="s">
        <v>73</v>
      </c>
      <c r="G1708" s="1" t="s">
        <v>51</v>
      </c>
      <c r="H1708" s="1" t="s">
        <v>74</v>
      </c>
      <c r="I1708" s="1" t="s">
        <v>53</v>
      </c>
      <c r="J1708" s="1">
        <v>10</v>
      </c>
      <c r="K1708" s="1" t="s">
        <v>267</v>
      </c>
      <c r="L1708" s="1" t="s">
        <v>250</v>
      </c>
      <c r="M1708" s="1">
        <v>100</v>
      </c>
      <c r="N1708" s="1" t="s">
        <v>54</v>
      </c>
      <c r="O1708" s="1">
        <v>60</v>
      </c>
      <c r="P1708" s="1" t="s">
        <v>54</v>
      </c>
      <c r="Q1708" s="1">
        <v>30</v>
      </c>
      <c r="R1708" s="1">
        <v>50</v>
      </c>
      <c r="S1708" s="1" t="s">
        <v>56</v>
      </c>
      <c r="T1708" s="1" t="s">
        <v>57</v>
      </c>
      <c r="U1708" s="1" t="s">
        <v>56</v>
      </c>
      <c r="V1708" s="1">
        <v>998</v>
      </c>
      <c r="W1708" s="1">
        <v>1</v>
      </c>
      <c r="X1708" s="1">
        <v>4</v>
      </c>
      <c r="Y1708" s="1">
        <v>1</v>
      </c>
      <c r="Z1708" s="1">
        <v>1</v>
      </c>
      <c r="AA1708" s="1">
        <v>1</v>
      </c>
      <c r="AB1708" s="1">
        <v>2</v>
      </c>
      <c r="AC1708" s="1">
        <v>1</v>
      </c>
      <c r="AD1708" s="1">
        <v>1</v>
      </c>
      <c r="AE1708" s="1">
        <v>0</v>
      </c>
      <c r="AF1708" s="1" t="s">
        <v>56</v>
      </c>
      <c r="AG1708" s="1" t="s">
        <v>59</v>
      </c>
      <c r="AH1708" s="1">
        <v>50</v>
      </c>
      <c r="AI1708" s="1" t="s">
        <v>56</v>
      </c>
      <c r="AJ1708" s="1" t="s">
        <v>103</v>
      </c>
      <c r="AK1708" s="1" t="s">
        <v>56</v>
      </c>
      <c r="AL1708" s="1" t="s">
        <v>57</v>
      </c>
      <c r="AM1708" s="1">
        <v>998</v>
      </c>
      <c r="AN1708" s="1" t="s">
        <v>54</v>
      </c>
      <c r="AO1708" s="1" t="s">
        <v>54</v>
      </c>
      <c r="AP1708" s="1" t="s">
        <v>56</v>
      </c>
      <c r="AQ1708" s="1" t="s">
        <v>56</v>
      </c>
      <c r="AR1708" s="1" t="s">
        <v>54</v>
      </c>
      <c r="AS1708" s="1" t="s">
        <v>54</v>
      </c>
      <c r="AT1708" s="1" t="s">
        <v>54</v>
      </c>
      <c r="AU1708" s="1" t="s">
        <v>3740</v>
      </c>
      <c r="AV1708" s="1" t="s">
        <v>3741</v>
      </c>
      <c r="AW1708" s="1" t="s">
        <v>478</v>
      </c>
    </row>
    <row r="1709" spans="1:49" ht="14.25" customHeight="1" x14ac:dyDescent="0.2">
      <c r="A1709" s="1">
        <v>490</v>
      </c>
      <c r="B1709" s="1">
        <v>208925340</v>
      </c>
      <c r="C1709" s="1" t="s">
        <v>233</v>
      </c>
      <c r="D1709" s="1" t="s">
        <v>49</v>
      </c>
      <c r="E1709" s="1">
        <v>44160</v>
      </c>
      <c r="F1709" s="1" t="s">
        <v>73</v>
      </c>
      <c r="G1709" s="1" t="s">
        <v>151</v>
      </c>
      <c r="H1709" s="1" t="s">
        <v>74</v>
      </c>
      <c r="I1709" s="1" t="s">
        <v>53</v>
      </c>
      <c r="J1709" s="1">
        <v>14</v>
      </c>
      <c r="K1709" s="1" t="s">
        <v>71</v>
      </c>
      <c r="L1709" s="1" t="s">
        <v>234</v>
      </c>
      <c r="M1709" s="1">
        <v>100</v>
      </c>
      <c r="N1709" s="1" t="s">
        <v>54</v>
      </c>
      <c r="O1709" s="1">
        <v>70</v>
      </c>
      <c r="P1709" s="1" t="s">
        <v>58</v>
      </c>
      <c r="Q1709" s="1">
        <v>998</v>
      </c>
      <c r="R1709" s="1">
        <v>20</v>
      </c>
      <c r="S1709" s="1" t="s">
        <v>56</v>
      </c>
      <c r="T1709" s="1" t="s">
        <v>57</v>
      </c>
      <c r="U1709" s="1" t="s">
        <v>56</v>
      </c>
      <c r="V1709" s="1">
        <v>998</v>
      </c>
      <c r="W1709" s="1">
        <v>2</v>
      </c>
      <c r="X1709" s="1">
        <v>1</v>
      </c>
      <c r="Y1709" s="1">
        <v>0</v>
      </c>
      <c r="Z1709" s="1">
        <v>3</v>
      </c>
      <c r="AA1709" s="1">
        <v>6</v>
      </c>
      <c r="AB1709" s="1">
        <v>6</v>
      </c>
      <c r="AC1709" s="1">
        <v>3</v>
      </c>
      <c r="AD1709" s="1">
        <v>0</v>
      </c>
      <c r="AE1709" s="1">
        <v>2</v>
      </c>
      <c r="AF1709" s="1" t="s">
        <v>54</v>
      </c>
      <c r="AG1709" s="1" t="s">
        <v>59</v>
      </c>
      <c r="AH1709" s="1">
        <v>70</v>
      </c>
      <c r="AI1709" s="1" t="s">
        <v>54</v>
      </c>
      <c r="AJ1709" s="1" t="s">
        <v>57</v>
      </c>
      <c r="AK1709" s="1" t="s">
        <v>54</v>
      </c>
      <c r="AL1709" s="1" t="s">
        <v>242</v>
      </c>
      <c r="AM1709" s="1">
        <v>3</v>
      </c>
      <c r="AN1709" s="1" t="s">
        <v>54</v>
      </c>
      <c r="AO1709" s="1" t="s">
        <v>54</v>
      </c>
      <c r="AP1709" s="1" t="s">
        <v>54</v>
      </c>
      <c r="AQ1709" s="1" t="s">
        <v>54</v>
      </c>
      <c r="AR1709" s="1" t="s">
        <v>54</v>
      </c>
      <c r="AS1709" s="1" t="s">
        <v>54</v>
      </c>
      <c r="AT1709" s="1" t="s">
        <v>54</v>
      </c>
      <c r="AU1709" s="1" t="s">
        <v>3742</v>
      </c>
      <c r="AV1709" s="1" t="s">
        <v>3743</v>
      </c>
      <c r="AW1709" s="1" t="s">
        <v>3744</v>
      </c>
    </row>
    <row r="1710" spans="1:49" ht="14.25" customHeight="1" x14ac:dyDescent="0.2">
      <c r="A1710" s="1">
        <v>491</v>
      </c>
      <c r="B1710" s="1">
        <v>208925346</v>
      </c>
      <c r="C1710" s="1" t="s">
        <v>233</v>
      </c>
      <c r="D1710" s="1" t="s">
        <v>49</v>
      </c>
      <c r="E1710" s="1">
        <v>44800</v>
      </c>
      <c r="F1710" s="1" t="s">
        <v>65</v>
      </c>
      <c r="G1710" s="1" t="s">
        <v>116</v>
      </c>
      <c r="H1710" s="1" t="s">
        <v>74</v>
      </c>
      <c r="I1710" s="1" t="s">
        <v>53</v>
      </c>
      <c r="J1710" s="1">
        <v>34</v>
      </c>
      <c r="K1710" s="1" t="s">
        <v>71</v>
      </c>
      <c r="L1710" s="1" t="s">
        <v>250</v>
      </c>
      <c r="M1710" s="1">
        <v>80</v>
      </c>
      <c r="N1710" s="1" t="s">
        <v>54</v>
      </c>
      <c r="O1710" s="1">
        <v>100</v>
      </c>
      <c r="P1710" s="1" t="s">
        <v>54</v>
      </c>
      <c r="Q1710" s="1">
        <v>100</v>
      </c>
      <c r="R1710" s="1">
        <v>0</v>
      </c>
      <c r="S1710" s="1" t="s">
        <v>54</v>
      </c>
      <c r="T1710" s="1" t="s">
        <v>67</v>
      </c>
      <c r="U1710" s="1" t="s">
        <v>68</v>
      </c>
      <c r="V1710" s="1">
        <v>100</v>
      </c>
      <c r="W1710" s="1">
        <v>1</v>
      </c>
      <c r="X1710" s="1">
        <v>0</v>
      </c>
      <c r="Y1710" s="1" t="s">
        <v>64</v>
      </c>
      <c r="Z1710" s="1">
        <v>0</v>
      </c>
      <c r="AA1710" s="1">
        <v>0</v>
      </c>
      <c r="AB1710" s="1" t="s">
        <v>64</v>
      </c>
      <c r="AC1710" s="1">
        <v>0</v>
      </c>
      <c r="AD1710" s="1">
        <v>0</v>
      </c>
      <c r="AE1710" s="1">
        <v>1</v>
      </c>
      <c r="AF1710" s="1" t="s">
        <v>56</v>
      </c>
      <c r="AG1710" s="1" t="s">
        <v>54</v>
      </c>
      <c r="AH1710" s="1">
        <v>0</v>
      </c>
      <c r="AI1710" s="1" t="s">
        <v>56</v>
      </c>
      <c r="AJ1710" s="1" t="s">
        <v>63</v>
      </c>
      <c r="AK1710" s="1" t="s">
        <v>56</v>
      </c>
      <c r="AL1710" s="1" t="s">
        <v>57</v>
      </c>
      <c r="AM1710" s="1">
        <v>998</v>
      </c>
      <c r="AN1710" s="1" t="s">
        <v>54</v>
      </c>
      <c r="AO1710" s="1" t="s">
        <v>56</v>
      </c>
      <c r="AP1710" s="1" t="s">
        <v>57</v>
      </c>
      <c r="AQ1710" s="1" t="s">
        <v>56</v>
      </c>
      <c r="AR1710" s="1" t="s">
        <v>54</v>
      </c>
      <c r="AS1710" s="1" t="s">
        <v>54</v>
      </c>
      <c r="AT1710" s="1" t="s">
        <v>56</v>
      </c>
      <c r="AU1710" s="1" t="s">
        <v>3745</v>
      </c>
      <c r="AV1710" s="1" t="s">
        <v>3746</v>
      </c>
      <c r="AW1710" s="1" t="s">
        <v>3747</v>
      </c>
    </row>
    <row r="1711" spans="1:49" ht="14.25" customHeight="1" x14ac:dyDescent="0.2">
      <c r="A1711" s="1">
        <v>492</v>
      </c>
      <c r="B1711" s="1">
        <v>208925349</v>
      </c>
      <c r="C1711" s="1" t="s">
        <v>233</v>
      </c>
      <c r="D1711" s="1" t="s">
        <v>142</v>
      </c>
      <c r="E1711" s="1">
        <v>44380</v>
      </c>
      <c r="F1711" s="1" t="s">
        <v>65</v>
      </c>
      <c r="G1711" s="1" t="s">
        <v>51</v>
      </c>
      <c r="H1711" s="1" t="s">
        <v>74</v>
      </c>
      <c r="I1711" s="1" t="s">
        <v>53</v>
      </c>
      <c r="J1711" s="1">
        <v>23</v>
      </c>
      <c r="K1711" s="1" t="s">
        <v>71</v>
      </c>
      <c r="L1711" s="1" t="s">
        <v>234</v>
      </c>
      <c r="M1711" s="1">
        <v>70</v>
      </c>
      <c r="N1711" s="1" t="s">
        <v>54</v>
      </c>
      <c r="O1711" s="1">
        <v>80</v>
      </c>
      <c r="P1711" s="1" t="s">
        <v>54</v>
      </c>
      <c r="Q1711" s="1">
        <v>80</v>
      </c>
      <c r="R1711" s="1">
        <v>50</v>
      </c>
      <c r="S1711" s="1" t="s">
        <v>56</v>
      </c>
      <c r="T1711" s="1" t="s">
        <v>57</v>
      </c>
      <c r="U1711" s="1" t="s">
        <v>59</v>
      </c>
      <c r="V1711" s="1">
        <v>100</v>
      </c>
      <c r="W1711" s="1">
        <v>1</v>
      </c>
      <c r="X1711" s="1">
        <v>2</v>
      </c>
      <c r="Y1711" s="1">
        <v>2</v>
      </c>
      <c r="Z1711" s="1">
        <v>1</v>
      </c>
      <c r="AA1711" s="1">
        <v>1</v>
      </c>
      <c r="AB1711" s="1">
        <v>1</v>
      </c>
      <c r="AC1711" s="1">
        <v>1</v>
      </c>
      <c r="AD1711" s="1">
        <v>1</v>
      </c>
      <c r="AE1711" s="1">
        <v>2</v>
      </c>
      <c r="AF1711" s="1" t="s">
        <v>56</v>
      </c>
      <c r="AG1711" s="1" t="s">
        <v>68</v>
      </c>
      <c r="AH1711" s="1">
        <v>75</v>
      </c>
      <c r="AI1711" s="1" t="s">
        <v>54</v>
      </c>
      <c r="AJ1711" s="1" t="s">
        <v>57</v>
      </c>
      <c r="AK1711" s="1" t="s">
        <v>54</v>
      </c>
      <c r="AL1711" s="1" t="s">
        <v>242</v>
      </c>
      <c r="AM1711" s="1">
        <v>4</v>
      </c>
      <c r="AN1711" s="1" t="s">
        <v>80</v>
      </c>
      <c r="AO1711" s="1" t="s">
        <v>54</v>
      </c>
      <c r="AP1711" s="1" t="s">
        <v>72</v>
      </c>
      <c r="AQ1711" s="1" t="s">
        <v>54</v>
      </c>
      <c r="AR1711" s="1" t="s">
        <v>54</v>
      </c>
      <c r="AS1711" s="1" t="s">
        <v>54</v>
      </c>
      <c r="AT1711" s="1" t="s">
        <v>56</v>
      </c>
      <c r="AU1711" s="1" t="s">
        <v>3748</v>
      </c>
      <c r="AV1711" s="1" t="s">
        <v>3749</v>
      </c>
      <c r="AW1711" s="1" t="s">
        <v>245</v>
      </c>
    </row>
    <row r="1712" spans="1:49" ht="14.25" customHeight="1" x14ac:dyDescent="0.2">
      <c r="A1712" s="1">
        <v>497</v>
      </c>
      <c r="B1712" s="1">
        <v>208925391</v>
      </c>
      <c r="C1712" s="1" t="s">
        <v>233</v>
      </c>
      <c r="D1712" s="1" t="s">
        <v>60</v>
      </c>
      <c r="E1712" s="1">
        <v>45138</v>
      </c>
      <c r="F1712" s="1" t="s">
        <v>50</v>
      </c>
      <c r="G1712" s="1" t="s">
        <v>154</v>
      </c>
      <c r="H1712" s="1" t="s">
        <v>74</v>
      </c>
      <c r="I1712" s="1" t="s">
        <v>53</v>
      </c>
      <c r="J1712" s="1">
        <v>12</v>
      </c>
      <c r="K1712" s="1" t="s">
        <v>71</v>
      </c>
      <c r="L1712" s="1" t="s">
        <v>249</v>
      </c>
      <c r="M1712" s="1">
        <v>999</v>
      </c>
      <c r="N1712" s="1" t="s">
        <v>54</v>
      </c>
      <c r="O1712" s="1">
        <v>100</v>
      </c>
      <c r="P1712" s="1" t="s">
        <v>54</v>
      </c>
      <c r="Q1712" s="1">
        <v>100</v>
      </c>
      <c r="R1712" s="1">
        <v>0</v>
      </c>
      <c r="S1712" s="1" t="s">
        <v>56</v>
      </c>
      <c r="T1712" s="1" t="s">
        <v>57</v>
      </c>
      <c r="U1712" s="1" t="s">
        <v>68</v>
      </c>
      <c r="V1712" s="1">
        <v>70</v>
      </c>
      <c r="W1712" s="1">
        <v>1</v>
      </c>
      <c r="X1712" s="1">
        <v>0</v>
      </c>
      <c r="Y1712" s="1">
        <v>0</v>
      </c>
      <c r="Z1712" s="1">
        <v>0</v>
      </c>
      <c r="AA1712" s="1">
        <v>1</v>
      </c>
      <c r="AB1712" s="1">
        <v>1</v>
      </c>
      <c r="AC1712" s="1">
        <v>1</v>
      </c>
      <c r="AD1712" s="1">
        <v>0</v>
      </c>
      <c r="AE1712" s="1">
        <v>2</v>
      </c>
      <c r="AF1712" s="1" t="s">
        <v>56</v>
      </c>
      <c r="AG1712" s="1" t="s">
        <v>54</v>
      </c>
      <c r="AH1712" s="1">
        <v>40</v>
      </c>
      <c r="AI1712" s="1" t="s">
        <v>59</v>
      </c>
      <c r="AJ1712" s="1" t="s">
        <v>57</v>
      </c>
      <c r="AK1712" s="1" t="s">
        <v>54</v>
      </c>
      <c r="AL1712" s="1" t="s">
        <v>242</v>
      </c>
      <c r="AM1712" s="1">
        <v>3</v>
      </c>
      <c r="AN1712" s="1" t="s">
        <v>80</v>
      </c>
      <c r="AO1712" s="1" t="s">
        <v>54</v>
      </c>
      <c r="AP1712" s="1" t="s">
        <v>56</v>
      </c>
      <c r="AQ1712" s="1" t="s">
        <v>56</v>
      </c>
      <c r="AR1712" s="1" t="s">
        <v>58</v>
      </c>
      <c r="AS1712" s="1" t="s">
        <v>56</v>
      </c>
      <c r="AT1712" s="1" t="s">
        <v>54</v>
      </c>
      <c r="AU1712" s="1" t="s">
        <v>3750</v>
      </c>
      <c r="AV1712" s="1" t="s">
        <v>3751</v>
      </c>
      <c r="AW1712" s="1" t="s">
        <v>3752</v>
      </c>
    </row>
    <row r="1713" spans="1:49" ht="14.25" customHeight="1" x14ac:dyDescent="0.2">
      <c r="A1713" s="1">
        <v>501</v>
      </c>
      <c r="B1713" s="1">
        <v>208925415</v>
      </c>
      <c r="C1713" s="1" t="s">
        <v>233</v>
      </c>
      <c r="D1713" s="1" t="s">
        <v>3753</v>
      </c>
      <c r="E1713" s="1">
        <v>46560</v>
      </c>
      <c r="F1713" s="1" t="s">
        <v>65</v>
      </c>
      <c r="G1713" s="1" t="s">
        <v>158</v>
      </c>
      <c r="H1713" s="1" t="s">
        <v>74</v>
      </c>
      <c r="I1713" s="1" t="s">
        <v>53</v>
      </c>
      <c r="J1713" s="1">
        <v>15</v>
      </c>
      <c r="K1713" s="1" t="s">
        <v>71</v>
      </c>
      <c r="L1713" s="1" t="s">
        <v>250</v>
      </c>
      <c r="M1713" s="1">
        <v>100</v>
      </c>
      <c r="N1713" s="1" t="s">
        <v>54</v>
      </c>
      <c r="O1713" s="1">
        <v>90</v>
      </c>
      <c r="P1713" s="1" t="s">
        <v>54</v>
      </c>
      <c r="Q1713" s="1">
        <v>100</v>
      </c>
      <c r="R1713" s="1">
        <v>0</v>
      </c>
      <c r="S1713" s="1" t="s">
        <v>54</v>
      </c>
      <c r="T1713" s="1" t="s">
        <v>67</v>
      </c>
      <c r="U1713" s="1" t="s">
        <v>59</v>
      </c>
      <c r="V1713" s="1">
        <v>50</v>
      </c>
      <c r="W1713" s="1">
        <v>1</v>
      </c>
      <c r="X1713" s="1">
        <v>3</v>
      </c>
      <c r="Y1713" s="1">
        <v>2</v>
      </c>
      <c r="Z1713" s="1">
        <v>0</v>
      </c>
      <c r="AA1713" s="1">
        <v>6</v>
      </c>
      <c r="AB1713" s="1">
        <v>6</v>
      </c>
      <c r="AC1713" s="1">
        <v>4</v>
      </c>
      <c r="AD1713" s="1">
        <v>12</v>
      </c>
      <c r="AE1713" s="1">
        <v>1</v>
      </c>
      <c r="AF1713" s="1" t="s">
        <v>56</v>
      </c>
      <c r="AG1713" s="1" t="s">
        <v>54</v>
      </c>
      <c r="AH1713" s="1">
        <v>30</v>
      </c>
      <c r="AI1713" s="1" t="s">
        <v>56</v>
      </c>
      <c r="AJ1713" s="1" t="s">
        <v>63</v>
      </c>
      <c r="AK1713" s="1" t="s">
        <v>56</v>
      </c>
      <c r="AL1713" s="1" t="s">
        <v>57</v>
      </c>
      <c r="AM1713" s="1">
        <v>998</v>
      </c>
      <c r="AN1713" s="1" t="s">
        <v>56</v>
      </c>
      <c r="AO1713" s="1" t="s">
        <v>54</v>
      </c>
      <c r="AP1713" s="1" t="s">
        <v>72</v>
      </c>
      <c r="AQ1713" s="1" t="s">
        <v>54</v>
      </c>
      <c r="AR1713" s="1" t="s">
        <v>54</v>
      </c>
      <c r="AS1713" s="1" t="s">
        <v>54</v>
      </c>
      <c r="AT1713" s="1" t="s">
        <v>54</v>
      </c>
      <c r="AU1713" s="1"/>
      <c r="AV1713" s="1" t="s">
        <v>3754</v>
      </c>
      <c r="AW1713" s="1" t="s">
        <v>3755</v>
      </c>
    </row>
    <row r="1714" spans="1:49" ht="14.25" customHeight="1" x14ac:dyDescent="0.2">
      <c r="A1714" s="1">
        <v>502</v>
      </c>
      <c r="B1714" s="1">
        <v>208925418</v>
      </c>
      <c r="C1714" s="1" t="s">
        <v>233</v>
      </c>
      <c r="D1714" s="1" t="s">
        <v>49</v>
      </c>
      <c r="E1714" s="1">
        <v>44360</v>
      </c>
      <c r="F1714" s="1" t="s">
        <v>65</v>
      </c>
      <c r="G1714" s="1" t="s">
        <v>51</v>
      </c>
      <c r="H1714" s="1" t="s">
        <v>74</v>
      </c>
      <c r="I1714" s="1" t="s">
        <v>53</v>
      </c>
      <c r="J1714" s="1">
        <v>10</v>
      </c>
      <c r="K1714" s="1" t="s">
        <v>267</v>
      </c>
      <c r="L1714" s="1" t="s">
        <v>250</v>
      </c>
      <c r="M1714" s="1">
        <v>100</v>
      </c>
      <c r="N1714" s="1" t="s">
        <v>54</v>
      </c>
      <c r="O1714" s="1">
        <v>30</v>
      </c>
      <c r="P1714" s="1" t="s">
        <v>54</v>
      </c>
      <c r="Q1714" s="1">
        <v>40</v>
      </c>
      <c r="R1714" s="1">
        <v>0</v>
      </c>
      <c r="S1714" s="1" t="s">
        <v>56</v>
      </c>
      <c r="T1714" s="1" t="s">
        <v>57</v>
      </c>
      <c r="U1714" s="1" t="s">
        <v>56</v>
      </c>
      <c r="V1714" s="1">
        <v>998</v>
      </c>
      <c r="W1714" s="1">
        <v>2</v>
      </c>
      <c r="X1714" s="1">
        <v>2</v>
      </c>
      <c r="Y1714" s="1" t="s">
        <v>57</v>
      </c>
      <c r="Z1714" s="1" t="s">
        <v>57</v>
      </c>
      <c r="AA1714" s="1">
        <v>2</v>
      </c>
      <c r="AB1714" s="1">
        <v>2</v>
      </c>
      <c r="AC1714" s="1">
        <v>2</v>
      </c>
      <c r="AD1714" s="1">
        <v>2</v>
      </c>
      <c r="AE1714" s="1">
        <v>2</v>
      </c>
      <c r="AF1714" s="1" t="s">
        <v>56</v>
      </c>
      <c r="AG1714" s="1" t="s">
        <v>59</v>
      </c>
      <c r="AH1714" s="1">
        <v>50</v>
      </c>
      <c r="AI1714" s="1" t="s">
        <v>56</v>
      </c>
      <c r="AJ1714" s="1" t="s">
        <v>63</v>
      </c>
      <c r="AK1714" s="1" t="s">
        <v>56</v>
      </c>
      <c r="AL1714" s="1" t="s">
        <v>57</v>
      </c>
      <c r="AM1714" s="1">
        <v>998</v>
      </c>
      <c r="AN1714" s="1" t="s">
        <v>54</v>
      </c>
      <c r="AO1714" s="1" t="s">
        <v>54</v>
      </c>
      <c r="AP1714" s="1" t="s">
        <v>72</v>
      </c>
      <c r="AQ1714" s="1" t="s">
        <v>56</v>
      </c>
      <c r="AR1714" s="1" t="s">
        <v>54</v>
      </c>
      <c r="AS1714" s="1" t="s">
        <v>54</v>
      </c>
      <c r="AT1714" s="1" t="s">
        <v>56</v>
      </c>
      <c r="AU1714" s="1"/>
      <c r="AV1714" s="1"/>
      <c r="AW1714" s="1"/>
    </row>
    <row r="1715" spans="1:49" ht="14.25" customHeight="1" x14ac:dyDescent="0.2">
      <c r="A1715" s="1">
        <v>503</v>
      </c>
      <c r="B1715" s="1">
        <v>208925425</v>
      </c>
      <c r="C1715" s="1" t="s">
        <v>233</v>
      </c>
      <c r="D1715" s="1" t="s">
        <v>49</v>
      </c>
      <c r="E1715" s="1">
        <v>44130</v>
      </c>
      <c r="F1715" s="1" t="s">
        <v>50</v>
      </c>
      <c r="G1715" s="1" t="s">
        <v>169</v>
      </c>
      <c r="H1715" s="1" t="s">
        <v>74</v>
      </c>
      <c r="I1715" s="1" t="s">
        <v>53</v>
      </c>
      <c r="J1715" s="1">
        <v>40</v>
      </c>
      <c r="K1715" s="1" t="s">
        <v>71</v>
      </c>
      <c r="L1715" s="1" t="s">
        <v>234</v>
      </c>
      <c r="M1715" s="1">
        <v>100</v>
      </c>
      <c r="N1715" s="1" t="s">
        <v>54</v>
      </c>
      <c r="O1715" s="1">
        <v>50</v>
      </c>
      <c r="P1715" s="1" t="s">
        <v>54</v>
      </c>
      <c r="Q1715" s="1">
        <v>50</v>
      </c>
      <c r="R1715" s="1">
        <v>10</v>
      </c>
      <c r="S1715" s="1" t="s">
        <v>56</v>
      </c>
      <c r="T1715" s="1" t="s">
        <v>57</v>
      </c>
      <c r="U1715" s="1" t="s">
        <v>56</v>
      </c>
      <c r="V1715" s="1">
        <v>998</v>
      </c>
      <c r="W1715" s="1">
        <v>3</v>
      </c>
      <c r="X1715" s="1">
        <v>2</v>
      </c>
      <c r="Y1715" s="1">
        <v>0</v>
      </c>
      <c r="Z1715" s="1">
        <v>0</v>
      </c>
      <c r="AA1715" s="1">
        <v>3</v>
      </c>
      <c r="AB1715" s="1">
        <v>3</v>
      </c>
      <c r="AC1715" s="1">
        <v>3</v>
      </c>
      <c r="AD1715" s="1">
        <v>3</v>
      </c>
      <c r="AE1715" s="1">
        <v>3</v>
      </c>
      <c r="AF1715" s="1" t="s">
        <v>58</v>
      </c>
      <c r="AG1715" s="1" t="s">
        <v>59</v>
      </c>
      <c r="AH1715" s="1">
        <v>50</v>
      </c>
      <c r="AI1715" s="1" t="s">
        <v>54</v>
      </c>
      <c r="AJ1715" s="1" t="s">
        <v>57</v>
      </c>
      <c r="AK1715" s="1" t="s">
        <v>56</v>
      </c>
      <c r="AL1715" s="1" t="s">
        <v>57</v>
      </c>
      <c r="AM1715" s="1">
        <v>998</v>
      </c>
      <c r="AN1715" s="1" t="s">
        <v>80</v>
      </c>
      <c r="AO1715" s="1" t="s">
        <v>54</v>
      </c>
      <c r="AP1715" s="1" t="s">
        <v>56</v>
      </c>
      <c r="AQ1715" s="1" t="s">
        <v>56</v>
      </c>
      <c r="AR1715" s="1" t="s">
        <v>54</v>
      </c>
      <c r="AS1715" s="1" t="s">
        <v>54</v>
      </c>
      <c r="AT1715" s="1" t="s">
        <v>56</v>
      </c>
      <c r="AU1715" s="1" t="s">
        <v>3756</v>
      </c>
      <c r="AV1715" s="1" t="s">
        <v>394</v>
      </c>
      <c r="AW1715" s="1" t="s">
        <v>56</v>
      </c>
    </row>
    <row r="1716" spans="1:49" ht="14.25" customHeight="1" x14ac:dyDescent="0.2">
      <c r="A1716" s="1">
        <v>507</v>
      </c>
      <c r="B1716" s="1">
        <v>208925448</v>
      </c>
      <c r="C1716" s="1" t="s">
        <v>233</v>
      </c>
      <c r="D1716" s="1" t="s">
        <v>131</v>
      </c>
      <c r="E1716" s="1">
        <v>47270</v>
      </c>
      <c r="F1716" s="1" t="s">
        <v>50</v>
      </c>
      <c r="G1716" s="1" t="s">
        <v>117</v>
      </c>
      <c r="H1716" s="1" t="s">
        <v>74</v>
      </c>
      <c r="I1716" s="1" t="s">
        <v>53</v>
      </c>
      <c r="J1716" s="1">
        <v>40</v>
      </c>
      <c r="K1716" s="1" t="s">
        <v>71</v>
      </c>
      <c r="L1716" s="1" t="s">
        <v>250</v>
      </c>
      <c r="M1716" s="1">
        <v>100</v>
      </c>
      <c r="N1716" s="1" t="s">
        <v>54</v>
      </c>
      <c r="O1716" s="1">
        <v>80</v>
      </c>
      <c r="P1716" s="1" t="s">
        <v>54</v>
      </c>
      <c r="Q1716" s="1">
        <v>85</v>
      </c>
      <c r="R1716" s="1">
        <v>5</v>
      </c>
      <c r="S1716" s="1" t="s">
        <v>56</v>
      </c>
      <c r="T1716" s="1" t="s">
        <v>57</v>
      </c>
      <c r="U1716" s="1" t="s">
        <v>56</v>
      </c>
      <c r="V1716" s="1">
        <v>998</v>
      </c>
      <c r="W1716" s="1">
        <v>3</v>
      </c>
      <c r="X1716" s="1">
        <v>2</v>
      </c>
      <c r="Y1716" s="1" t="s">
        <v>57</v>
      </c>
      <c r="Z1716" s="1" t="s">
        <v>57</v>
      </c>
      <c r="AA1716" s="1">
        <v>24</v>
      </c>
      <c r="AB1716" s="1">
        <v>8</v>
      </c>
      <c r="AC1716" s="1">
        <v>8</v>
      </c>
      <c r="AD1716" s="1">
        <v>4</v>
      </c>
      <c r="AE1716" s="1">
        <v>2</v>
      </c>
      <c r="AF1716" s="1" t="s">
        <v>56</v>
      </c>
      <c r="AG1716" s="1" t="s">
        <v>56</v>
      </c>
      <c r="AH1716" s="1">
        <v>998</v>
      </c>
      <c r="AI1716" s="1" t="s">
        <v>56</v>
      </c>
      <c r="AJ1716" s="1" t="s">
        <v>63</v>
      </c>
      <c r="AK1716" s="1" t="s">
        <v>56</v>
      </c>
      <c r="AL1716" s="1" t="s">
        <v>57</v>
      </c>
      <c r="AM1716" s="1">
        <v>998</v>
      </c>
      <c r="AN1716" s="1" t="s">
        <v>54</v>
      </c>
      <c r="AO1716" s="1" t="s">
        <v>54</v>
      </c>
      <c r="AP1716" s="1" t="s">
        <v>56</v>
      </c>
      <c r="AQ1716" s="1" t="s">
        <v>56</v>
      </c>
      <c r="AR1716" s="1" t="s">
        <v>54</v>
      </c>
      <c r="AS1716" s="1" t="s">
        <v>54</v>
      </c>
      <c r="AT1716" s="1" t="s">
        <v>56</v>
      </c>
      <c r="AU1716" s="1" t="s">
        <v>3757</v>
      </c>
      <c r="AV1716" s="1" t="s">
        <v>3758</v>
      </c>
      <c r="AW1716" s="1" t="s">
        <v>245</v>
      </c>
    </row>
    <row r="1717" spans="1:49" ht="14.25" customHeight="1" x14ac:dyDescent="0.2">
      <c r="A1717" s="1">
        <v>509</v>
      </c>
      <c r="B1717" s="1">
        <v>208925450</v>
      </c>
      <c r="C1717" s="1" t="s">
        <v>233</v>
      </c>
      <c r="D1717" s="1" t="s">
        <v>163</v>
      </c>
      <c r="E1717" s="1">
        <v>47470</v>
      </c>
      <c r="F1717" s="1" t="s">
        <v>50</v>
      </c>
      <c r="G1717" s="1" t="s">
        <v>122</v>
      </c>
      <c r="H1717" s="1" t="s">
        <v>74</v>
      </c>
      <c r="I1717" s="1" t="s">
        <v>53</v>
      </c>
      <c r="J1717" s="1">
        <v>40</v>
      </c>
      <c r="K1717" s="1" t="s">
        <v>71</v>
      </c>
      <c r="L1717" s="1" t="s">
        <v>234</v>
      </c>
      <c r="M1717" s="1">
        <v>100</v>
      </c>
      <c r="N1717" s="1" t="s">
        <v>54</v>
      </c>
      <c r="O1717" s="1">
        <v>50</v>
      </c>
      <c r="P1717" s="1" t="s">
        <v>54</v>
      </c>
      <c r="Q1717" s="1">
        <v>75</v>
      </c>
      <c r="R1717" s="1">
        <v>20</v>
      </c>
      <c r="S1717" s="1" t="s">
        <v>56</v>
      </c>
      <c r="T1717" s="1" t="s">
        <v>57</v>
      </c>
      <c r="U1717" s="1" t="s">
        <v>56</v>
      </c>
      <c r="V1717" s="1">
        <v>998</v>
      </c>
      <c r="W1717" s="1">
        <v>2</v>
      </c>
      <c r="X1717" s="1">
        <v>2</v>
      </c>
      <c r="Y1717" s="1">
        <v>0</v>
      </c>
      <c r="Z1717" s="1">
        <v>0</v>
      </c>
      <c r="AA1717" s="1">
        <v>2</v>
      </c>
      <c r="AB1717" s="1">
        <v>2</v>
      </c>
      <c r="AC1717" s="1" t="s">
        <v>64</v>
      </c>
      <c r="AD1717" s="1">
        <v>2</v>
      </c>
      <c r="AE1717" s="1">
        <v>2</v>
      </c>
      <c r="AF1717" s="1" t="s">
        <v>56</v>
      </c>
      <c r="AG1717" s="1" t="s">
        <v>59</v>
      </c>
      <c r="AH1717" s="1">
        <v>50</v>
      </c>
      <c r="AI1717" s="1" t="s">
        <v>56</v>
      </c>
      <c r="AJ1717" s="1" t="s">
        <v>63</v>
      </c>
      <c r="AK1717" s="1" t="s">
        <v>56</v>
      </c>
      <c r="AL1717" s="1" t="s">
        <v>57</v>
      </c>
      <c r="AM1717" s="1">
        <v>998</v>
      </c>
      <c r="AN1717" s="1" t="s">
        <v>54</v>
      </c>
      <c r="AO1717" s="1" t="s">
        <v>56</v>
      </c>
      <c r="AP1717" s="1" t="s">
        <v>57</v>
      </c>
      <c r="AQ1717" s="1" t="s">
        <v>54</v>
      </c>
      <c r="AR1717" s="1" t="s">
        <v>58</v>
      </c>
      <c r="AS1717" s="1" t="s">
        <v>54</v>
      </c>
      <c r="AT1717" s="1" t="s">
        <v>56</v>
      </c>
      <c r="AU1717" s="1" t="s">
        <v>3759</v>
      </c>
      <c r="AV1717" s="1" t="s">
        <v>3760</v>
      </c>
      <c r="AW1717" s="1" t="s">
        <v>3761</v>
      </c>
    </row>
    <row r="1718" spans="1:49" ht="14.25" customHeight="1" x14ac:dyDescent="0.2">
      <c r="A1718" s="1">
        <v>516</v>
      </c>
      <c r="B1718" s="1">
        <v>208925496</v>
      </c>
      <c r="C1718" s="1" t="s">
        <v>233</v>
      </c>
      <c r="D1718" s="1" t="s">
        <v>60</v>
      </c>
      <c r="E1718" s="1" t="s">
        <v>265</v>
      </c>
      <c r="F1718" s="1" t="s">
        <v>84</v>
      </c>
      <c r="G1718" s="1" t="s">
        <v>132</v>
      </c>
      <c r="H1718" s="1" t="s">
        <v>74</v>
      </c>
      <c r="I1718" s="1" t="s">
        <v>53</v>
      </c>
      <c r="J1718" s="1">
        <v>23</v>
      </c>
      <c r="K1718" s="1" t="s">
        <v>71</v>
      </c>
      <c r="L1718" s="1" t="s">
        <v>250</v>
      </c>
      <c r="M1718" s="1">
        <v>80</v>
      </c>
      <c r="N1718" s="1" t="s">
        <v>54</v>
      </c>
      <c r="O1718" s="1">
        <v>25</v>
      </c>
      <c r="P1718" s="1" t="s">
        <v>54</v>
      </c>
      <c r="Q1718" s="1">
        <v>42</v>
      </c>
      <c r="R1718" s="1">
        <v>60</v>
      </c>
      <c r="S1718" s="1" t="s">
        <v>54</v>
      </c>
      <c r="T1718" s="1" t="s">
        <v>55</v>
      </c>
      <c r="U1718" s="1" t="s">
        <v>54</v>
      </c>
      <c r="V1718" s="1">
        <v>15</v>
      </c>
      <c r="W1718" s="1">
        <v>2</v>
      </c>
      <c r="X1718" s="1">
        <v>4</v>
      </c>
      <c r="Y1718" s="1">
        <v>4</v>
      </c>
      <c r="Z1718" s="1">
        <v>0</v>
      </c>
      <c r="AA1718" s="1">
        <v>10</v>
      </c>
      <c r="AB1718" s="1">
        <v>12</v>
      </c>
      <c r="AC1718" s="1">
        <v>8</v>
      </c>
      <c r="AD1718" s="1" t="s">
        <v>88</v>
      </c>
      <c r="AE1718" s="1">
        <v>1</v>
      </c>
      <c r="AF1718" s="1" t="s">
        <v>56</v>
      </c>
      <c r="AG1718" s="1" t="s">
        <v>54</v>
      </c>
      <c r="AH1718" s="1">
        <v>40</v>
      </c>
      <c r="AI1718" s="1" t="s">
        <v>56</v>
      </c>
      <c r="AJ1718" s="1" t="s">
        <v>63</v>
      </c>
      <c r="AK1718" s="1" t="s">
        <v>54</v>
      </c>
      <c r="AL1718" s="1" t="s">
        <v>242</v>
      </c>
      <c r="AM1718" s="1">
        <v>6</v>
      </c>
      <c r="AN1718" s="1" t="s">
        <v>54</v>
      </c>
      <c r="AO1718" s="1" t="s">
        <v>54</v>
      </c>
      <c r="AP1718" s="1" t="s">
        <v>54</v>
      </c>
      <c r="AQ1718" s="1" t="s">
        <v>54</v>
      </c>
      <c r="AR1718" s="1" t="s">
        <v>54</v>
      </c>
      <c r="AS1718" s="1" t="s">
        <v>56</v>
      </c>
      <c r="AT1718" s="1" t="s">
        <v>56</v>
      </c>
      <c r="AU1718" s="1" t="s">
        <v>3762</v>
      </c>
      <c r="AV1718" s="1" t="s">
        <v>3763</v>
      </c>
      <c r="AW1718" s="1" t="s">
        <v>56</v>
      </c>
    </row>
    <row r="1719" spans="1:49" ht="14.25" customHeight="1" x14ac:dyDescent="0.2">
      <c r="A1719" s="1">
        <v>520</v>
      </c>
      <c r="B1719" s="1">
        <v>208925540</v>
      </c>
      <c r="C1719" s="1" t="s">
        <v>233</v>
      </c>
      <c r="D1719" s="1" t="s">
        <v>142</v>
      </c>
      <c r="E1719" s="1">
        <v>44700</v>
      </c>
      <c r="F1719" s="1" t="s">
        <v>65</v>
      </c>
      <c r="G1719" s="1" t="s">
        <v>170</v>
      </c>
      <c r="H1719" s="1" t="s">
        <v>74</v>
      </c>
      <c r="I1719" s="1" t="s">
        <v>53</v>
      </c>
      <c r="J1719" s="1">
        <v>7</v>
      </c>
      <c r="K1719" s="1" t="s">
        <v>267</v>
      </c>
      <c r="L1719" s="1" t="s">
        <v>234</v>
      </c>
      <c r="M1719" s="1">
        <v>100</v>
      </c>
      <c r="N1719" s="1" t="s">
        <v>54</v>
      </c>
      <c r="O1719" s="1">
        <v>70</v>
      </c>
      <c r="P1719" s="1" t="s">
        <v>54</v>
      </c>
      <c r="Q1719" s="1">
        <v>80</v>
      </c>
      <c r="R1719" s="1">
        <v>0</v>
      </c>
      <c r="S1719" s="1" t="s">
        <v>54</v>
      </c>
      <c r="T1719" s="1" t="s">
        <v>67</v>
      </c>
      <c r="U1719" s="1" t="s">
        <v>59</v>
      </c>
      <c r="V1719" s="1">
        <v>60</v>
      </c>
      <c r="W1719" s="1">
        <v>1</v>
      </c>
      <c r="X1719" s="1">
        <v>1</v>
      </c>
      <c r="Y1719" s="1">
        <v>1</v>
      </c>
      <c r="Z1719" s="1">
        <v>3</v>
      </c>
      <c r="AA1719" s="1">
        <v>3</v>
      </c>
      <c r="AB1719" s="1">
        <v>3</v>
      </c>
      <c r="AC1719" s="1">
        <v>3</v>
      </c>
      <c r="AD1719" s="1">
        <v>3</v>
      </c>
      <c r="AE1719" s="1">
        <v>0</v>
      </c>
      <c r="AF1719" s="1" t="s">
        <v>56</v>
      </c>
      <c r="AG1719" s="1" t="s">
        <v>54</v>
      </c>
      <c r="AH1719" s="1">
        <v>40</v>
      </c>
      <c r="AI1719" s="1" t="s">
        <v>56</v>
      </c>
      <c r="AJ1719" s="1" t="s">
        <v>63</v>
      </c>
      <c r="AK1719" s="1" t="s">
        <v>56</v>
      </c>
      <c r="AL1719" s="1" t="s">
        <v>57</v>
      </c>
      <c r="AM1719" s="1">
        <v>998</v>
      </c>
      <c r="AN1719" s="1" t="s">
        <v>56</v>
      </c>
      <c r="AO1719" s="1" t="s">
        <v>54</v>
      </c>
      <c r="AP1719" s="1" t="s">
        <v>72</v>
      </c>
      <c r="AQ1719" s="1" t="s">
        <v>54</v>
      </c>
      <c r="AR1719" s="1" t="s">
        <v>54</v>
      </c>
      <c r="AS1719" s="1" t="s">
        <v>54</v>
      </c>
      <c r="AT1719" s="1" t="s">
        <v>56</v>
      </c>
      <c r="AU1719" s="1" t="s">
        <v>3764</v>
      </c>
      <c r="AV1719" s="1"/>
      <c r="AW1719" s="1"/>
    </row>
    <row r="1720" spans="1:49" ht="14.25" customHeight="1" x14ac:dyDescent="0.2">
      <c r="A1720" s="1">
        <v>530</v>
      </c>
      <c r="B1720" s="1">
        <v>208925627</v>
      </c>
      <c r="C1720" s="1" t="s">
        <v>233</v>
      </c>
      <c r="D1720" s="1" t="s">
        <v>49</v>
      </c>
      <c r="E1720" s="1">
        <v>44350</v>
      </c>
      <c r="F1720" s="1" t="s">
        <v>73</v>
      </c>
      <c r="G1720" s="1" t="s">
        <v>51</v>
      </c>
      <c r="H1720" s="1" t="s">
        <v>74</v>
      </c>
      <c r="I1720" s="1" t="s">
        <v>53</v>
      </c>
      <c r="J1720" s="1">
        <v>12</v>
      </c>
      <c r="K1720" s="1" t="s">
        <v>71</v>
      </c>
      <c r="L1720" s="1" t="s">
        <v>234</v>
      </c>
      <c r="M1720" s="1">
        <v>100</v>
      </c>
      <c r="N1720" s="1" t="s">
        <v>54</v>
      </c>
      <c r="O1720" s="1">
        <v>80</v>
      </c>
      <c r="P1720" s="1" t="s">
        <v>54</v>
      </c>
      <c r="Q1720" s="1">
        <v>20</v>
      </c>
      <c r="R1720" s="1">
        <v>80</v>
      </c>
      <c r="S1720" s="1" t="s">
        <v>56</v>
      </c>
      <c r="T1720" s="1" t="s">
        <v>57</v>
      </c>
      <c r="U1720" s="1" t="s">
        <v>56</v>
      </c>
      <c r="V1720" s="1">
        <v>998</v>
      </c>
      <c r="W1720" s="1">
        <v>0</v>
      </c>
      <c r="X1720" s="1">
        <v>0</v>
      </c>
      <c r="Y1720" s="1">
        <v>0</v>
      </c>
      <c r="Z1720" s="1">
        <v>0</v>
      </c>
      <c r="AA1720" s="1">
        <v>0</v>
      </c>
      <c r="AB1720" s="1">
        <v>0</v>
      </c>
      <c r="AC1720" s="1">
        <v>0</v>
      </c>
      <c r="AD1720" s="1">
        <v>0</v>
      </c>
      <c r="AE1720" s="1">
        <v>1</v>
      </c>
      <c r="AF1720" s="1" t="s">
        <v>56</v>
      </c>
      <c r="AG1720" s="1" t="s">
        <v>56</v>
      </c>
      <c r="AH1720" s="1">
        <v>998</v>
      </c>
      <c r="AI1720" s="1" t="s">
        <v>59</v>
      </c>
      <c r="AJ1720" s="1" t="s">
        <v>57</v>
      </c>
      <c r="AK1720" s="1" t="s">
        <v>54</v>
      </c>
      <c r="AL1720" s="1" t="s">
        <v>242</v>
      </c>
      <c r="AM1720" s="1">
        <v>4</v>
      </c>
      <c r="AN1720" s="1" t="s">
        <v>54</v>
      </c>
      <c r="AO1720" s="1" t="s">
        <v>56</v>
      </c>
      <c r="AP1720" s="1" t="s">
        <v>57</v>
      </c>
      <c r="AQ1720" s="1" t="s">
        <v>54</v>
      </c>
      <c r="AR1720" s="1" t="s">
        <v>54</v>
      </c>
      <c r="AS1720" s="1" t="s">
        <v>54</v>
      </c>
      <c r="AT1720" s="1" t="s">
        <v>56</v>
      </c>
      <c r="AU1720" s="1" t="s">
        <v>3765</v>
      </c>
      <c r="AV1720" s="1" t="s">
        <v>1391</v>
      </c>
      <c r="AW1720" s="1" t="s">
        <v>3766</v>
      </c>
    </row>
    <row r="1721" spans="1:49" ht="14.25" customHeight="1" x14ac:dyDescent="0.2">
      <c r="A1721" s="1">
        <v>539</v>
      </c>
      <c r="B1721" s="1">
        <v>208925780</v>
      </c>
      <c r="C1721" s="1" t="s">
        <v>233</v>
      </c>
      <c r="D1721" s="1" t="s">
        <v>49</v>
      </c>
      <c r="E1721" s="1">
        <v>44639</v>
      </c>
      <c r="F1721" s="1" t="s">
        <v>50</v>
      </c>
      <c r="G1721" s="1" t="s">
        <v>79</v>
      </c>
      <c r="H1721" s="1" t="s">
        <v>74</v>
      </c>
      <c r="I1721" s="1" t="s">
        <v>53</v>
      </c>
      <c r="J1721" s="1">
        <v>9</v>
      </c>
      <c r="K1721" s="1" t="s">
        <v>267</v>
      </c>
      <c r="L1721" s="1" t="s">
        <v>234</v>
      </c>
      <c r="M1721" s="1">
        <v>90</v>
      </c>
      <c r="N1721" s="1" t="s">
        <v>54</v>
      </c>
      <c r="O1721" s="1">
        <v>80</v>
      </c>
      <c r="P1721" s="1" t="s">
        <v>54</v>
      </c>
      <c r="Q1721" s="1">
        <v>80</v>
      </c>
      <c r="R1721" s="1">
        <v>5</v>
      </c>
      <c r="S1721" s="1" t="s">
        <v>56</v>
      </c>
      <c r="T1721" s="1" t="s">
        <v>57</v>
      </c>
      <c r="U1721" s="1" t="s">
        <v>59</v>
      </c>
      <c r="V1721" s="1">
        <v>50</v>
      </c>
      <c r="W1721" s="1">
        <v>1</v>
      </c>
      <c r="X1721" s="1">
        <v>1</v>
      </c>
      <c r="Y1721" s="1">
        <v>1</v>
      </c>
      <c r="Z1721" s="1">
        <v>1</v>
      </c>
      <c r="AA1721" s="1">
        <v>1</v>
      </c>
      <c r="AB1721" s="1">
        <v>1</v>
      </c>
      <c r="AC1721" s="1">
        <v>1</v>
      </c>
      <c r="AD1721" s="1">
        <v>1</v>
      </c>
      <c r="AE1721" s="1">
        <v>1</v>
      </c>
      <c r="AF1721" s="1" t="s">
        <v>56</v>
      </c>
      <c r="AG1721" s="1" t="s">
        <v>68</v>
      </c>
      <c r="AH1721" s="1">
        <v>50</v>
      </c>
      <c r="AI1721" s="1" t="s">
        <v>56</v>
      </c>
      <c r="AJ1721" s="1" t="s">
        <v>257</v>
      </c>
      <c r="AK1721" s="1" t="s">
        <v>54</v>
      </c>
      <c r="AL1721" s="1" t="s">
        <v>242</v>
      </c>
      <c r="AM1721" s="1">
        <v>4</v>
      </c>
      <c r="AN1721" s="1" t="s">
        <v>54</v>
      </c>
      <c r="AO1721" s="1" t="s">
        <v>56</v>
      </c>
      <c r="AP1721" s="1" t="s">
        <v>57</v>
      </c>
      <c r="AQ1721" s="1" t="s">
        <v>56</v>
      </c>
      <c r="AR1721" s="1" t="s">
        <v>56</v>
      </c>
      <c r="AS1721" s="1" t="s">
        <v>54</v>
      </c>
      <c r="AT1721" s="1" t="s">
        <v>54</v>
      </c>
      <c r="AU1721" s="1" t="s">
        <v>3767</v>
      </c>
      <c r="AV1721" s="1" t="s">
        <v>3768</v>
      </c>
      <c r="AW1721" s="1" t="s">
        <v>3769</v>
      </c>
    </row>
    <row r="1722" spans="1:49" ht="14.25" customHeight="1" x14ac:dyDescent="0.2">
      <c r="A1722" s="1">
        <v>540</v>
      </c>
      <c r="B1722" s="1">
        <v>208925783</v>
      </c>
      <c r="C1722" s="1" t="s">
        <v>233</v>
      </c>
      <c r="D1722" s="1" t="s">
        <v>197</v>
      </c>
      <c r="E1722" s="1">
        <v>48540</v>
      </c>
      <c r="F1722" s="1" t="s">
        <v>73</v>
      </c>
      <c r="G1722" s="1" t="s">
        <v>51</v>
      </c>
      <c r="H1722" s="1" t="s">
        <v>74</v>
      </c>
      <c r="I1722" s="1" t="s">
        <v>53</v>
      </c>
      <c r="J1722" s="1">
        <v>22</v>
      </c>
      <c r="K1722" s="1" t="s">
        <v>71</v>
      </c>
      <c r="L1722" s="1" t="s">
        <v>250</v>
      </c>
      <c r="M1722" s="1">
        <v>100</v>
      </c>
      <c r="N1722" s="1" t="s">
        <v>54</v>
      </c>
      <c r="O1722" s="1">
        <v>80</v>
      </c>
      <c r="P1722" s="1" t="s">
        <v>54</v>
      </c>
      <c r="Q1722" s="1">
        <v>80</v>
      </c>
      <c r="R1722" s="1">
        <v>50</v>
      </c>
      <c r="S1722" s="1" t="s">
        <v>56</v>
      </c>
      <c r="T1722" s="1" t="s">
        <v>57</v>
      </c>
      <c r="U1722" s="1" t="s">
        <v>59</v>
      </c>
      <c r="V1722" s="1">
        <v>75</v>
      </c>
      <c r="W1722" s="1">
        <v>4</v>
      </c>
      <c r="X1722" s="1">
        <v>4</v>
      </c>
      <c r="Y1722" s="1" t="s">
        <v>57</v>
      </c>
      <c r="Z1722" s="1" t="s">
        <v>57</v>
      </c>
      <c r="AA1722" s="1" t="s">
        <v>57</v>
      </c>
      <c r="AB1722" s="1" t="s">
        <v>58</v>
      </c>
      <c r="AC1722" s="1" t="s">
        <v>64</v>
      </c>
      <c r="AD1722" s="1">
        <v>4</v>
      </c>
      <c r="AE1722" s="1">
        <v>1</v>
      </c>
      <c r="AF1722" s="1" t="s">
        <v>58</v>
      </c>
      <c r="AG1722" s="1" t="s">
        <v>59</v>
      </c>
      <c r="AH1722" s="1">
        <v>50</v>
      </c>
      <c r="AI1722" s="1" t="s">
        <v>59</v>
      </c>
      <c r="AJ1722" s="1" t="s">
        <v>57</v>
      </c>
      <c r="AK1722" s="1" t="s">
        <v>56</v>
      </c>
      <c r="AL1722" s="1" t="s">
        <v>57</v>
      </c>
      <c r="AM1722" s="1">
        <v>998</v>
      </c>
      <c r="AN1722" s="1" t="s">
        <v>56</v>
      </c>
      <c r="AO1722" s="1" t="s">
        <v>54</v>
      </c>
      <c r="AP1722" s="1" t="s">
        <v>72</v>
      </c>
      <c r="AQ1722" s="1" t="s">
        <v>54</v>
      </c>
      <c r="AR1722" s="1" t="s">
        <v>54</v>
      </c>
      <c r="AS1722" s="1" t="s">
        <v>54</v>
      </c>
      <c r="AT1722" s="1" t="s">
        <v>56</v>
      </c>
      <c r="AU1722" s="1" t="s">
        <v>3770</v>
      </c>
      <c r="AV1722" s="1" t="s">
        <v>3771</v>
      </c>
      <c r="AW1722" s="1" t="s">
        <v>56</v>
      </c>
    </row>
    <row r="1723" spans="1:49" ht="14.25" customHeight="1" x14ac:dyDescent="0.2">
      <c r="A1723" s="1">
        <v>542</v>
      </c>
      <c r="B1723" s="1">
        <v>208925825</v>
      </c>
      <c r="C1723" s="1" t="s">
        <v>233</v>
      </c>
      <c r="D1723" s="1" t="s">
        <v>49</v>
      </c>
      <c r="E1723" s="1">
        <v>44100</v>
      </c>
      <c r="F1723" s="1" t="s">
        <v>50</v>
      </c>
      <c r="G1723" s="1" t="s">
        <v>99</v>
      </c>
      <c r="H1723" s="1" t="s">
        <v>74</v>
      </c>
      <c r="I1723" s="1" t="s">
        <v>53</v>
      </c>
      <c r="J1723" s="1">
        <v>18</v>
      </c>
      <c r="K1723" s="1" t="s">
        <v>71</v>
      </c>
      <c r="L1723" s="1" t="s">
        <v>249</v>
      </c>
      <c r="M1723" s="1">
        <v>100</v>
      </c>
      <c r="N1723" s="1" t="s">
        <v>54</v>
      </c>
      <c r="O1723" s="1">
        <v>100</v>
      </c>
      <c r="P1723" s="1" t="s">
        <v>54</v>
      </c>
      <c r="Q1723" s="1">
        <v>100</v>
      </c>
      <c r="R1723" s="1">
        <v>20</v>
      </c>
      <c r="S1723" s="1" t="s">
        <v>54</v>
      </c>
      <c r="T1723" s="1" t="s">
        <v>67</v>
      </c>
      <c r="U1723" s="1" t="s">
        <v>68</v>
      </c>
      <c r="V1723" s="1">
        <v>100</v>
      </c>
      <c r="W1723" s="1">
        <v>1</v>
      </c>
      <c r="X1723" s="1">
        <v>0</v>
      </c>
      <c r="Y1723" s="1">
        <v>0</v>
      </c>
      <c r="Z1723" s="1">
        <v>0</v>
      </c>
      <c r="AA1723" s="1">
        <v>1</v>
      </c>
      <c r="AB1723" s="1">
        <v>0</v>
      </c>
      <c r="AC1723" s="1">
        <v>0</v>
      </c>
      <c r="AD1723" s="1">
        <v>0</v>
      </c>
      <c r="AE1723" s="1">
        <v>1</v>
      </c>
      <c r="AF1723" s="1" t="s">
        <v>56</v>
      </c>
      <c r="AG1723" s="1" t="s">
        <v>68</v>
      </c>
      <c r="AH1723" s="1">
        <v>50</v>
      </c>
      <c r="AI1723" s="1" t="s">
        <v>54</v>
      </c>
      <c r="AJ1723" s="1" t="s">
        <v>57</v>
      </c>
      <c r="AK1723" s="1" t="s">
        <v>54</v>
      </c>
      <c r="AL1723" s="1" t="s">
        <v>242</v>
      </c>
      <c r="AM1723" s="1">
        <v>7</v>
      </c>
      <c r="AN1723" s="1" t="s">
        <v>80</v>
      </c>
      <c r="AO1723" s="1" t="s">
        <v>54</v>
      </c>
      <c r="AP1723" s="1" t="s">
        <v>54</v>
      </c>
      <c r="AQ1723" s="1" t="s">
        <v>54</v>
      </c>
      <c r="AR1723" s="1" t="s">
        <v>54</v>
      </c>
      <c r="AS1723" s="1" t="s">
        <v>54</v>
      </c>
      <c r="AT1723" s="1" t="s">
        <v>56</v>
      </c>
      <c r="AU1723" s="1" t="s">
        <v>3772</v>
      </c>
      <c r="AV1723" s="1" t="s">
        <v>56</v>
      </c>
      <c r="AW1723" s="1" t="s">
        <v>56</v>
      </c>
    </row>
    <row r="1724" spans="1:49" ht="14.25" customHeight="1" x14ac:dyDescent="0.2">
      <c r="A1724" s="1">
        <v>547</v>
      </c>
      <c r="B1724" s="1">
        <v>208926096</v>
      </c>
      <c r="C1724" s="1" t="s">
        <v>233</v>
      </c>
      <c r="D1724" s="1" t="s">
        <v>49</v>
      </c>
      <c r="E1724" s="1">
        <v>44730</v>
      </c>
      <c r="F1724" s="1" t="s">
        <v>73</v>
      </c>
      <c r="G1724" s="1" t="s">
        <v>150</v>
      </c>
      <c r="H1724" s="1" t="s">
        <v>74</v>
      </c>
      <c r="I1724" s="1" t="s">
        <v>53</v>
      </c>
      <c r="J1724" s="1">
        <v>25</v>
      </c>
      <c r="K1724" s="1" t="s">
        <v>71</v>
      </c>
      <c r="L1724" s="1" t="s">
        <v>250</v>
      </c>
      <c r="M1724" s="1">
        <v>100</v>
      </c>
      <c r="N1724" s="1" t="s">
        <v>54</v>
      </c>
      <c r="O1724" s="1">
        <v>70</v>
      </c>
      <c r="P1724" s="1" t="s">
        <v>54</v>
      </c>
      <c r="Q1724" s="1">
        <v>60</v>
      </c>
      <c r="R1724" s="1">
        <v>30</v>
      </c>
      <c r="S1724" s="1" t="s">
        <v>56</v>
      </c>
      <c r="T1724" s="1" t="s">
        <v>57</v>
      </c>
      <c r="U1724" s="1" t="s">
        <v>56</v>
      </c>
      <c r="V1724" s="1">
        <v>998</v>
      </c>
      <c r="W1724" s="1">
        <v>4</v>
      </c>
      <c r="X1724" s="1">
        <v>4</v>
      </c>
      <c r="Y1724" s="1">
        <v>4</v>
      </c>
      <c r="Z1724" s="1">
        <v>4</v>
      </c>
      <c r="AA1724" s="1">
        <v>4</v>
      </c>
      <c r="AB1724" s="1">
        <v>4</v>
      </c>
      <c r="AC1724" s="1">
        <v>4</v>
      </c>
      <c r="AD1724" s="1">
        <v>0</v>
      </c>
      <c r="AE1724" s="1">
        <v>2</v>
      </c>
      <c r="AF1724" s="1" t="s">
        <v>56</v>
      </c>
      <c r="AG1724" s="1" t="s">
        <v>54</v>
      </c>
      <c r="AH1724" s="1">
        <v>60</v>
      </c>
      <c r="AI1724" s="1" t="s">
        <v>56</v>
      </c>
      <c r="AJ1724" s="1" t="s">
        <v>63</v>
      </c>
      <c r="AK1724" s="1" t="s">
        <v>54</v>
      </c>
      <c r="AL1724" s="1" t="s">
        <v>242</v>
      </c>
      <c r="AM1724" s="1">
        <v>4</v>
      </c>
      <c r="AN1724" s="1" t="s">
        <v>56</v>
      </c>
      <c r="AO1724" s="1" t="s">
        <v>56</v>
      </c>
      <c r="AP1724" s="1" t="s">
        <v>57</v>
      </c>
      <c r="AQ1724" s="1" t="s">
        <v>56</v>
      </c>
      <c r="AR1724" s="1" t="s">
        <v>56</v>
      </c>
      <c r="AS1724" s="1" t="s">
        <v>54</v>
      </c>
      <c r="AT1724" s="1" t="s">
        <v>56</v>
      </c>
      <c r="AU1724" s="1"/>
      <c r="AV1724" s="1"/>
      <c r="AW1724" s="1"/>
    </row>
    <row r="1725" spans="1:49" ht="14.25" customHeight="1" x14ac:dyDescent="0.2">
      <c r="A1725" s="1">
        <v>549</v>
      </c>
      <c r="B1725" s="1">
        <v>208926174</v>
      </c>
      <c r="C1725" s="1" t="s">
        <v>233</v>
      </c>
      <c r="D1725" s="1" t="s">
        <v>49</v>
      </c>
      <c r="E1725" s="1">
        <v>44360</v>
      </c>
      <c r="F1725" s="1" t="s">
        <v>73</v>
      </c>
      <c r="G1725" s="1" t="s">
        <v>140</v>
      </c>
      <c r="H1725" s="1" t="s">
        <v>74</v>
      </c>
      <c r="I1725" s="1" t="s">
        <v>53</v>
      </c>
      <c r="J1725" s="1">
        <v>20</v>
      </c>
      <c r="K1725" s="1" t="s">
        <v>71</v>
      </c>
      <c r="L1725" s="1" t="s">
        <v>250</v>
      </c>
      <c r="M1725" s="1">
        <v>50</v>
      </c>
      <c r="N1725" s="1" t="s">
        <v>54</v>
      </c>
      <c r="O1725" s="1">
        <v>999</v>
      </c>
      <c r="P1725" s="1" t="s">
        <v>54</v>
      </c>
      <c r="Q1725" s="1">
        <v>100</v>
      </c>
      <c r="R1725" s="1">
        <v>0</v>
      </c>
      <c r="S1725" s="1" t="s">
        <v>56</v>
      </c>
      <c r="T1725" s="1" t="s">
        <v>57</v>
      </c>
      <c r="U1725" s="1" t="s">
        <v>59</v>
      </c>
      <c r="V1725" s="1">
        <v>50</v>
      </c>
      <c r="W1725" s="1">
        <v>2</v>
      </c>
      <c r="X1725" s="1">
        <v>0</v>
      </c>
      <c r="Y1725" s="1">
        <v>0</v>
      </c>
      <c r="Z1725" s="1">
        <v>4</v>
      </c>
      <c r="AA1725" s="1">
        <v>0</v>
      </c>
      <c r="AB1725" s="1">
        <v>0</v>
      </c>
      <c r="AC1725" s="1">
        <v>0</v>
      </c>
      <c r="AD1725" s="1">
        <v>0</v>
      </c>
      <c r="AE1725" s="1">
        <v>1</v>
      </c>
      <c r="AF1725" s="1" t="s">
        <v>56</v>
      </c>
      <c r="AG1725" s="1" t="s">
        <v>59</v>
      </c>
      <c r="AH1725" s="1">
        <v>50</v>
      </c>
      <c r="AI1725" s="1" t="s">
        <v>56</v>
      </c>
      <c r="AJ1725" s="1" t="s">
        <v>257</v>
      </c>
      <c r="AK1725" s="1" t="s">
        <v>54</v>
      </c>
      <c r="AL1725" s="1" t="s">
        <v>242</v>
      </c>
      <c r="AM1725" s="1">
        <v>4</v>
      </c>
      <c r="AN1725" s="1" t="s">
        <v>54</v>
      </c>
      <c r="AO1725" s="1" t="s">
        <v>56</v>
      </c>
      <c r="AP1725" s="1" t="s">
        <v>57</v>
      </c>
      <c r="AQ1725" s="1" t="s">
        <v>54</v>
      </c>
      <c r="AR1725" s="1" t="s">
        <v>54</v>
      </c>
      <c r="AS1725" s="1" t="s">
        <v>56</v>
      </c>
      <c r="AT1725" s="1" t="s">
        <v>54</v>
      </c>
      <c r="AU1725" s="1" t="s">
        <v>3773</v>
      </c>
      <c r="AV1725" s="1" t="s">
        <v>3774</v>
      </c>
      <c r="AW1725" s="1" t="s">
        <v>56</v>
      </c>
    </row>
    <row r="1726" spans="1:49" ht="14.25" customHeight="1" x14ac:dyDescent="0.2">
      <c r="A1726" s="1">
        <v>552</v>
      </c>
      <c r="B1726" s="1">
        <v>208926242</v>
      </c>
      <c r="C1726" s="1" t="s">
        <v>233</v>
      </c>
      <c r="D1726" s="1" t="s">
        <v>210</v>
      </c>
      <c r="E1726" s="1">
        <v>46500</v>
      </c>
      <c r="F1726" s="1" t="s">
        <v>65</v>
      </c>
      <c r="G1726" s="1" t="s">
        <v>195</v>
      </c>
      <c r="H1726" s="1" t="s">
        <v>74</v>
      </c>
      <c r="I1726" s="1" t="s">
        <v>53</v>
      </c>
      <c r="J1726" s="1">
        <v>30</v>
      </c>
      <c r="K1726" s="1" t="s">
        <v>71</v>
      </c>
      <c r="L1726" s="1" t="s">
        <v>234</v>
      </c>
      <c r="M1726" s="1">
        <v>95</v>
      </c>
      <c r="N1726" s="1" t="s">
        <v>54</v>
      </c>
      <c r="O1726" s="1">
        <v>95</v>
      </c>
      <c r="P1726" s="1" t="s">
        <v>54</v>
      </c>
      <c r="Q1726" s="1">
        <v>90</v>
      </c>
      <c r="R1726" s="1">
        <v>5</v>
      </c>
      <c r="S1726" s="1" t="s">
        <v>56</v>
      </c>
      <c r="T1726" s="1" t="s">
        <v>57</v>
      </c>
      <c r="U1726" s="1" t="s">
        <v>68</v>
      </c>
      <c r="V1726" s="1">
        <v>50</v>
      </c>
      <c r="W1726" s="1">
        <v>4</v>
      </c>
      <c r="X1726" s="1">
        <v>2</v>
      </c>
      <c r="Y1726" s="1">
        <v>1</v>
      </c>
      <c r="Z1726" s="1">
        <v>2</v>
      </c>
      <c r="AA1726" s="1">
        <v>1</v>
      </c>
      <c r="AB1726" s="1">
        <v>5</v>
      </c>
      <c r="AC1726" s="1">
        <v>2</v>
      </c>
      <c r="AD1726" s="1">
        <v>4</v>
      </c>
      <c r="AE1726" s="1">
        <v>1</v>
      </c>
      <c r="AF1726" s="1" t="s">
        <v>56</v>
      </c>
      <c r="AG1726" s="1" t="s">
        <v>59</v>
      </c>
      <c r="AH1726" s="1">
        <v>50</v>
      </c>
      <c r="AI1726" s="1" t="s">
        <v>56</v>
      </c>
      <c r="AJ1726" s="1" t="s">
        <v>63</v>
      </c>
      <c r="AK1726" s="1" t="s">
        <v>54</v>
      </c>
      <c r="AL1726" s="1" t="s">
        <v>242</v>
      </c>
      <c r="AM1726" s="1">
        <v>4</v>
      </c>
      <c r="AN1726" s="1" t="s">
        <v>54</v>
      </c>
      <c r="AO1726" s="1" t="s">
        <v>54</v>
      </c>
      <c r="AP1726" s="1" t="s">
        <v>54</v>
      </c>
      <c r="AQ1726" s="1" t="s">
        <v>58</v>
      </c>
      <c r="AR1726" s="1" t="s">
        <v>54</v>
      </c>
      <c r="AS1726" s="1" t="s">
        <v>54</v>
      </c>
      <c r="AT1726" s="1" t="s">
        <v>58</v>
      </c>
      <c r="AU1726" s="1"/>
      <c r="AV1726" s="1"/>
      <c r="AW1726" s="1"/>
    </row>
    <row r="1727" spans="1:49" ht="14.25" customHeight="1" x14ac:dyDescent="0.2">
      <c r="A1727" s="1">
        <v>570</v>
      </c>
      <c r="B1727" s="1">
        <v>208926550</v>
      </c>
      <c r="C1727" s="1" t="s">
        <v>233</v>
      </c>
      <c r="D1727" s="1" t="s">
        <v>49</v>
      </c>
      <c r="E1727" s="1">
        <v>44647</v>
      </c>
      <c r="F1727" s="1" t="s">
        <v>50</v>
      </c>
      <c r="G1727" s="1" t="s">
        <v>61</v>
      </c>
      <c r="H1727" s="1" t="s">
        <v>74</v>
      </c>
      <c r="I1727" s="1" t="s">
        <v>53</v>
      </c>
      <c r="J1727" s="1">
        <v>10</v>
      </c>
      <c r="K1727" s="1" t="s">
        <v>267</v>
      </c>
      <c r="L1727" s="1" t="s">
        <v>250</v>
      </c>
      <c r="M1727" s="1">
        <v>90</v>
      </c>
      <c r="N1727" s="1" t="s">
        <v>54</v>
      </c>
      <c r="O1727" s="1">
        <v>70</v>
      </c>
      <c r="P1727" s="1" t="s">
        <v>54</v>
      </c>
      <c r="Q1727" s="1">
        <v>40</v>
      </c>
      <c r="R1727" s="1">
        <v>0</v>
      </c>
      <c r="S1727" s="1" t="s">
        <v>56</v>
      </c>
      <c r="T1727" s="1" t="s">
        <v>57</v>
      </c>
      <c r="U1727" s="1" t="s">
        <v>59</v>
      </c>
      <c r="V1727" s="1">
        <v>100</v>
      </c>
      <c r="W1727" s="1">
        <v>1</v>
      </c>
      <c r="X1727" s="1">
        <v>1</v>
      </c>
      <c r="Y1727" s="1">
        <v>1</v>
      </c>
      <c r="Z1727" s="1">
        <v>1</v>
      </c>
      <c r="AA1727" s="1">
        <v>1</v>
      </c>
      <c r="AB1727" s="1">
        <v>1</v>
      </c>
      <c r="AC1727" s="1">
        <v>1</v>
      </c>
      <c r="AD1727" s="1">
        <v>1</v>
      </c>
      <c r="AE1727" s="1">
        <v>1</v>
      </c>
      <c r="AF1727" s="1" t="s">
        <v>56</v>
      </c>
      <c r="AG1727" s="1" t="s">
        <v>54</v>
      </c>
      <c r="AH1727" s="1">
        <v>60</v>
      </c>
      <c r="AI1727" s="1" t="s">
        <v>56</v>
      </c>
      <c r="AJ1727" s="1" t="s">
        <v>257</v>
      </c>
      <c r="AK1727" s="1" t="s">
        <v>56</v>
      </c>
      <c r="AL1727" s="1" t="s">
        <v>57</v>
      </c>
      <c r="AM1727" s="1">
        <v>998</v>
      </c>
      <c r="AN1727" s="1" t="s">
        <v>54</v>
      </c>
      <c r="AO1727" s="1" t="s">
        <v>56</v>
      </c>
      <c r="AP1727" s="1" t="s">
        <v>57</v>
      </c>
      <c r="AQ1727" s="1" t="s">
        <v>56</v>
      </c>
      <c r="AR1727" s="1" t="s">
        <v>54</v>
      </c>
      <c r="AS1727" s="1" t="s">
        <v>54</v>
      </c>
      <c r="AT1727" s="1" t="s">
        <v>56</v>
      </c>
      <c r="AU1727" s="1" t="s">
        <v>3775</v>
      </c>
      <c r="AV1727" s="1" t="s">
        <v>3776</v>
      </c>
      <c r="AW1727" s="1" t="s">
        <v>56</v>
      </c>
    </row>
    <row r="1728" spans="1:49" ht="14.25" customHeight="1" x14ac:dyDescent="0.2">
      <c r="A1728" s="1">
        <v>574</v>
      </c>
      <c r="B1728" s="1">
        <v>208926574</v>
      </c>
      <c r="C1728" s="1" t="s">
        <v>233</v>
      </c>
      <c r="D1728" s="1" t="s">
        <v>60</v>
      </c>
      <c r="E1728" s="1">
        <v>45066</v>
      </c>
      <c r="F1728" s="1" t="s">
        <v>50</v>
      </c>
      <c r="G1728" s="1" t="s">
        <v>154</v>
      </c>
      <c r="H1728" s="1" t="s">
        <v>74</v>
      </c>
      <c r="I1728" s="1" t="s">
        <v>53</v>
      </c>
      <c r="J1728" s="1">
        <v>0</v>
      </c>
      <c r="K1728" s="1" t="s">
        <v>106</v>
      </c>
      <c r="L1728" s="1" t="s">
        <v>250</v>
      </c>
      <c r="M1728" s="1">
        <v>100</v>
      </c>
      <c r="N1728" s="1" t="s">
        <v>54</v>
      </c>
      <c r="O1728" s="1">
        <v>100</v>
      </c>
      <c r="P1728" s="1" t="s">
        <v>54</v>
      </c>
      <c r="Q1728" s="1">
        <v>100</v>
      </c>
      <c r="R1728" s="1">
        <v>0</v>
      </c>
      <c r="S1728" s="1" t="s">
        <v>56</v>
      </c>
      <c r="T1728" s="1" t="s">
        <v>57</v>
      </c>
      <c r="U1728" s="1" t="s">
        <v>68</v>
      </c>
      <c r="V1728" s="1">
        <v>100</v>
      </c>
      <c r="W1728" s="1">
        <v>0</v>
      </c>
      <c r="X1728" s="1">
        <v>1</v>
      </c>
      <c r="Y1728" s="1">
        <v>1</v>
      </c>
      <c r="Z1728" s="1">
        <v>0</v>
      </c>
      <c r="AA1728" s="1">
        <v>0</v>
      </c>
      <c r="AB1728" s="1">
        <v>1</v>
      </c>
      <c r="AC1728" s="1">
        <v>1</v>
      </c>
      <c r="AD1728" s="1">
        <v>1</v>
      </c>
      <c r="AE1728" s="1">
        <v>0</v>
      </c>
      <c r="AF1728" s="1" t="s">
        <v>56</v>
      </c>
      <c r="AG1728" s="1" t="s">
        <v>54</v>
      </c>
      <c r="AH1728" s="1">
        <v>100</v>
      </c>
      <c r="AI1728" s="1" t="s">
        <v>54</v>
      </c>
      <c r="AJ1728" s="1" t="s">
        <v>57</v>
      </c>
      <c r="AK1728" s="1" t="s">
        <v>56</v>
      </c>
      <c r="AL1728" s="1" t="s">
        <v>57</v>
      </c>
      <c r="AM1728" s="1">
        <v>998</v>
      </c>
      <c r="AN1728" s="1" t="s">
        <v>54</v>
      </c>
      <c r="AO1728" s="1" t="s">
        <v>56</v>
      </c>
      <c r="AP1728" s="1" t="s">
        <v>57</v>
      </c>
      <c r="AQ1728" s="1" t="s">
        <v>56</v>
      </c>
      <c r="AR1728" s="1" t="s">
        <v>54</v>
      </c>
      <c r="AS1728" s="1" t="s">
        <v>54</v>
      </c>
      <c r="AT1728" s="1" t="s">
        <v>54</v>
      </c>
      <c r="AU1728" s="1" t="s">
        <v>3777</v>
      </c>
      <c r="AV1728" s="1" t="s">
        <v>3778</v>
      </c>
      <c r="AW1728" s="1" t="s">
        <v>3779</v>
      </c>
    </row>
    <row r="1729" spans="1:49" ht="14.25" customHeight="1" x14ac:dyDescent="0.2">
      <c r="A1729" s="1">
        <v>592</v>
      </c>
      <c r="B1729" s="1">
        <v>208926735</v>
      </c>
      <c r="C1729" s="1" t="s">
        <v>233</v>
      </c>
      <c r="D1729" s="1" t="s">
        <v>49</v>
      </c>
      <c r="E1729" s="1">
        <v>44700</v>
      </c>
      <c r="F1729" s="1" t="s">
        <v>65</v>
      </c>
      <c r="G1729" s="1" t="s">
        <v>66</v>
      </c>
      <c r="H1729" s="1" t="s">
        <v>74</v>
      </c>
      <c r="I1729" s="1" t="s">
        <v>53</v>
      </c>
      <c r="J1729" s="1">
        <v>10</v>
      </c>
      <c r="K1729" s="1" t="s">
        <v>267</v>
      </c>
      <c r="L1729" s="1" t="s">
        <v>250</v>
      </c>
      <c r="M1729" s="1">
        <v>100</v>
      </c>
      <c r="N1729" s="1" t="s">
        <v>54</v>
      </c>
      <c r="O1729" s="1">
        <v>80</v>
      </c>
      <c r="P1729" s="1" t="s">
        <v>54</v>
      </c>
      <c r="Q1729" s="1">
        <v>30</v>
      </c>
      <c r="R1729" s="1">
        <v>40</v>
      </c>
      <c r="S1729" s="1" t="s">
        <v>56</v>
      </c>
      <c r="T1729" s="1" t="s">
        <v>57</v>
      </c>
      <c r="U1729" s="1" t="s">
        <v>59</v>
      </c>
      <c r="V1729" s="1">
        <v>20</v>
      </c>
      <c r="W1729" s="1">
        <v>2</v>
      </c>
      <c r="X1729" s="1">
        <v>2</v>
      </c>
      <c r="Y1729" s="1">
        <v>3</v>
      </c>
      <c r="Z1729" s="1">
        <v>3</v>
      </c>
      <c r="AA1729" s="1">
        <v>3</v>
      </c>
      <c r="AB1729" s="1">
        <v>3</v>
      </c>
      <c r="AC1729" s="1">
        <v>3</v>
      </c>
      <c r="AD1729" s="1">
        <v>3</v>
      </c>
      <c r="AE1729" s="1">
        <v>2</v>
      </c>
      <c r="AF1729" s="1" t="s">
        <v>56</v>
      </c>
      <c r="AG1729" s="1" t="s">
        <v>59</v>
      </c>
      <c r="AH1729" s="1">
        <v>50</v>
      </c>
      <c r="AI1729" s="1" t="s">
        <v>56</v>
      </c>
      <c r="AJ1729" s="1" t="s">
        <v>63</v>
      </c>
      <c r="AK1729" s="1" t="s">
        <v>54</v>
      </c>
      <c r="AL1729" s="1" t="s">
        <v>100</v>
      </c>
      <c r="AM1729" s="1">
        <v>998</v>
      </c>
      <c r="AN1729" s="1" t="s">
        <v>56</v>
      </c>
      <c r="AO1729" s="1" t="s">
        <v>54</v>
      </c>
      <c r="AP1729" s="1" t="s">
        <v>72</v>
      </c>
      <c r="AQ1729" s="1" t="s">
        <v>56</v>
      </c>
      <c r="AR1729" s="1" t="s">
        <v>54</v>
      </c>
      <c r="AS1729" s="1" t="s">
        <v>54</v>
      </c>
      <c r="AT1729" s="1" t="s">
        <v>56</v>
      </c>
      <c r="AU1729" s="1"/>
      <c r="AV1729" s="1" t="s">
        <v>3780</v>
      </c>
      <c r="AW1729" s="1" t="s">
        <v>3781</v>
      </c>
    </row>
    <row r="1730" spans="1:49" ht="14.25" customHeight="1" x14ac:dyDescent="0.2">
      <c r="A1730" s="1">
        <v>595</v>
      </c>
      <c r="B1730" s="1">
        <v>208926798</v>
      </c>
      <c r="C1730" s="1" t="s">
        <v>233</v>
      </c>
      <c r="D1730" s="1" t="s">
        <v>49</v>
      </c>
      <c r="E1730" s="1">
        <v>44360</v>
      </c>
      <c r="F1730" s="1" t="s">
        <v>73</v>
      </c>
      <c r="G1730" s="1" t="s">
        <v>140</v>
      </c>
      <c r="H1730" s="1" t="s">
        <v>74</v>
      </c>
      <c r="I1730" s="1" t="s">
        <v>53</v>
      </c>
      <c r="J1730" s="1">
        <v>15</v>
      </c>
      <c r="K1730" s="1" t="s">
        <v>71</v>
      </c>
      <c r="L1730" s="1" t="s">
        <v>234</v>
      </c>
      <c r="M1730" s="1">
        <v>70</v>
      </c>
      <c r="N1730" s="1" t="s">
        <v>54</v>
      </c>
      <c r="O1730" s="1">
        <v>60</v>
      </c>
      <c r="P1730" s="1" t="s">
        <v>54</v>
      </c>
      <c r="Q1730" s="1">
        <v>40</v>
      </c>
      <c r="R1730" s="1">
        <v>0</v>
      </c>
      <c r="S1730" s="1" t="s">
        <v>54</v>
      </c>
      <c r="T1730" s="1" t="s">
        <v>93</v>
      </c>
      <c r="U1730" s="1" t="s">
        <v>68</v>
      </c>
      <c r="V1730" s="1">
        <v>40</v>
      </c>
      <c r="W1730" s="1">
        <v>2</v>
      </c>
      <c r="X1730" s="1">
        <v>5</v>
      </c>
      <c r="Y1730" s="1">
        <v>3</v>
      </c>
      <c r="Z1730" s="1">
        <v>2</v>
      </c>
      <c r="AA1730" s="1" t="s">
        <v>57</v>
      </c>
      <c r="AB1730" s="1" t="s">
        <v>57</v>
      </c>
      <c r="AC1730" s="1" t="s">
        <v>64</v>
      </c>
      <c r="AD1730" s="1" t="s">
        <v>64</v>
      </c>
      <c r="AE1730" s="1">
        <v>2</v>
      </c>
      <c r="AF1730" s="1" t="s">
        <v>56</v>
      </c>
      <c r="AG1730" s="1" t="s">
        <v>54</v>
      </c>
      <c r="AH1730" s="1">
        <v>999</v>
      </c>
      <c r="AI1730" s="1" t="s">
        <v>54</v>
      </c>
      <c r="AJ1730" s="1" t="s">
        <v>57</v>
      </c>
      <c r="AK1730" s="1" t="s">
        <v>54</v>
      </c>
      <c r="AL1730" s="1" t="s">
        <v>242</v>
      </c>
      <c r="AM1730" s="1">
        <v>6</v>
      </c>
      <c r="AN1730" s="1" t="s">
        <v>56</v>
      </c>
      <c r="AO1730" s="1" t="s">
        <v>56</v>
      </c>
      <c r="AP1730" s="1" t="s">
        <v>57</v>
      </c>
      <c r="AQ1730" s="1" t="s">
        <v>56</v>
      </c>
      <c r="AR1730" s="1" t="s">
        <v>54</v>
      </c>
      <c r="AS1730" s="1" t="s">
        <v>54</v>
      </c>
      <c r="AT1730" s="1" t="s">
        <v>54</v>
      </c>
      <c r="AU1730" s="1" t="s">
        <v>3782</v>
      </c>
      <c r="AV1730" s="1" t="s">
        <v>3783</v>
      </c>
      <c r="AW1730" s="1" t="s">
        <v>2694</v>
      </c>
    </row>
    <row r="1731" spans="1:49" ht="14.25" customHeight="1" x14ac:dyDescent="0.2">
      <c r="A1731" s="1">
        <v>598</v>
      </c>
      <c r="B1731" s="1">
        <v>208926864</v>
      </c>
      <c r="C1731" s="1" t="s">
        <v>233</v>
      </c>
      <c r="D1731" s="1" t="s">
        <v>60</v>
      </c>
      <c r="E1731" s="1">
        <v>45190</v>
      </c>
      <c r="F1731" s="1" t="s">
        <v>65</v>
      </c>
      <c r="G1731" s="1" t="s">
        <v>51</v>
      </c>
      <c r="H1731" s="1" t="s">
        <v>74</v>
      </c>
      <c r="I1731" s="1" t="s">
        <v>53</v>
      </c>
      <c r="J1731" s="1">
        <v>12</v>
      </c>
      <c r="K1731" s="1" t="s">
        <v>71</v>
      </c>
      <c r="L1731" s="1" t="s">
        <v>234</v>
      </c>
      <c r="M1731" s="1">
        <v>99</v>
      </c>
      <c r="N1731" s="1" t="s">
        <v>54</v>
      </c>
      <c r="O1731" s="1">
        <v>50</v>
      </c>
      <c r="P1731" s="1" t="s">
        <v>54</v>
      </c>
      <c r="Q1731" s="1">
        <v>30</v>
      </c>
      <c r="R1731" s="1">
        <v>25</v>
      </c>
      <c r="S1731" s="1" t="s">
        <v>56</v>
      </c>
      <c r="T1731" s="1" t="s">
        <v>57</v>
      </c>
      <c r="U1731" s="1" t="s">
        <v>59</v>
      </c>
      <c r="V1731" s="1">
        <v>25</v>
      </c>
      <c r="W1731" s="1">
        <v>1</v>
      </c>
      <c r="X1731" s="1">
        <v>1</v>
      </c>
      <c r="Y1731" s="1">
        <v>1</v>
      </c>
      <c r="Z1731" s="1">
        <v>1</v>
      </c>
      <c r="AA1731" s="1">
        <v>1</v>
      </c>
      <c r="AB1731" s="1">
        <v>1</v>
      </c>
      <c r="AC1731" s="1">
        <v>1</v>
      </c>
      <c r="AD1731" s="1">
        <v>1</v>
      </c>
      <c r="AE1731" s="1">
        <v>1</v>
      </c>
      <c r="AF1731" s="1" t="s">
        <v>54</v>
      </c>
      <c r="AG1731" s="1" t="s">
        <v>56</v>
      </c>
      <c r="AH1731" s="1">
        <v>998</v>
      </c>
      <c r="AI1731" s="1" t="s">
        <v>54</v>
      </c>
      <c r="AJ1731" s="1" t="s">
        <v>57</v>
      </c>
      <c r="AK1731" s="1" t="s">
        <v>56</v>
      </c>
      <c r="AL1731" s="1" t="s">
        <v>57</v>
      </c>
      <c r="AM1731" s="1">
        <v>998</v>
      </c>
      <c r="AN1731" s="1" t="s">
        <v>54</v>
      </c>
      <c r="AO1731" s="1" t="s">
        <v>54</v>
      </c>
      <c r="AP1731" s="1" t="s">
        <v>54</v>
      </c>
      <c r="AQ1731" s="1" t="s">
        <v>56</v>
      </c>
      <c r="AR1731" s="1" t="s">
        <v>54</v>
      </c>
      <c r="AS1731" s="1" t="s">
        <v>54</v>
      </c>
      <c r="AT1731" s="1" t="s">
        <v>56</v>
      </c>
      <c r="AU1731" s="1" t="s">
        <v>3784</v>
      </c>
      <c r="AV1731" s="1" t="s">
        <v>3785</v>
      </c>
      <c r="AW1731" s="1" t="s">
        <v>3786</v>
      </c>
    </row>
    <row r="1732" spans="1:49" ht="14.25" customHeight="1" x14ac:dyDescent="0.2">
      <c r="A1732" s="1">
        <v>606</v>
      </c>
      <c r="B1732" s="1">
        <v>208927026</v>
      </c>
      <c r="C1732" s="1" t="s">
        <v>233</v>
      </c>
      <c r="D1732" s="1" t="s">
        <v>49</v>
      </c>
      <c r="E1732" s="1">
        <v>44970</v>
      </c>
      <c r="F1732" s="1" t="s">
        <v>50</v>
      </c>
      <c r="G1732" s="1" t="s">
        <v>51</v>
      </c>
      <c r="H1732" s="1" t="s">
        <v>74</v>
      </c>
      <c r="I1732" s="1" t="s">
        <v>53</v>
      </c>
      <c r="J1732" s="1">
        <v>5</v>
      </c>
      <c r="K1732" s="1" t="s">
        <v>238</v>
      </c>
      <c r="L1732" s="1" t="s">
        <v>234</v>
      </c>
      <c r="M1732" s="1">
        <v>100</v>
      </c>
      <c r="N1732" s="1" t="s">
        <v>54</v>
      </c>
      <c r="O1732" s="1">
        <v>50</v>
      </c>
      <c r="P1732" s="1" t="s">
        <v>54</v>
      </c>
      <c r="Q1732" s="1">
        <v>40</v>
      </c>
      <c r="R1732" s="1">
        <v>60</v>
      </c>
      <c r="S1732" s="1" t="s">
        <v>56</v>
      </c>
      <c r="T1732" s="1" t="s">
        <v>57</v>
      </c>
      <c r="U1732" s="1" t="s">
        <v>59</v>
      </c>
      <c r="V1732" s="1">
        <v>30</v>
      </c>
      <c r="W1732" s="1">
        <v>4</v>
      </c>
      <c r="X1732" s="1">
        <v>4</v>
      </c>
      <c r="Y1732" s="1">
        <v>4</v>
      </c>
      <c r="Z1732" s="1">
        <v>4</v>
      </c>
      <c r="AA1732" s="1">
        <v>0</v>
      </c>
      <c r="AB1732" s="1">
        <v>0</v>
      </c>
      <c r="AC1732" s="1">
        <v>0</v>
      </c>
      <c r="AD1732" s="1">
        <v>0</v>
      </c>
      <c r="AE1732" s="1">
        <v>1</v>
      </c>
      <c r="AF1732" s="1" t="s">
        <v>56</v>
      </c>
      <c r="AG1732" s="1" t="s">
        <v>54</v>
      </c>
      <c r="AH1732" s="1">
        <v>30</v>
      </c>
      <c r="AI1732" s="1" t="s">
        <v>56</v>
      </c>
      <c r="AJ1732" s="1" t="s">
        <v>63</v>
      </c>
      <c r="AK1732" s="1" t="s">
        <v>54</v>
      </c>
      <c r="AL1732" s="1" t="s">
        <v>257</v>
      </c>
      <c r="AM1732" s="1">
        <v>998</v>
      </c>
      <c r="AN1732" s="1" t="s">
        <v>54</v>
      </c>
      <c r="AO1732" s="1" t="s">
        <v>54</v>
      </c>
      <c r="AP1732" s="1" t="s">
        <v>72</v>
      </c>
      <c r="AQ1732" s="1" t="s">
        <v>54</v>
      </c>
      <c r="AR1732" s="1" t="s">
        <v>54</v>
      </c>
      <c r="AS1732" s="1" t="s">
        <v>56</v>
      </c>
      <c r="AT1732" s="1" t="s">
        <v>56</v>
      </c>
      <c r="AU1732" s="1" t="s">
        <v>3787</v>
      </c>
      <c r="AV1732" s="1" t="s">
        <v>3788</v>
      </c>
      <c r="AW1732" s="1" t="s">
        <v>3789</v>
      </c>
    </row>
    <row r="1733" spans="1:49" ht="14.25" customHeight="1" x14ac:dyDescent="0.2">
      <c r="A1733" s="1">
        <v>610</v>
      </c>
      <c r="B1733" s="1">
        <v>208927121</v>
      </c>
      <c r="C1733" s="1" t="s">
        <v>233</v>
      </c>
      <c r="D1733" s="1" t="s">
        <v>49</v>
      </c>
      <c r="E1733" s="1">
        <v>44520</v>
      </c>
      <c r="F1733" s="1" t="s">
        <v>73</v>
      </c>
      <c r="G1733" s="1" t="s">
        <v>51</v>
      </c>
      <c r="H1733" s="1" t="s">
        <v>74</v>
      </c>
      <c r="I1733" s="1" t="s">
        <v>53</v>
      </c>
      <c r="J1733" s="1">
        <v>0</v>
      </c>
      <c r="K1733" s="1" t="s">
        <v>106</v>
      </c>
      <c r="L1733" s="1" t="s">
        <v>234</v>
      </c>
      <c r="M1733" s="1">
        <v>100</v>
      </c>
      <c r="N1733" s="1" t="s">
        <v>54</v>
      </c>
      <c r="O1733" s="1">
        <v>20</v>
      </c>
      <c r="P1733" s="1" t="s">
        <v>56</v>
      </c>
      <c r="Q1733" s="1">
        <v>998</v>
      </c>
      <c r="R1733" s="1">
        <v>50</v>
      </c>
      <c r="S1733" s="1" t="s">
        <v>56</v>
      </c>
      <c r="T1733" s="1" t="s">
        <v>57</v>
      </c>
      <c r="U1733" s="1" t="s">
        <v>59</v>
      </c>
      <c r="V1733" s="1">
        <v>10</v>
      </c>
      <c r="W1733" s="1">
        <v>2</v>
      </c>
      <c r="X1733" s="1">
        <v>2</v>
      </c>
      <c r="Y1733" s="1" t="s">
        <v>64</v>
      </c>
      <c r="Z1733" s="1">
        <v>1</v>
      </c>
      <c r="AA1733" s="1" t="s">
        <v>64</v>
      </c>
      <c r="AB1733" s="1">
        <v>0</v>
      </c>
      <c r="AC1733" s="1">
        <v>2</v>
      </c>
      <c r="AD1733" s="1" t="s">
        <v>64</v>
      </c>
      <c r="AE1733" s="1">
        <v>1</v>
      </c>
      <c r="AF1733" s="1" t="s">
        <v>56</v>
      </c>
      <c r="AG1733" s="1" t="s">
        <v>59</v>
      </c>
      <c r="AH1733" s="1">
        <v>60</v>
      </c>
      <c r="AI1733" s="1" t="s">
        <v>54</v>
      </c>
      <c r="AJ1733" s="1" t="s">
        <v>57</v>
      </c>
      <c r="AK1733" s="1" t="s">
        <v>54</v>
      </c>
      <c r="AL1733" s="1" t="s">
        <v>242</v>
      </c>
      <c r="AM1733" s="1">
        <v>6</v>
      </c>
      <c r="AN1733" s="1" t="s">
        <v>54</v>
      </c>
      <c r="AO1733" s="1" t="s">
        <v>54</v>
      </c>
      <c r="AP1733" s="1" t="s">
        <v>56</v>
      </c>
      <c r="AQ1733" s="1" t="s">
        <v>56</v>
      </c>
      <c r="AR1733" s="1" t="s">
        <v>54</v>
      </c>
      <c r="AS1733" s="1" t="s">
        <v>54</v>
      </c>
      <c r="AT1733" s="1" t="s">
        <v>54</v>
      </c>
      <c r="AU1733" s="1" t="s">
        <v>3790</v>
      </c>
      <c r="AV1733" s="1"/>
      <c r="AW1733" s="1"/>
    </row>
    <row r="1734" spans="1:49" ht="14.25" customHeight="1" x14ac:dyDescent="0.2">
      <c r="A1734" s="1">
        <v>611</v>
      </c>
      <c r="B1734" s="1">
        <v>208927139</v>
      </c>
      <c r="C1734" s="1" t="s">
        <v>233</v>
      </c>
      <c r="D1734" s="1" t="s">
        <v>49</v>
      </c>
      <c r="E1734" s="1">
        <v>44340</v>
      </c>
      <c r="F1734" s="1" t="s">
        <v>50</v>
      </c>
      <c r="G1734" s="1" t="s">
        <v>117</v>
      </c>
      <c r="H1734" s="1" t="s">
        <v>74</v>
      </c>
      <c r="I1734" s="1" t="s">
        <v>53</v>
      </c>
      <c r="J1734" s="1">
        <v>23</v>
      </c>
      <c r="K1734" s="1" t="s">
        <v>71</v>
      </c>
      <c r="L1734" s="1" t="s">
        <v>249</v>
      </c>
      <c r="M1734" s="1">
        <v>100</v>
      </c>
      <c r="N1734" s="1" t="s">
        <v>54</v>
      </c>
      <c r="O1734" s="1">
        <v>60</v>
      </c>
      <c r="P1734" s="1" t="s">
        <v>54</v>
      </c>
      <c r="Q1734" s="1">
        <v>75</v>
      </c>
      <c r="R1734" s="1">
        <v>45</v>
      </c>
      <c r="S1734" s="1" t="s">
        <v>56</v>
      </c>
      <c r="T1734" s="1" t="s">
        <v>57</v>
      </c>
      <c r="U1734" s="1" t="s">
        <v>56</v>
      </c>
      <c r="V1734" s="1">
        <v>998</v>
      </c>
      <c r="W1734" s="1">
        <v>0</v>
      </c>
      <c r="X1734" s="1">
        <v>0</v>
      </c>
      <c r="Y1734" s="1">
        <v>0</v>
      </c>
      <c r="Z1734" s="1">
        <v>0</v>
      </c>
      <c r="AA1734" s="1">
        <v>0</v>
      </c>
      <c r="AB1734" s="1">
        <v>0</v>
      </c>
      <c r="AC1734" s="1">
        <v>0</v>
      </c>
      <c r="AD1734" s="1">
        <v>0</v>
      </c>
      <c r="AE1734" s="1">
        <v>0</v>
      </c>
      <c r="AF1734" s="1" t="s">
        <v>56</v>
      </c>
      <c r="AG1734" s="1" t="s">
        <v>59</v>
      </c>
      <c r="AH1734" s="1">
        <v>50</v>
      </c>
      <c r="AI1734" s="1" t="s">
        <v>56</v>
      </c>
      <c r="AJ1734" s="1" t="s">
        <v>63</v>
      </c>
      <c r="AK1734" s="1" t="s">
        <v>56</v>
      </c>
      <c r="AL1734" s="1" t="s">
        <v>57</v>
      </c>
      <c r="AM1734" s="1">
        <v>998</v>
      </c>
      <c r="AN1734" s="1" t="s">
        <v>54</v>
      </c>
      <c r="AO1734" s="1" t="s">
        <v>56</v>
      </c>
      <c r="AP1734" s="1" t="s">
        <v>57</v>
      </c>
      <c r="AQ1734" s="1" t="s">
        <v>56</v>
      </c>
      <c r="AR1734" s="1" t="s">
        <v>54</v>
      </c>
      <c r="AS1734" s="1" t="s">
        <v>54</v>
      </c>
      <c r="AT1734" s="1" t="s">
        <v>54</v>
      </c>
      <c r="AU1734" s="1" t="s">
        <v>3791</v>
      </c>
      <c r="AV1734" s="1" t="s">
        <v>3792</v>
      </c>
      <c r="AW1734" s="1" t="s">
        <v>3793</v>
      </c>
    </row>
    <row r="1735" spans="1:49" ht="14.25" customHeight="1" x14ac:dyDescent="0.2">
      <c r="A1735" s="1">
        <v>613</v>
      </c>
      <c r="B1735" s="1">
        <v>208927152</v>
      </c>
      <c r="C1735" s="1" t="s">
        <v>233</v>
      </c>
      <c r="D1735" s="1" t="s">
        <v>49</v>
      </c>
      <c r="E1735" s="1">
        <v>44280</v>
      </c>
      <c r="F1735" s="1" t="s">
        <v>65</v>
      </c>
      <c r="G1735" s="1" t="s">
        <v>170</v>
      </c>
      <c r="H1735" s="1" t="s">
        <v>74</v>
      </c>
      <c r="I1735" s="1" t="s">
        <v>53</v>
      </c>
      <c r="J1735" s="1">
        <v>11</v>
      </c>
      <c r="K1735" s="1" t="s">
        <v>71</v>
      </c>
      <c r="L1735" s="1" t="s">
        <v>250</v>
      </c>
      <c r="M1735" s="1">
        <v>80</v>
      </c>
      <c r="N1735" s="1" t="s">
        <v>54</v>
      </c>
      <c r="O1735" s="1">
        <v>50</v>
      </c>
      <c r="P1735" s="1" t="s">
        <v>54</v>
      </c>
      <c r="Q1735" s="1">
        <v>90</v>
      </c>
      <c r="R1735" s="1">
        <v>0</v>
      </c>
      <c r="S1735" s="1" t="s">
        <v>56</v>
      </c>
      <c r="T1735" s="1" t="s">
        <v>57</v>
      </c>
      <c r="U1735" s="1" t="s">
        <v>59</v>
      </c>
      <c r="V1735" s="1">
        <v>100</v>
      </c>
      <c r="W1735" s="1">
        <v>1</v>
      </c>
      <c r="X1735" s="1">
        <v>2</v>
      </c>
      <c r="Y1735" s="1">
        <v>2</v>
      </c>
      <c r="Z1735" s="1">
        <v>2</v>
      </c>
      <c r="AA1735" s="1">
        <v>2</v>
      </c>
      <c r="AB1735" s="1">
        <v>2</v>
      </c>
      <c r="AC1735" s="1">
        <v>2</v>
      </c>
      <c r="AD1735" s="1">
        <v>0</v>
      </c>
      <c r="AE1735" s="1">
        <v>1</v>
      </c>
      <c r="AF1735" s="1" t="s">
        <v>56</v>
      </c>
      <c r="AG1735" s="1" t="s">
        <v>68</v>
      </c>
      <c r="AH1735" s="1">
        <v>80</v>
      </c>
      <c r="AI1735" s="1" t="s">
        <v>56</v>
      </c>
      <c r="AJ1735" s="1" t="s">
        <v>63</v>
      </c>
      <c r="AK1735" s="1" t="s">
        <v>54</v>
      </c>
      <c r="AL1735" s="1" t="s">
        <v>242</v>
      </c>
      <c r="AM1735" s="1">
        <v>3</v>
      </c>
      <c r="AN1735" s="1" t="s">
        <v>80</v>
      </c>
      <c r="AO1735" s="1" t="s">
        <v>54</v>
      </c>
      <c r="AP1735" s="1" t="s">
        <v>72</v>
      </c>
      <c r="AQ1735" s="1" t="s">
        <v>54</v>
      </c>
      <c r="AR1735" s="1" t="s">
        <v>54</v>
      </c>
      <c r="AS1735" s="1" t="s">
        <v>54</v>
      </c>
      <c r="AT1735" s="1" t="s">
        <v>54</v>
      </c>
      <c r="AU1735" s="1"/>
      <c r="AV1735" s="1" t="s">
        <v>3794</v>
      </c>
      <c r="AW1735" s="1"/>
    </row>
    <row r="1736" spans="1:49" ht="14.25" customHeight="1" x14ac:dyDescent="0.2">
      <c r="A1736" s="1">
        <v>623</v>
      </c>
      <c r="B1736" s="1">
        <v>208927209</v>
      </c>
      <c r="C1736" s="1" t="s">
        <v>233</v>
      </c>
      <c r="D1736" s="1" t="s">
        <v>49</v>
      </c>
      <c r="E1736" s="1">
        <v>44410</v>
      </c>
      <c r="F1736" s="1" t="s">
        <v>65</v>
      </c>
      <c r="G1736" s="1" t="s">
        <v>116</v>
      </c>
      <c r="H1736" s="1" t="s">
        <v>74</v>
      </c>
      <c r="I1736" s="1" t="s">
        <v>53</v>
      </c>
      <c r="J1736" s="1">
        <v>24</v>
      </c>
      <c r="K1736" s="1" t="s">
        <v>71</v>
      </c>
      <c r="L1736" s="1" t="s">
        <v>250</v>
      </c>
      <c r="M1736" s="1">
        <v>100</v>
      </c>
      <c r="N1736" s="1" t="s">
        <v>54</v>
      </c>
      <c r="O1736" s="1">
        <v>100</v>
      </c>
      <c r="P1736" s="1" t="s">
        <v>54</v>
      </c>
      <c r="Q1736" s="1">
        <v>100</v>
      </c>
      <c r="R1736" s="1">
        <v>20</v>
      </c>
      <c r="S1736" s="1" t="s">
        <v>54</v>
      </c>
      <c r="T1736" s="1" t="s">
        <v>67</v>
      </c>
      <c r="U1736" s="1" t="s">
        <v>59</v>
      </c>
      <c r="V1736" s="1">
        <v>85</v>
      </c>
      <c r="W1736" s="1">
        <v>0</v>
      </c>
      <c r="X1736" s="1">
        <v>0</v>
      </c>
      <c r="Y1736" s="1">
        <v>0</v>
      </c>
      <c r="Z1736" s="1">
        <v>0</v>
      </c>
      <c r="AA1736" s="1">
        <v>0</v>
      </c>
      <c r="AB1736" s="1">
        <v>4</v>
      </c>
      <c r="AC1736" s="1">
        <v>7</v>
      </c>
      <c r="AD1736" s="1">
        <v>0</v>
      </c>
      <c r="AE1736" s="1">
        <v>1</v>
      </c>
      <c r="AF1736" s="1" t="s">
        <v>56</v>
      </c>
      <c r="AG1736" s="1" t="s">
        <v>54</v>
      </c>
      <c r="AH1736" s="1">
        <v>50</v>
      </c>
      <c r="AI1736" s="1" t="s">
        <v>56</v>
      </c>
      <c r="AJ1736" s="1" t="s">
        <v>257</v>
      </c>
      <c r="AK1736" s="1" t="s">
        <v>54</v>
      </c>
      <c r="AL1736" s="1" t="s">
        <v>257</v>
      </c>
      <c r="AM1736" s="1">
        <v>998</v>
      </c>
      <c r="AN1736" s="1" t="s">
        <v>54</v>
      </c>
      <c r="AO1736" s="1" t="s">
        <v>54</v>
      </c>
      <c r="AP1736" s="1" t="s">
        <v>72</v>
      </c>
      <c r="AQ1736" s="1" t="s">
        <v>56</v>
      </c>
      <c r="AR1736" s="1" t="s">
        <v>54</v>
      </c>
      <c r="AS1736" s="1" t="s">
        <v>54</v>
      </c>
      <c r="AT1736" s="1" t="s">
        <v>56</v>
      </c>
      <c r="AU1736" s="1" t="s">
        <v>3795</v>
      </c>
      <c r="AV1736" s="1" t="s">
        <v>3796</v>
      </c>
      <c r="AW1736" s="1" t="s">
        <v>3797</v>
      </c>
    </row>
    <row r="1737" spans="1:49" ht="14.25" customHeight="1" x14ac:dyDescent="0.2">
      <c r="A1737" s="1">
        <v>625</v>
      </c>
      <c r="B1737" s="1">
        <v>208927223</v>
      </c>
      <c r="C1737" s="1" t="s">
        <v>233</v>
      </c>
      <c r="D1737" s="1" t="s">
        <v>60</v>
      </c>
      <c r="E1737" s="1">
        <v>45236</v>
      </c>
      <c r="F1737" s="1" t="s">
        <v>73</v>
      </c>
      <c r="G1737" s="1" t="s">
        <v>51</v>
      </c>
      <c r="H1737" s="1" t="s">
        <v>74</v>
      </c>
      <c r="I1737" s="1" t="s">
        <v>53</v>
      </c>
      <c r="J1737" s="1">
        <v>30</v>
      </c>
      <c r="K1737" s="1" t="s">
        <v>71</v>
      </c>
      <c r="L1737" s="1" t="s">
        <v>234</v>
      </c>
      <c r="M1737" s="1">
        <v>100</v>
      </c>
      <c r="N1737" s="1" t="s">
        <v>54</v>
      </c>
      <c r="O1737" s="1">
        <v>50</v>
      </c>
      <c r="P1737" s="1" t="s">
        <v>54</v>
      </c>
      <c r="Q1737" s="1">
        <v>50</v>
      </c>
      <c r="R1737" s="1">
        <v>20</v>
      </c>
      <c r="S1737" s="1" t="s">
        <v>56</v>
      </c>
      <c r="T1737" s="1" t="s">
        <v>57</v>
      </c>
      <c r="U1737" s="1" t="s">
        <v>56</v>
      </c>
      <c r="V1737" s="1">
        <v>998</v>
      </c>
      <c r="W1737" s="1">
        <v>1</v>
      </c>
      <c r="X1737" s="1">
        <v>2</v>
      </c>
      <c r="Y1737" s="1">
        <v>0</v>
      </c>
      <c r="Z1737" s="1">
        <v>0</v>
      </c>
      <c r="AA1737" s="1">
        <v>2</v>
      </c>
      <c r="AB1737" s="1">
        <v>0</v>
      </c>
      <c r="AC1737" s="1">
        <v>2</v>
      </c>
      <c r="AD1737" s="1">
        <v>2</v>
      </c>
      <c r="AE1737" s="1">
        <v>2</v>
      </c>
      <c r="AF1737" s="1" t="s">
        <v>58</v>
      </c>
      <c r="AG1737" s="1" t="s">
        <v>54</v>
      </c>
      <c r="AH1737" s="1">
        <v>50</v>
      </c>
      <c r="AI1737" s="1" t="s">
        <v>56</v>
      </c>
      <c r="AJ1737" s="1" t="s">
        <v>63</v>
      </c>
      <c r="AK1737" s="1" t="s">
        <v>56</v>
      </c>
      <c r="AL1737" s="1" t="s">
        <v>57</v>
      </c>
      <c r="AM1737" s="1">
        <v>998</v>
      </c>
      <c r="AN1737" s="1" t="s">
        <v>80</v>
      </c>
      <c r="AO1737" s="1" t="s">
        <v>54</v>
      </c>
      <c r="AP1737" s="1" t="s">
        <v>72</v>
      </c>
      <c r="AQ1737" s="1" t="s">
        <v>54</v>
      </c>
      <c r="AR1737" s="1" t="s">
        <v>54</v>
      </c>
      <c r="AS1737" s="1" t="s">
        <v>54</v>
      </c>
      <c r="AT1737" s="1" t="s">
        <v>54</v>
      </c>
      <c r="AU1737" s="1" t="s">
        <v>3798</v>
      </c>
      <c r="AV1737" s="1" t="s">
        <v>3799</v>
      </c>
      <c r="AW1737" s="1" t="s">
        <v>3800</v>
      </c>
    </row>
    <row r="1738" spans="1:49" ht="14.25" customHeight="1" x14ac:dyDescent="0.2">
      <c r="A1738" s="1">
        <v>631</v>
      </c>
      <c r="B1738" s="1">
        <v>208927442</v>
      </c>
      <c r="C1738" s="1" t="s">
        <v>233</v>
      </c>
      <c r="D1738" s="1" t="s">
        <v>49</v>
      </c>
      <c r="E1738" s="1">
        <v>44150</v>
      </c>
      <c r="F1738" s="1" t="s">
        <v>50</v>
      </c>
      <c r="G1738" s="1" t="s">
        <v>51</v>
      </c>
      <c r="H1738" s="1" t="s">
        <v>74</v>
      </c>
      <c r="I1738" s="1" t="s">
        <v>53</v>
      </c>
      <c r="J1738" s="1">
        <v>12</v>
      </c>
      <c r="K1738" s="1" t="s">
        <v>71</v>
      </c>
      <c r="L1738" s="1" t="s">
        <v>250</v>
      </c>
      <c r="M1738" s="1">
        <v>20</v>
      </c>
      <c r="N1738" s="1" t="s">
        <v>54</v>
      </c>
      <c r="O1738" s="1">
        <v>95</v>
      </c>
      <c r="P1738" s="1" t="s">
        <v>54</v>
      </c>
      <c r="Q1738" s="1">
        <v>90</v>
      </c>
      <c r="R1738" s="1">
        <v>5</v>
      </c>
      <c r="S1738" s="1" t="s">
        <v>56</v>
      </c>
      <c r="T1738" s="1" t="s">
        <v>57</v>
      </c>
      <c r="U1738" s="1" t="s">
        <v>59</v>
      </c>
      <c r="V1738" s="1">
        <v>100</v>
      </c>
      <c r="W1738" s="1">
        <v>4</v>
      </c>
      <c r="X1738" s="1">
        <v>1</v>
      </c>
      <c r="Y1738" s="1">
        <v>1</v>
      </c>
      <c r="Z1738" s="1" t="s">
        <v>64</v>
      </c>
      <c r="AA1738" s="1">
        <v>4</v>
      </c>
      <c r="AB1738" s="1">
        <v>4</v>
      </c>
      <c r="AC1738" s="1">
        <v>4</v>
      </c>
      <c r="AD1738" s="1" t="s">
        <v>64</v>
      </c>
      <c r="AE1738" s="1">
        <v>1</v>
      </c>
      <c r="AF1738" s="1" t="s">
        <v>56</v>
      </c>
      <c r="AG1738" s="1" t="s">
        <v>54</v>
      </c>
      <c r="AH1738" s="1">
        <v>50</v>
      </c>
      <c r="AI1738" s="1" t="s">
        <v>54</v>
      </c>
      <c r="AJ1738" s="1" t="s">
        <v>57</v>
      </c>
      <c r="AK1738" s="1" t="s">
        <v>54</v>
      </c>
      <c r="AL1738" s="1" t="s">
        <v>242</v>
      </c>
      <c r="AM1738" s="1">
        <v>4</v>
      </c>
      <c r="AN1738" s="1" t="s">
        <v>80</v>
      </c>
      <c r="AO1738" s="1" t="s">
        <v>54</v>
      </c>
      <c r="AP1738" s="1" t="s">
        <v>72</v>
      </c>
      <c r="AQ1738" s="1" t="s">
        <v>56</v>
      </c>
      <c r="AR1738" s="1" t="s">
        <v>54</v>
      </c>
      <c r="AS1738" s="1" t="s">
        <v>54</v>
      </c>
      <c r="AT1738" s="1" t="s">
        <v>56</v>
      </c>
      <c r="AU1738" s="1" t="s">
        <v>3801</v>
      </c>
      <c r="AV1738" s="1" t="s">
        <v>3802</v>
      </c>
      <c r="AW1738" s="1" t="s">
        <v>1432</v>
      </c>
    </row>
    <row r="1739" spans="1:49" ht="14.25" customHeight="1" x14ac:dyDescent="0.2">
      <c r="A1739" s="1">
        <v>635</v>
      </c>
      <c r="B1739" s="1">
        <v>208927498</v>
      </c>
      <c r="C1739" s="1" t="s">
        <v>233</v>
      </c>
      <c r="D1739" s="1" t="s">
        <v>121</v>
      </c>
      <c r="E1739" s="1">
        <v>48290</v>
      </c>
      <c r="F1739" s="1" t="s">
        <v>73</v>
      </c>
      <c r="G1739" s="1" t="s">
        <v>94</v>
      </c>
      <c r="H1739" s="1" t="s">
        <v>74</v>
      </c>
      <c r="I1739" s="1" t="s">
        <v>53</v>
      </c>
      <c r="J1739" s="1">
        <v>8</v>
      </c>
      <c r="K1739" s="1" t="s">
        <v>267</v>
      </c>
      <c r="L1739" s="1" t="s">
        <v>234</v>
      </c>
      <c r="M1739" s="1">
        <v>100</v>
      </c>
      <c r="N1739" s="1" t="s">
        <v>54</v>
      </c>
      <c r="O1739" s="1">
        <v>80</v>
      </c>
      <c r="P1739" s="1" t="s">
        <v>54</v>
      </c>
      <c r="Q1739" s="1">
        <v>40</v>
      </c>
      <c r="R1739" s="1">
        <v>50</v>
      </c>
      <c r="S1739" s="1" t="s">
        <v>54</v>
      </c>
      <c r="T1739" s="1" t="s">
        <v>257</v>
      </c>
      <c r="U1739" s="1" t="s">
        <v>54</v>
      </c>
      <c r="V1739" s="1">
        <v>50</v>
      </c>
      <c r="W1739" s="1">
        <v>3</v>
      </c>
      <c r="X1739" s="1">
        <v>0</v>
      </c>
      <c r="Y1739" s="1">
        <v>0</v>
      </c>
      <c r="Z1739" s="1">
        <v>0</v>
      </c>
      <c r="AA1739" s="1">
        <v>2</v>
      </c>
      <c r="AB1739" s="1">
        <v>0</v>
      </c>
      <c r="AC1739" s="1">
        <v>2</v>
      </c>
      <c r="AD1739" s="1">
        <v>0</v>
      </c>
      <c r="AE1739" s="1">
        <v>1</v>
      </c>
      <c r="AF1739" s="1" t="s">
        <v>56</v>
      </c>
      <c r="AG1739" s="1" t="s">
        <v>54</v>
      </c>
      <c r="AH1739" s="1">
        <v>100</v>
      </c>
      <c r="AI1739" s="1" t="s">
        <v>56</v>
      </c>
      <c r="AJ1739" s="1" t="s">
        <v>178</v>
      </c>
      <c r="AK1739" s="1" t="s">
        <v>56</v>
      </c>
      <c r="AL1739" s="1" t="s">
        <v>57</v>
      </c>
      <c r="AM1739" s="1">
        <v>998</v>
      </c>
      <c r="AN1739" s="1" t="s">
        <v>56</v>
      </c>
      <c r="AO1739" s="1" t="s">
        <v>54</v>
      </c>
      <c r="AP1739" s="1" t="s">
        <v>56</v>
      </c>
      <c r="AQ1739" s="1" t="s">
        <v>54</v>
      </c>
      <c r="AR1739" s="1" t="s">
        <v>54</v>
      </c>
      <c r="AS1739" s="1" t="s">
        <v>58</v>
      </c>
      <c r="AT1739" s="1" t="s">
        <v>56</v>
      </c>
      <c r="AU1739" s="1"/>
      <c r="AV1739" s="1"/>
      <c r="AW1739" s="1"/>
    </row>
    <row r="1740" spans="1:49" ht="14.25" customHeight="1" x14ac:dyDescent="0.2">
      <c r="A1740" s="1">
        <v>637</v>
      </c>
      <c r="B1740" s="1">
        <v>208927518</v>
      </c>
      <c r="C1740" s="1" t="s">
        <v>233</v>
      </c>
      <c r="D1740" s="1" t="s">
        <v>49</v>
      </c>
      <c r="E1740" s="1" t="s">
        <v>265</v>
      </c>
      <c r="F1740" s="1" t="s">
        <v>65</v>
      </c>
      <c r="G1740" s="1" t="s">
        <v>128</v>
      </c>
      <c r="H1740" s="1" t="s">
        <v>74</v>
      </c>
      <c r="I1740" s="1" t="s">
        <v>53</v>
      </c>
      <c r="J1740" s="1">
        <v>20</v>
      </c>
      <c r="K1740" s="1" t="s">
        <v>71</v>
      </c>
      <c r="L1740" s="1" t="s">
        <v>234</v>
      </c>
      <c r="M1740" s="1">
        <v>100</v>
      </c>
      <c r="N1740" s="1" t="s">
        <v>54</v>
      </c>
      <c r="O1740" s="1">
        <v>70</v>
      </c>
      <c r="P1740" s="1" t="s">
        <v>54</v>
      </c>
      <c r="Q1740" s="1">
        <v>70</v>
      </c>
      <c r="R1740" s="1">
        <v>999</v>
      </c>
      <c r="S1740" s="1" t="s">
        <v>56</v>
      </c>
      <c r="T1740" s="1" t="s">
        <v>57</v>
      </c>
      <c r="U1740" s="1" t="s">
        <v>59</v>
      </c>
      <c r="V1740" s="1">
        <v>999</v>
      </c>
      <c r="W1740" s="1">
        <v>1</v>
      </c>
      <c r="X1740" s="1">
        <v>1</v>
      </c>
      <c r="Y1740" s="1">
        <v>0</v>
      </c>
      <c r="Z1740" s="1">
        <v>1</v>
      </c>
      <c r="AA1740" s="1">
        <v>1</v>
      </c>
      <c r="AB1740" s="1">
        <v>1</v>
      </c>
      <c r="AC1740" s="1">
        <v>1</v>
      </c>
      <c r="AD1740" s="1">
        <v>1</v>
      </c>
      <c r="AE1740" s="1">
        <v>1</v>
      </c>
      <c r="AF1740" s="1" t="s">
        <v>56</v>
      </c>
      <c r="AG1740" s="1" t="s">
        <v>68</v>
      </c>
      <c r="AH1740" s="1">
        <v>50</v>
      </c>
      <c r="AI1740" s="1" t="s">
        <v>56</v>
      </c>
      <c r="AJ1740" s="1" t="s">
        <v>63</v>
      </c>
      <c r="AK1740" s="1" t="s">
        <v>56</v>
      </c>
      <c r="AL1740" s="1" t="s">
        <v>57</v>
      </c>
      <c r="AM1740" s="1">
        <v>998</v>
      </c>
      <c r="AN1740" s="1" t="s">
        <v>80</v>
      </c>
      <c r="AO1740" s="1" t="s">
        <v>56</v>
      </c>
      <c r="AP1740" s="1" t="s">
        <v>57</v>
      </c>
      <c r="AQ1740" s="1" t="s">
        <v>54</v>
      </c>
      <c r="AR1740" s="1" t="s">
        <v>54</v>
      </c>
      <c r="AS1740" s="1" t="s">
        <v>56</v>
      </c>
      <c r="AT1740" s="1" t="s">
        <v>56</v>
      </c>
      <c r="AU1740" s="1" t="s">
        <v>3803</v>
      </c>
      <c r="AV1740" s="1" t="s">
        <v>3804</v>
      </c>
      <c r="AW1740" s="1" t="s">
        <v>3805</v>
      </c>
    </row>
    <row r="1741" spans="1:49" ht="14.25" customHeight="1" x14ac:dyDescent="0.2">
      <c r="A1741" s="1">
        <v>651</v>
      </c>
      <c r="B1741" s="1">
        <v>208927745</v>
      </c>
      <c r="C1741" s="1" t="s">
        <v>233</v>
      </c>
      <c r="D1741" s="1" t="s">
        <v>49</v>
      </c>
      <c r="E1741" s="1">
        <v>44980</v>
      </c>
      <c r="F1741" s="1" t="s">
        <v>50</v>
      </c>
      <c r="G1741" s="1" t="s">
        <v>51</v>
      </c>
      <c r="H1741" s="1" t="s">
        <v>74</v>
      </c>
      <c r="I1741" s="1" t="s">
        <v>53</v>
      </c>
      <c r="J1741" s="1">
        <v>9</v>
      </c>
      <c r="K1741" s="1" t="s">
        <v>267</v>
      </c>
      <c r="L1741" s="1" t="s">
        <v>250</v>
      </c>
      <c r="M1741" s="1">
        <v>50</v>
      </c>
      <c r="N1741" s="1" t="s">
        <v>54</v>
      </c>
      <c r="O1741" s="1">
        <v>60</v>
      </c>
      <c r="P1741" s="1" t="s">
        <v>54</v>
      </c>
      <c r="Q1741" s="1">
        <v>50</v>
      </c>
      <c r="R1741" s="1">
        <v>50</v>
      </c>
      <c r="S1741" s="1" t="s">
        <v>56</v>
      </c>
      <c r="T1741" s="1" t="s">
        <v>57</v>
      </c>
      <c r="U1741" s="1" t="s">
        <v>59</v>
      </c>
      <c r="V1741" s="1">
        <v>30</v>
      </c>
      <c r="W1741" s="1">
        <v>4</v>
      </c>
      <c r="X1741" s="1">
        <v>2</v>
      </c>
      <c r="Y1741" s="1">
        <v>2</v>
      </c>
      <c r="Z1741" s="1" t="s">
        <v>57</v>
      </c>
      <c r="AA1741" s="1" t="s">
        <v>57</v>
      </c>
      <c r="AB1741" s="1" t="s">
        <v>57</v>
      </c>
      <c r="AC1741" s="1" t="s">
        <v>57</v>
      </c>
      <c r="AD1741" s="1" t="s">
        <v>57</v>
      </c>
      <c r="AE1741" s="1">
        <v>2</v>
      </c>
      <c r="AF1741" s="1" t="s">
        <v>56</v>
      </c>
      <c r="AG1741" s="1" t="s">
        <v>59</v>
      </c>
      <c r="AH1741" s="1">
        <v>50</v>
      </c>
      <c r="AI1741" s="1" t="s">
        <v>54</v>
      </c>
      <c r="AJ1741" s="1" t="s">
        <v>57</v>
      </c>
      <c r="AK1741" s="1" t="s">
        <v>56</v>
      </c>
      <c r="AL1741" s="1" t="s">
        <v>57</v>
      </c>
      <c r="AM1741" s="1">
        <v>998</v>
      </c>
      <c r="AN1741" s="1" t="s">
        <v>80</v>
      </c>
      <c r="AO1741" s="1" t="s">
        <v>54</v>
      </c>
      <c r="AP1741" s="1" t="s">
        <v>72</v>
      </c>
      <c r="AQ1741" s="1" t="s">
        <v>54</v>
      </c>
      <c r="AR1741" s="1" t="s">
        <v>54</v>
      </c>
      <c r="AS1741" s="1" t="s">
        <v>54</v>
      </c>
      <c r="AT1741" s="1" t="s">
        <v>54</v>
      </c>
      <c r="AU1741" s="1" t="s">
        <v>3806</v>
      </c>
      <c r="AV1741" s="1"/>
      <c r="AW1741" s="1"/>
    </row>
    <row r="1742" spans="1:49" ht="14.25" customHeight="1" x14ac:dyDescent="0.2">
      <c r="A1742" s="1">
        <v>653</v>
      </c>
      <c r="B1742" s="1">
        <v>208927799</v>
      </c>
      <c r="C1742" s="1" t="s">
        <v>233</v>
      </c>
      <c r="D1742" s="1" t="s">
        <v>60</v>
      </c>
      <c r="E1742" s="1">
        <v>45027</v>
      </c>
      <c r="F1742" s="1" t="s">
        <v>50</v>
      </c>
      <c r="G1742" s="1" t="s">
        <v>145</v>
      </c>
      <c r="H1742" s="1" t="s">
        <v>74</v>
      </c>
      <c r="I1742" s="1" t="s">
        <v>53</v>
      </c>
      <c r="J1742" s="1">
        <v>19</v>
      </c>
      <c r="K1742" s="1" t="s">
        <v>71</v>
      </c>
      <c r="L1742" s="1" t="s">
        <v>250</v>
      </c>
      <c r="M1742" s="1">
        <v>100</v>
      </c>
      <c r="N1742" s="1" t="s">
        <v>54</v>
      </c>
      <c r="O1742" s="1">
        <v>25</v>
      </c>
      <c r="P1742" s="1" t="s">
        <v>54</v>
      </c>
      <c r="Q1742" s="1">
        <v>40</v>
      </c>
      <c r="R1742" s="1">
        <v>95</v>
      </c>
      <c r="S1742" s="1" t="s">
        <v>56</v>
      </c>
      <c r="T1742" s="1" t="s">
        <v>57</v>
      </c>
      <c r="U1742" s="1" t="s">
        <v>56</v>
      </c>
      <c r="V1742" s="1">
        <v>998</v>
      </c>
      <c r="W1742" s="1">
        <v>12</v>
      </c>
      <c r="X1742" s="1">
        <v>0</v>
      </c>
      <c r="Y1742" s="1">
        <v>0</v>
      </c>
      <c r="Z1742" s="1" t="s">
        <v>88</v>
      </c>
      <c r="AA1742" s="1" t="s">
        <v>88</v>
      </c>
      <c r="AB1742" s="1" t="s">
        <v>57</v>
      </c>
      <c r="AC1742" s="1" t="s">
        <v>88</v>
      </c>
      <c r="AD1742" s="1" t="s">
        <v>57</v>
      </c>
      <c r="AE1742" s="1">
        <v>4</v>
      </c>
      <c r="AF1742" s="1" t="s">
        <v>54</v>
      </c>
      <c r="AG1742" s="1" t="s">
        <v>54</v>
      </c>
      <c r="AH1742" s="1">
        <v>80</v>
      </c>
      <c r="AI1742" s="1" t="s">
        <v>54</v>
      </c>
      <c r="AJ1742" s="1" t="s">
        <v>57</v>
      </c>
      <c r="AK1742" s="1" t="s">
        <v>54</v>
      </c>
      <c r="AL1742" s="1" t="s">
        <v>242</v>
      </c>
      <c r="AM1742" s="1">
        <v>4</v>
      </c>
      <c r="AN1742" s="1" t="s">
        <v>54</v>
      </c>
      <c r="AO1742" s="1" t="s">
        <v>56</v>
      </c>
      <c r="AP1742" s="1" t="s">
        <v>57</v>
      </c>
      <c r="AQ1742" s="1" t="s">
        <v>56</v>
      </c>
      <c r="AR1742" s="1" t="s">
        <v>56</v>
      </c>
      <c r="AS1742" s="1" t="s">
        <v>54</v>
      </c>
      <c r="AT1742" s="1" t="s">
        <v>54</v>
      </c>
      <c r="AU1742" s="1" t="s">
        <v>3807</v>
      </c>
      <c r="AV1742" s="1" t="s">
        <v>3808</v>
      </c>
      <c r="AW1742" s="1" t="s">
        <v>3809</v>
      </c>
    </row>
    <row r="1743" spans="1:49" ht="14.25" customHeight="1" x14ac:dyDescent="0.2">
      <c r="A1743" s="1">
        <v>666</v>
      </c>
      <c r="B1743" s="1">
        <v>208928034</v>
      </c>
      <c r="C1743" s="1" t="s">
        <v>233</v>
      </c>
      <c r="D1743" s="1" t="s">
        <v>49</v>
      </c>
      <c r="E1743" s="1">
        <v>44430</v>
      </c>
      <c r="F1743" s="1" t="s">
        <v>73</v>
      </c>
      <c r="G1743" s="1" t="s">
        <v>51</v>
      </c>
      <c r="H1743" s="1" t="s">
        <v>74</v>
      </c>
      <c r="I1743" s="1" t="s">
        <v>53</v>
      </c>
      <c r="J1743" s="1">
        <v>78</v>
      </c>
      <c r="K1743" s="1" t="s">
        <v>71</v>
      </c>
      <c r="L1743" s="1" t="s">
        <v>234</v>
      </c>
      <c r="M1743" s="1">
        <v>40</v>
      </c>
      <c r="N1743" s="1" t="s">
        <v>54</v>
      </c>
      <c r="O1743" s="1">
        <v>65</v>
      </c>
      <c r="P1743" s="1" t="s">
        <v>54</v>
      </c>
      <c r="Q1743" s="1">
        <v>65</v>
      </c>
      <c r="R1743" s="1">
        <v>40</v>
      </c>
      <c r="S1743" s="1" t="s">
        <v>54</v>
      </c>
      <c r="T1743" s="1" t="s">
        <v>67</v>
      </c>
      <c r="U1743" s="1" t="s">
        <v>59</v>
      </c>
      <c r="V1743" s="1">
        <v>70</v>
      </c>
      <c r="W1743" s="1">
        <v>1</v>
      </c>
      <c r="X1743" s="1">
        <v>1</v>
      </c>
      <c r="Y1743" s="1">
        <v>1</v>
      </c>
      <c r="Z1743" s="1">
        <v>1</v>
      </c>
      <c r="AA1743" s="1">
        <v>1</v>
      </c>
      <c r="AB1743" s="1">
        <v>1</v>
      </c>
      <c r="AC1743" s="1">
        <v>2</v>
      </c>
      <c r="AD1743" s="1" t="s">
        <v>57</v>
      </c>
      <c r="AE1743" s="1">
        <v>1</v>
      </c>
      <c r="AF1743" s="1" t="s">
        <v>56</v>
      </c>
      <c r="AG1743" s="1" t="s">
        <v>59</v>
      </c>
      <c r="AH1743" s="1">
        <v>30</v>
      </c>
      <c r="AI1743" s="1" t="s">
        <v>54</v>
      </c>
      <c r="AJ1743" s="1" t="s">
        <v>57</v>
      </c>
      <c r="AK1743" s="1" t="s">
        <v>54</v>
      </c>
      <c r="AL1743" s="1" t="s">
        <v>242</v>
      </c>
      <c r="AM1743" s="1" t="s">
        <v>58</v>
      </c>
      <c r="AN1743" s="1" t="s">
        <v>56</v>
      </c>
      <c r="AO1743" s="1" t="s">
        <v>54</v>
      </c>
      <c r="AP1743" s="1" t="s">
        <v>54</v>
      </c>
      <c r="AQ1743" s="1" t="s">
        <v>54</v>
      </c>
      <c r="AR1743" s="1" t="s">
        <v>54</v>
      </c>
      <c r="AS1743" s="1" t="s">
        <v>56</v>
      </c>
      <c r="AT1743" s="1" t="s">
        <v>56</v>
      </c>
      <c r="AU1743" s="1" t="s">
        <v>3810</v>
      </c>
      <c r="AV1743" s="1" t="s">
        <v>3811</v>
      </c>
      <c r="AW1743" s="1" t="s">
        <v>3812</v>
      </c>
    </row>
    <row r="1744" spans="1:49" ht="14.25" customHeight="1" x14ac:dyDescent="0.2">
      <c r="A1744" s="1">
        <v>672</v>
      </c>
      <c r="B1744" s="1">
        <v>208928226</v>
      </c>
      <c r="C1744" s="1" t="s">
        <v>233</v>
      </c>
      <c r="D1744" s="1" t="s">
        <v>121</v>
      </c>
      <c r="E1744" s="1">
        <v>48335</v>
      </c>
      <c r="F1744" s="1" t="s">
        <v>50</v>
      </c>
      <c r="G1744" s="1" t="s">
        <v>79</v>
      </c>
      <c r="H1744" s="1" t="s">
        <v>74</v>
      </c>
      <c r="I1744" s="1" t="s">
        <v>53</v>
      </c>
      <c r="J1744" s="1">
        <v>10</v>
      </c>
      <c r="K1744" s="1" t="s">
        <v>267</v>
      </c>
      <c r="L1744" s="1" t="s">
        <v>250</v>
      </c>
      <c r="M1744" s="1">
        <v>999</v>
      </c>
      <c r="N1744" s="1" t="s">
        <v>54</v>
      </c>
      <c r="O1744" s="1">
        <v>90</v>
      </c>
      <c r="P1744" s="1" t="s">
        <v>54</v>
      </c>
      <c r="Q1744" s="1">
        <v>95</v>
      </c>
      <c r="R1744" s="1">
        <v>0</v>
      </c>
      <c r="S1744" s="1" t="s">
        <v>54</v>
      </c>
      <c r="T1744" s="1" t="s">
        <v>67</v>
      </c>
      <c r="U1744" s="1" t="s">
        <v>68</v>
      </c>
      <c r="V1744" s="1">
        <v>90</v>
      </c>
      <c r="W1744" s="1">
        <v>2</v>
      </c>
      <c r="X1744" s="1">
        <v>2</v>
      </c>
      <c r="Y1744" s="1">
        <v>1</v>
      </c>
      <c r="Z1744" s="1">
        <v>1</v>
      </c>
      <c r="AA1744" s="1">
        <v>3</v>
      </c>
      <c r="AB1744" s="1">
        <v>3</v>
      </c>
      <c r="AC1744" s="1">
        <v>3</v>
      </c>
      <c r="AD1744" s="1" t="s">
        <v>64</v>
      </c>
      <c r="AE1744" s="1">
        <v>3</v>
      </c>
      <c r="AF1744" s="1" t="s">
        <v>56</v>
      </c>
      <c r="AG1744" s="1" t="s">
        <v>54</v>
      </c>
      <c r="AH1744" s="1">
        <v>30</v>
      </c>
      <c r="AI1744" s="1" t="s">
        <v>54</v>
      </c>
      <c r="AJ1744" s="1" t="s">
        <v>57</v>
      </c>
      <c r="AK1744" s="1" t="s">
        <v>56</v>
      </c>
      <c r="AL1744" s="1" t="s">
        <v>57</v>
      </c>
      <c r="AM1744" s="1">
        <v>998</v>
      </c>
      <c r="AN1744" s="1" t="s">
        <v>80</v>
      </c>
      <c r="AO1744" s="1" t="s">
        <v>54</v>
      </c>
      <c r="AP1744" s="1" t="s">
        <v>72</v>
      </c>
      <c r="AQ1744" s="1" t="s">
        <v>54</v>
      </c>
      <c r="AR1744" s="1" t="s">
        <v>54</v>
      </c>
      <c r="AS1744" s="1" t="s">
        <v>58</v>
      </c>
      <c r="AT1744" s="1" t="s">
        <v>54</v>
      </c>
      <c r="AU1744" s="1" t="s">
        <v>3813</v>
      </c>
      <c r="AV1744" s="1" t="s">
        <v>3814</v>
      </c>
      <c r="AW1744" s="1" t="s">
        <v>3815</v>
      </c>
    </row>
    <row r="1745" spans="1:49" ht="14.25" customHeight="1" x14ac:dyDescent="0.2">
      <c r="A1745" s="1">
        <v>673</v>
      </c>
      <c r="B1745" s="1">
        <v>208928255</v>
      </c>
      <c r="C1745" s="1" t="s">
        <v>233</v>
      </c>
      <c r="D1745" s="1" t="s">
        <v>49</v>
      </c>
      <c r="E1745" s="1">
        <v>44740</v>
      </c>
      <c r="F1745" s="1" t="s">
        <v>73</v>
      </c>
      <c r="G1745" s="1" t="s">
        <v>150</v>
      </c>
      <c r="H1745" s="1" t="s">
        <v>74</v>
      </c>
      <c r="I1745" s="1" t="s">
        <v>53</v>
      </c>
      <c r="J1745" s="1">
        <v>30</v>
      </c>
      <c r="K1745" s="1" t="s">
        <v>71</v>
      </c>
      <c r="L1745" s="1" t="s">
        <v>234</v>
      </c>
      <c r="M1745" s="1">
        <v>100</v>
      </c>
      <c r="N1745" s="1" t="s">
        <v>54</v>
      </c>
      <c r="O1745" s="1">
        <v>90</v>
      </c>
      <c r="P1745" s="1" t="s">
        <v>54</v>
      </c>
      <c r="Q1745" s="1">
        <v>90</v>
      </c>
      <c r="R1745" s="1">
        <v>10</v>
      </c>
      <c r="S1745" s="1" t="s">
        <v>56</v>
      </c>
      <c r="T1745" s="1" t="s">
        <v>57</v>
      </c>
      <c r="U1745" s="1" t="s">
        <v>59</v>
      </c>
      <c r="V1745" s="1">
        <v>50</v>
      </c>
      <c r="W1745" s="1">
        <v>2</v>
      </c>
      <c r="X1745" s="1">
        <v>2</v>
      </c>
      <c r="Y1745" s="1">
        <v>2</v>
      </c>
      <c r="Z1745" s="1">
        <v>2</v>
      </c>
      <c r="AA1745" s="1">
        <v>2</v>
      </c>
      <c r="AB1745" s="1">
        <v>2</v>
      </c>
      <c r="AC1745" s="1">
        <v>2</v>
      </c>
      <c r="AD1745" s="1">
        <v>2</v>
      </c>
      <c r="AE1745" s="1">
        <v>2</v>
      </c>
      <c r="AF1745" s="1" t="s">
        <v>56</v>
      </c>
      <c r="AG1745" s="1" t="s">
        <v>54</v>
      </c>
      <c r="AH1745" s="1">
        <v>50</v>
      </c>
      <c r="AI1745" s="1" t="s">
        <v>56</v>
      </c>
      <c r="AJ1745" s="1" t="s">
        <v>63</v>
      </c>
      <c r="AK1745" s="1" t="s">
        <v>56</v>
      </c>
      <c r="AL1745" s="1" t="s">
        <v>57</v>
      </c>
      <c r="AM1745" s="1">
        <v>998</v>
      </c>
      <c r="AN1745" s="1" t="s">
        <v>54</v>
      </c>
      <c r="AO1745" s="1" t="s">
        <v>54</v>
      </c>
      <c r="AP1745" s="1" t="s">
        <v>72</v>
      </c>
      <c r="AQ1745" s="1" t="s">
        <v>56</v>
      </c>
      <c r="AR1745" s="1" t="s">
        <v>56</v>
      </c>
      <c r="AS1745" s="1" t="s">
        <v>54</v>
      </c>
      <c r="AT1745" s="1" t="s">
        <v>54</v>
      </c>
      <c r="AU1745" s="1" t="s">
        <v>1729</v>
      </c>
      <c r="AV1745" s="1" t="s">
        <v>3816</v>
      </c>
      <c r="AW1745" s="1" t="s">
        <v>256</v>
      </c>
    </row>
    <row r="1746" spans="1:49" ht="14.25" customHeight="1" x14ac:dyDescent="0.2">
      <c r="A1746" s="1">
        <v>674</v>
      </c>
      <c r="B1746" s="1">
        <v>208928286</v>
      </c>
      <c r="C1746" s="1" t="s">
        <v>233</v>
      </c>
      <c r="D1746" s="1" t="s">
        <v>49</v>
      </c>
      <c r="E1746" s="1">
        <v>44630</v>
      </c>
      <c r="F1746" s="1" t="s">
        <v>50</v>
      </c>
      <c r="G1746" s="1" t="s">
        <v>176</v>
      </c>
      <c r="H1746" s="1" t="s">
        <v>74</v>
      </c>
      <c r="I1746" s="1" t="s">
        <v>53</v>
      </c>
      <c r="J1746" s="1">
        <v>7</v>
      </c>
      <c r="K1746" s="1" t="s">
        <v>267</v>
      </c>
      <c r="L1746" s="1" t="s">
        <v>234</v>
      </c>
      <c r="M1746" s="1">
        <v>10</v>
      </c>
      <c r="N1746" s="1" t="s">
        <v>54</v>
      </c>
      <c r="O1746" s="1">
        <v>100</v>
      </c>
      <c r="P1746" s="1" t="s">
        <v>54</v>
      </c>
      <c r="Q1746" s="1">
        <v>85</v>
      </c>
      <c r="R1746" s="1">
        <v>5</v>
      </c>
      <c r="S1746" s="1" t="s">
        <v>56</v>
      </c>
      <c r="T1746" s="1" t="s">
        <v>57</v>
      </c>
      <c r="U1746" s="1" t="s">
        <v>56</v>
      </c>
      <c r="V1746" s="1">
        <v>998</v>
      </c>
      <c r="W1746" s="1">
        <v>2</v>
      </c>
      <c r="X1746" s="1">
        <v>0</v>
      </c>
      <c r="Y1746" s="1">
        <v>2</v>
      </c>
      <c r="Z1746" s="1">
        <v>2</v>
      </c>
      <c r="AA1746" s="1">
        <v>3</v>
      </c>
      <c r="AB1746" s="1">
        <v>8</v>
      </c>
      <c r="AC1746" s="1">
        <v>2</v>
      </c>
      <c r="AD1746" s="1">
        <v>10</v>
      </c>
      <c r="AE1746" s="1">
        <v>3</v>
      </c>
      <c r="AF1746" s="1" t="s">
        <v>54</v>
      </c>
      <c r="AG1746" s="1" t="s">
        <v>54</v>
      </c>
      <c r="AH1746" s="1">
        <v>50</v>
      </c>
      <c r="AI1746" s="1" t="s">
        <v>54</v>
      </c>
      <c r="AJ1746" s="1" t="s">
        <v>57</v>
      </c>
      <c r="AK1746" s="1" t="s">
        <v>56</v>
      </c>
      <c r="AL1746" s="1" t="s">
        <v>57</v>
      </c>
      <c r="AM1746" s="1">
        <v>998</v>
      </c>
      <c r="AN1746" s="1" t="s">
        <v>54</v>
      </c>
      <c r="AO1746" s="1" t="s">
        <v>56</v>
      </c>
      <c r="AP1746" s="1" t="s">
        <v>57</v>
      </c>
      <c r="AQ1746" s="1" t="s">
        <v>56</v>
      </c>
      <c r="AR1746" s="1" t="s">
        <v>54</v>
      </c>
      <c r="AS1746" s="1" t="s">
        <v>54</v>
      </c>
      <c r="AT1746" s="1" t="s">
        <v>56</v>
      </c>
      <c r="AU1746" s="1" t="s">
        <v>3817</v>
      </c>
      <c r="AV1746" s="1" t="s">
        <v>256</v>
      </c>
      <c r="AW1746" s="1" t="s">
        <v>3818</v>
      </c>
    </row>
    <row r="1747" spans="1:49" ht="14.25" customHeight="1" x14ac:dyDescent="0.2">
      <c r="A1747" s="1">
        <v>675</v>
      </c>
      <c r="B1747" s="1">
        <v>208928293</v>
      </c>
      <c r="C1747" s="1" t="s">
        <v>233</v>
      </c>
      <c r="D1747" s="1" t="s">
        <v>60</v>
      </c>
      <c r="E1747" s="1">
        <v>45221</v>
      </c>
      <c r="F1747" s="1" t="s">
        <v>65</v>
      </c>
      <c r="G1747" s="1" t="s">
        <v>51</v>
      </c>
      <c r="H1747" s="1" t="s">
        <v>74</v>
      </c>
      <c r="I1747" s="1" t="s">
        <v>53</v>
      </c>
      <c r="J1747" s="1">
        <v>7</v>
      </c>
      <c r="K1747" s="1" t="s">
        <v>267</v>
      </c>
      <c r="L1747" s="1" t="s">
        <v>250</v>
      </c>
      <c r="M1747" s="1">
        <v>70</v>
      </c>
      <c r="N1747" s="1" t="s">
        <v>54</v>
      </c>
      <c r="O1747" s="1">
        <v>85</v>
      </c>
      <c r="P1747" s="1" t="s">
        <v>54</v>
      </c>
      <c r="Q1747" s="1">
        <v>80</v>
      </c>
      <c r="R1747" s="1">
        <v>10</v>
      </c>
      <c r="S1747" s="1" t="s">
        <v>54</v>
      </c>
      <c r="T1747" s="1" t="s">
        <v>67</v>
      </c>
      <c r="U1747" s="1" t="s">
        <v>54</v>
      </c>
      <c r="V1747" s="1">
        <v>30</v>
      </c>
      <c r="W1747" s="1">
        <v>1</v>
      </c>
      <c r="X1747" s="1">
        <v>0</v>
      </c>
      <c r="Y1747" s="1">
        <v>1</v>
      </c>
      <c r="Z1747" s="1">
        <v>1</v>
      </c>
      <c r="AA1747" s="1">
        <v>1</v>
      </c>
      <c r="AB1747" s="1">
        <v>1</v>
      </c>
      <c r="AC1747" s="1">
        <v>1</v>
      </c>
      <c r="AD1747" s="1">
        <v>1</v>
      </c>
      <c r="AE1747" s="1">
        <v>1</v>
      </c>
      <c r="AF1747" s="1" t="s">
        <v>56</v>
      </c>
      <c r="AG1747" s="1" t="s">
        <v>54</v>
      </c>
      <c r="AH1747" s="1">
        <v>50</v>
      </c>
      <c r="AI1747" s="1" t="s">
        <v>54</v>
      </c>
      <c r="AJ1747" s="1" t="s">
        <v>57</v>
      </c>
      <c r="AK1747" s="1" t="s">
        <v>54</v>
      </c>
      <c r="AL1747" s="1" t="s">
        <v>242</v>
      </c>
      <c r="AM1747" s="1">
        <v>6</v>
      </c>
      <c r="AN1747" s="1" t="s">
        <v>54</v>
      </c>
      <c r="AO1747" s="1" t="s">
        <v>54</v>
      </c>
      <c r="AP1747" s="1" t="s">
        <v>72</v>
      </c>
      <c r="AQ1747" s="1" t="s">
        <v>54</v>
      </c>
      <c r="AR1747" s="1" t="s">
        <v>54</v>
      </c>
      <c r="AS1747" s="1" t="s">
        <v>54</v>
      </c>
      <c r="AT1747" s="1" t="s">
        <v>56</v>
      </c>
      <c r="AU1747" s="1" t="s">
        <v>3819</v>
      </c>
      <c r="AV1747" s="1" t="s">
        <v>3820</v>
      </c>
      <c r="AW1747" s="1" t="s">
        <v>3821</v>
      </c>
    </row>
    <row r="1748" spans="1:49" ht="14.25" customHeight="1" x14ac:dyDescent="0.2">
      <c r="A1748" s="1">
        <v>679</v>
      </c>
      <c r="B1748" s="1">
        <v>208928552</v>
      </c>
      <c r="C1748" s="1" t="s">
        <v>233</v>
      </c>
      <c r="D1748" s="1" t="s">
        <v>121</v>
      </c>
      <c r="E1748" s="1">
        <v>48344</v>
      </c>
      <c r="F1748" s="1" t="s">
        <v>73</v>
      </c>
      <c r="G1748" s="1" t="s">
        <v>51</v>
      </c>
      <c r="H1748" s="1" t="s">
        <v>74</v>
      </c>
      <c r="I1748" s="1" t="s">
        <v>53</v>
      </c>
      <c r="J1748" s="1">
        <v>20</v>
      </c>
      <c r="K1748" s="1" t="s">
        <v>71</v>
      </c>
      <c r="L1748" s="1" t="s">
        <v>234</v>
      </c>
      <c r="M1748" s="1">
        <v>100</v>
      </c>
      <c r="N1748" s="1" t="s">
        <v>54</v>
      </c>
      <c r="O1748" s="1">
        <v>96</v>
      </c>
      <c r="P1748" s="1" t="s">
        <v>58</v>
      </c>
      <c r="Q1748" s="1">
        <v>998</v>
      </c>
      <c r="R1748" s="1">
        <v>96</v>
      </c>
      <c r="S1748" s="1" t="s">
        <v>56</v>
      </c>
      <c r="T1748" s="1" t="s">
        <v>57</v>
      </c>
      <c r="U1748" s="1" t="s">
        <v>56</v>
      </c>
      <c r="V1748" s="1">
        <v>998</v>
      </c>
      <c r="W1748" s="1">
        <v>4</v>
      </c>
      <c r="X1748" s="1">
        <v>4</v>
      </c>
      <c r="Y1748" s="1">
        <v>5</v>
      </c>
      <c r="Z1748" s="1" t="s">
        <v>57</v>
      </c>
      <c r="AA1748" s="1" t="s">
        <v>64</v>
      </c>
      <c r="AB1748" s="1" t="s">
        <v>64</v>
      </c>
      <c r="AC1748" s="1" t="s">
        <v>64</v>
      </c>
      <c r="AD1748" s="1" t="s">
        <v>64</v>
      </c>
      <c r="AE1748" s="1">
        <v>1</v>
      </c>
      <c r="AF1748" s="1" t="s">
        <v>56</v>
      </c>
      <c r="AG1748" s="1" t="s">
        <v>59</v>
      </c>
      <c r="AH1748" s="1">
        <v>70</v>
      </c>
      <c r="AI1748" s="1" t="s">
        <v>56</v>
      </c>
      <c r="AJ1748" s="1" t="s">
        <v>63</v>
      </c>
      <c r="AK1748" s="1" t="s">
        <v>56</v>
      </c>
      <c r="AL1748" s="1" t="s">
        <v>57</v>
      </c>
      <c r="AM1748" s="1">
        <v>998</v>
      </c>
      <c r="AN1748" s="1" t="s">
        <v>56</v>
      </c>
      <c r="AO1748" s="1" t="s">
        <v>56</v>
      </c>
      <c r="AP1748" s="1" t="s">
        <v>57</v>
      </c>
      <c r="AQ1748" s="1" t="s">
        <v>54</v>
      </c>
      <c r="AR1748" s="1" t="s">
        <v>54</v>
      </c>
      <c r="AS1748" s="1" t="s">
        <v>56</v>
      </c>
      <c r="AT1748" s="1" t="s">
        <v>56</v>
      </c>
      <c r="AU1748" s="1" t="s">
        <v>3822</v>
      </c>
      <c r="AV1748" s="1" t="s">
        <v>3823</v>
      </c>
      <c r="AW1748" s="1" t="s">
        <v>3824</v>
      </c>
    </row>
    <row r="1749" spans="1:49" ht="14.25" customHeight="1" x14ac:dyDescent="0.2">
      <c r="A1749" s="1">
        <v>681</v>
      </c>
      <c r="B1749" s="1">
        <v>208928623</v>
      </c>
      <c r="C1749" s="1" t="s">
        <v>233</v>
      </c>
      <c r="D1749" s="1" t="s">
        <v>78</v>
      </c>
      <c r="E1749" s="1">
        <v>46600</v>
      </c>
      <c r="F1749" s="1" t="s">
        <v>50</v>
      </c>
      <c r="G1749" s="1" t="s">
        <v>82</v>
      </c>
      <c r="H1749" s="1" t="s">
        <v>74</v>
      </c>
      <c r="I1749" s="1" t="s">
        <v>53</v>
      </c>
      <c r="J1749" s="1">
        <v>18</v>
      </c>
      <c r="K1749" s="1" t="s">
        <v>71</v>
      </c>
      <c r="L1749" s="1" t="s">
        <v>250</v>
      </c>
      <c r="M1749" s="1">
        <v>100</v>
      </c>
      <c r="N1749" s="1" t="s">
        <v>54</v>
      </c>
      <c r="O1749" s="1">
        <v>60</v>
      </c>
      <c r="P1749" s="1" t="s">
        <v>54</v>
      </c>
      <c r="Q1749" s="1">
        <v>30</v>
      </c>
      <c r="R1749" s="1">
        <v>40</v>
      </c>
      <c r="S1749" s="1" t="s">
        <v>56</v>
      </c>
      <c r="T1749" s="1" t="s">
        <v>57</v>
      </c>
      <c r="U1749" s="1" t="s">
        <v>56</v>
      </c>
      <c r="V1749" s="1">
        <v>998</v>
      </c>
      <c r="W1749" s="1">
        <v>2</v>
      </c>
      <c r="X1749" s="1">
        <v>2</v>
      </c>
      <c r="Y1749" s="1">
        <v>1</v>
      </c>
      <c r="Z1749" s="1">
        <v>3</v>
      </c>
      <c r="AA1749" s="1">
        <v>4</v>
      </c>
      <c r="AB1749" s="1">
        <v>4</v>
      </c>
      <c r="AC1749" s="1">
        <v>4</v>
      </c>
      <c r="AD1749" s="1">
        <v>0</v>
      </c>
      <c r="AE1749" s="1">
        <v>2</v>
      </c>
      <c r="AF1749" s="1" t="s">
        <v>56</v>
      </c>
      <c r="AG1749" s="1" t="s">
        <v>56</v>
      </c>
      <c r="AH1749" s="1">
        <v>998</v>
      </c>
      <c r="AI1749" s="1" t="s">
        <v>56</v>
      </c>
      <c r="AJ1749" s="1" t="s">
        <v>103</v>
      </c>
      <c r="AK1749" s="1" t="s">
        <v>54</v>
      </c>
      <c r="AL1749" s="1" t="s">
        <v>242</v>
      </c>
      <c r="AM1749" s="1">
        <v>4</v>
      </c>
      <c r="AN1749" s="1" t="s">
        <v>80</v>
      </c>
      <c r="AO1749" s="1" t="s">
        <v>54</v>
      </c>
      <c r="AP1749" s="1" t="s">
        <v>72</v>
      </c>
      <c r="AQ1749" s="1" t="s">
        <v>54</v>
      </c>
      <c r="AR1749" s="1" t="s">
        <v>54</v>
      </c>
      <c r="AS1749" s="1" t="s">
        <v>54</v>
      </c>
      <c r="AT1749" s="1" t="s">
        <v>56</v>
      </c>
      <c r="AU1749" s="1"/>
      <c r="AV1749" s="1" t="s">
        <v>56</v>
      </c>
      <c r="AW1749" s="1" t="s">
        <v>56</v>
      </c>
    </row>
    <row r="1750" spans="1:49" ht="14.25" customHeight="1" x14ac:dyDescent="0.2">
      <c r="A1750" s="1">
        <v>686</v>
      </c>
      <c r="B1750" s="1">
        <v>208928849</v>
      </c>
      <c r="C1750" s="1" t="s">
        <v>233</v>
      </c>
      <c r="D1750" s="1" t="s">
        <v>97</v>
      </c>
      <c r="E1750" s="1" t="s">
        <v>265</v>
      </c>
      <c r="F1750" s="1" t="s">
        <v>73</v>
      </c>
      <c r="G1750" s="1" t="s">
        <v>51</v>
      </c>
      <c r="H1750" s="1" t="s">
        <v>74</v>
      </c>
      <c r="I1750" s="1" t="s">
        <v>53</v>
      </c>
      <c r="J1750" s="1">
        <v>20</v>
      </c>
      <c r="K1750" s="1" t="s">
        <v>71</v>
      </c>
      <c r="L1750" s="1" t="s">
        <v>234</v>
      </c>
      <c r="M1750" s="1">
        <v>100</v>
      </c>
      <c r="N1750" s="1" t="s">
        <v>54</v>
      </c>
      <c r="O1750" s="1">
        <v>100</v>
      </c>
      <c r="P1750" s="1" t="s">
        <v>54</v>
      </c>
      <c r="Q1750" s="1">
        <v>100</v>
      </c>
      <c r="R1750" s="1">
        <v>0</v>
      </c>
      <c r="S1750" s="1" t="s">
        <v>54</v>
      </c>
      <c r="T1750" s="1" t="s">
        <v>67</v>
      </c>
      <c r="U1750" s="1" t="s">
        <v>54</v>
      </c>
      <c r="V1750" s="1">
        <v>100</v>
      </c>
      <c r="W1750" s="1">
        <v>1</v>
      </c>
      <c r="X1750" s="1">
        <v>1</v>
      </c>
      <c r="Y1750" s="1" t="s">
        <v>57</v>
      </c>
      <c r="Z1750" s="1" t="s">
        <v>57</v>
      </c>
      <c r="AA1750" s="1">
        <v>12</v>
      </c>
      <c r="AB1750" s="1">
        <v>12</v>
      </c>
      <c r="AC1750" s="1">
        <v>12</v>
      </c>
      <c r="AD1750" s="1" t="s">
        <v>57</v>
      </c>
      <c r="AE1750" s="1">
        <v>1</v>
      </c>
      <c r="AF1750" s="1" t="s">
        <v>56</v>
      </c>
      <c r="AG1750" s="1" t="s">
        <v>56</v>
      </c>
      <c r="AH1750" s="1">
        <v>998</v>
      </c>
      <c r="AI1750" s="1" t="s">
        <v>56</v>
      </c>
      <c r="AJ1750" s="1" t="s">
        <v>63</v>
      </c>
      <c r="AK1750" s="1" t="s">
        <v>56</v>
      </c>
      <c r="AL1750" s="1" t="s">
        <v>57</v>
      </c>
      <c r="AM1750" s="1">
        <v>998</v>
      </c>
      <c r="AN1750" s="1" t="s">
        <v>54</v>
      </c>
      <c r="AO1750" s="1" t="s">
        <v>54</v>
      </c>
      <c r="AP1750" s="1" t="s">
        <v>72</v>
      </c>
      <c r="AQ1750" s="1" t="s">
        <v>58</v>
      </c>
      <c r="AR1750" s="1" t="s">
        <v>54</v>
      </c>
      <c r="AS1750" s="1" t="s">
        <v>54</v>
      </c>
      <c r="AT1750" s="1" t="s">
        <v>56</v>
      </c>
      <c r="AU1750" s="1" t="s">
        <v>3825</v>
      </c>
      <c r="AV1750" s="1"/>
      <c r="AW1750" s="1"/>
    </row>
    <row r="1751" spans="1:49" ht="14.25" customHeight="1" x14ac:dyDescent="0.2">
      <c r="A1751" s="1">
        <v>687</v>
      </c>
      <c r="B1751" s="1">
        <v>208928851</v>
      </c>
      <c r="C1751" s="1" t="s">
        <v>233</v>
      </c>
      <c r="D1751" s="1" t="s">
        <v>188</v>
      </c>
      <c r="E1751" s="1">
        <v>49500</v>
      </c>
      <c r="F1751" s="1" t="s">
        <v>84</v>
      </c>
      <c r="G1751" s="1" t="s">
        <v>111</v>
      </c>
      <c r="H1751" s="1" t="s">
        <v>74</v>
      </c>
      <c r="I1751" s="1" t="s">
        <v>53</v>
      </c>
      <c r="J1751" s="1">
        <v>25</v>
      </c>
      <c r="K1751" s="1" t="s">
        <v>71</v>
      </c>
      <c r="L1751" s="1" t="s">
        <v>234</v>
      </c>
      <c r="M1751" s="1">
        <v>40</v>
      </c>
      <c r="N1751" s="1" t="s">
        <v>54</v>
      </c>
      <c r="O1751" s="1">
        <v>35</v>
      </c>
      <c r="P1751" s="1" t="s">
        <v>54</v>
      </c>
      <c r="Q1751" s="1">
        <v>30</v>
      </c>
      <c r="R1751" s="1">
        <v>35</v>
      </c>
      <c r="S1751" s="1" t="s">
        <v>56</v>
      </c>
      <c r="T1751" s="1" t="s">
        <v>57</v>
      </c>
      <c r="U1751" s="1" t="s">
        <v>59</v>
      </c>
      <c r="V1751" s="1">
        <v>40</v>
      </c>
      <c r="W1751" s="1">
        <v>2</v>
      </c>
      <c r="X1751" s="1">
        <v>3</v>
      </c>
      <c r="Y1751" s="1" t="s">
        <v>57</v>
      </c>
      <c r="Z1751" s="1" t="s">
        <v>64</v>
      </c>
      <c r="AA1751" s="1" t="s">
        <v>64</v>
      </c>
      <c r="AB1751" s="1" t="s">
        <v>64</v>
      </c>
      <c r="AC1751" s="1" t="s">
        <v>64</v>
      </c>
      <c r="AD1751" s="1" t="s">
        <v>64</v>
      </c>
      <c r="AE1751" s="1">
        <v>2</v>
      </c>
      <c r="AF1751" s="1" t="s">
        <v>56</v>
      </c>
      <c r="AG1751" s="1" t="s">
        <v>68</v>
      </c>
      <c r="AH1751" s="1">
        <v>50</v>
      </c>
      <c r="AI1751" s="1" t="s">
        <v>59</v>
      </c>
      <c r="AJ1751" s="1" t="s">
        <v>57</v>
      </c>
      <c r="AK1751" s="1" t="s">
        <v>56</v>
      </c>
      <c r="AL1751" s="1" t="s">
        <v>57</v>
      </c>
      <c r="AM1751" s="1">
        <v>998</v>
      </c>
      <c r="AN1751" s="1" t="s">
        <v>56</v>
      </c>
      <c r="AO1751" s="1" t="s">
        <v>54</v>
      </c>
      <c r="AP1751" s="1" t="s">
        <v>54</v>
      </c>
      <c r="AQ1751" s="1" t="s">
        <v>56</v>
      </c>
      <c r="AR1751" s="1" t="s">
        <v>54</v>
      </c>
      <c r="AS1751" s="1" t="s">
        <v>54</v>
      </c>
      <c r="AT1751" s="1" t="s">
        <v>56</v>
      </c>
      <c r="AU1751" s="1"/>
      <c r="AV1751" s="1" t="s">
        <v>3826</v>
      </c>
      <c r="AW1751" s="1" t="s">
        <v>3827</v>
      </c>
    </row>
    <row r="1752" spans="1:49" ht="14.25" customHeight="1" x14ac:dyDescent="0.2">
      <c r="A1752" s="1">
        <v>688</v>
      </c>
      <c r="B1752" s="1">
        <v>208928860</v>
      </c>
      <c r="C1752" s="1" t="s">
        <v>233</v>
      </c>
      <c r="D1752" s="1" t="s">
        <v>118</v>
      </c>
      <c r="E1752" s="1">
        <v>49000</v>
      </c>
      <c r="F1752" s="1" t="s">
        <v>50</v>
      </c>
      <c r="G1752" s="1" t="s">
        <v>51</v>
      </c>
      <c r="H1752" s="1" t="s">
        <v>74</v>
      </c>
      <c r="I1752" s="1" t="s">
        <v>53</v>
      </c>
      <c r="J1752" s="1">
        <v>8</v>
      </c>
      <c r="K1752" s="1" t="s">
        <v>267</v>
      </c>
      <c r="L1752" s="1" t="s">
        <v>234</v>
      </c>
      <c r="M1752" s="1">
        <v>90</v>
      </c>
      <c r="N1752" s="1" t="s">
        <v>54</v>
      </c>
      <c r="O1752" s="1">
        <v>80</v>
      </c>
      <c r="P1752" s="1" t="s">
        <v>54</v>
      </c>
      <c r="Q1752" s="1">
        <v>90</v>
      </c>
      <c r="R1752" s="1">
        <v>100</v>
      </c>
      <c r="S1752" s="1" t="s">
        <v>56</v>
      </c>
      <c r="T1752" s="1" t="s">
        <v>57</v>
      </c>
      <c r="U1752" s="1" t="s">
        <v>59</v>
      </c>
      <c r="V1752" s="1">
        <v>50</v>
      </c>
      <c r="W1752" s="1">
        <v>1</v>
      </c>
      <c r="X1752" s="1">
        <v>1</v>
      </c>
      <c r="Y1752" s="1">
        <v>1</v>
      </c>
      <c r="Z1752" s="1">
        <v>1</v>
      </c>
      <c r="AA1752" s="1">
        <v>1</v>
      </c>
      <c r="AB1752" s="1">
        <v>1</v>
      </c>
      <c r="AC1752" s="1">
        <v>1</v>
      </c>
      <c r="AD1752" s="1">
        <v>1</v>
      </c>
      <c r="AE1752" s="1">
        <v>1</v>
      </c>
      <c r="AF1752" s="1" t="s">
        <v>56</v>
      </c>
      <c r="AG1752" s="1" t="s">
        <v>54</v>
      </c>
      <c r="AH1752" s="1">
        <v>100</v>
      </c>
      <c r="AI1752" s="1" t="s">
        <v>56</v>
      </c>
      <c r="AJ1752" s="1" t="s">
        <v>103</v>
      </c>
      <c r="AK1752" s="1" t="s">
        <v>56</v>
      </c>
      <c r="AL1752" s="1" t="s">
        <v>57</v>
      </c>
      <c r="AM1752" s="1">
        <v>998</v>
      </c>
      <c r="AN1752" s="1" t="s">
        <v>54</v>
      </c>
      <c r="AO1752" s="1" t="s">
        <v>56</v>
      </c>
      <c r="AP1752" s="1" t="s">
        <v>57</v>
      </c>
      <c r="AQ1752" s="1" t="s">
        <v>56</v>
      </c>
      <c r="AR1752" s="1" t="s">
        <v>56</v>
      </c>
      <c r="AS1752" s="1" t="s">
        <v>54</v>
      </c>
      <c r="AT1752" s="1" t="s">
        <v>54</v>
      </c>
      <c r="AU1752" s="1" t="s">
        <v>3828</v>
      </c>
      <c r="AV1752" s="1" t="s">
        <v>3829</v>
      </c>
      <c r="AW1752" s="1" t="s">
        <v>3830</v>
      </c>
    </row>
    <row r="1753" spans="1:49" ht="14.25" customHeight="1" x14ac:dyDescent="0.2">
      <c r="A1753" s="1">
        <v>690</v>
      </c>
      <c r="B1753" s="1">
        <v>208928871</v>
      </c>
      <c r="C1753" s="1" t="s">
        <v>233</v>
      </c>
      <c r="D1753" s="1" t="s">
        <v>60</v>
      </c>
      <c r="E1753" s="1">
        <v>45180</v>
      </c>
      <c r="F1753" s="1" t="s">
        <v>50</v>
      </c>
      <c r="G1753" s="1" t="s">
        <v>51</v>
      </c>
      <c r="H1753" s="1" t="s">
        <v>74</v>
      </c>
      <c r="I1753" s="1" t="s">
        <v>53</v>
      </c>
      <c r="J1753" s="1">
        <v>13</v>
      </c>
      <c r="K1753" s="1" t="s">
        <v>71</v>
      </c>
      <c r="L1753" s="1" t="s">
        <v>250</v>
      </c>
      <c r="M1753" s="1">
        <v>100</v>
      </c>
      <c r="N1753" s="1" t="s">
        <v>54</v>
      </c>
      <c r="O1753" s="1">
        <v>90</v>
      </c>
      <c r="P1753" s="1" t="s">
        <v>54</v>
      </c>
      <c r="Q1753" s="1">
        <v>90</v>
      </c>
      <c r="R1753" s="1">
        <v>0</v>
      </c>
      <c r="S1753" s="1" t="s">
        <v>54</v>
      </c>
      <c r="T1753" s="1" t="s">
        <v>55</v>
      </c>
      <c r="U1753" s="1" t="s">
        <v>56</v>
      </c>
      <c r="V1753" s="1">
        <v>998</v>
      </c>
      <c r="W1753" s="1">
        <v>0</v>
      </c>
      <c r="X1753" s="1">
        <v>1</v>
      </c>
      <c r="Y1753" s="1">
        <v>2</v>
      </c>
      <c r="Z1753" s="1">
        <v>0</v>
      </c>
      <c r="AA1753" s="1">
        <v>2</v>
      </c>
      <c r="AB1753" s="1">
        <v>2</v>
      </c>
      <c r="AC1753" s="1">
        <v>2</v>
      </c>
      <c r="AD1753" s="1">
        <v>0</v>
      </c>
      <c r="AE1753" s="1">
        <v>0</v>
      </c>
      <c r="AF1753" s="1" t="s">
        <v>56</v>
      </c>
      <c r="AG1753" s="1" t="s">
        <v>54</v>
      </c>
      <c r="AH1753" s="1">
        <v>70</v>
      </c>
      <c r="AI1753" s="1" t="s">
        <v>54</v>
      </c>
      <c r="AJ1753" s="1" t="s">
        <v>57</v>
      </c>
      <c r="AK1753" s="1" t="s">
        <v>54</v>
      </c>
      <c r="AL1753" s="1" t="s">
        <v>242</v>
      </c>
      <c r="AM1753" s="1">
        <v>4</v>
      </c>
      <c r="AN1753" s="1" t="s">
        <v>54</v>
      </c>
      <c r="AO1753" s="1" t="s">
        <v>56</v>
      </c>
      <c r="AP1753" s="1" t="s">
        <v>57</v>
      </c>
      <c r="AQ1753" s="1" t="s">
        <v>56</v>
      </c>
      <c r="AR1753" s="1" t="s">
        <v>54</v>
      </c>
      <c r="AS1753" s="1" t="s">
        <v>54</v>
      </c>
      <c r="AT1753" s="1" t="s">
        <v>56</v>
      </c>
      <c r="AU1753" s="1" t="s">
        <v>3831</v>
      </c>
      <c r="AV1753" s="1" t="s">
        <v>3832</v>
      </c>
      <c r="AW1753" s="1"/>
    </row>
    <row r="1754" spans="1:49" ht="14.25" customHeight="1" x14ac:dyDescent="0.2">
      <c r="A1754" s="1">
        <v>695</v>
      </c>
      <c r="B1754" s="1">
        <v>208929119</v>
      </c>
      <c r="C1754" s="1" t="s">
        <v>233</v>
      </c>
      <c r="D1754" s="1" t="s">
        <v>60</v>
      </c>
      <c r="E1754" s="1">
        <v>45128</v>
      </c>
      <c r="F1754" s="1" t="s">
        <v>50</v>
      </c>
      <c r="G1754" s="1" t="s">
        <v>61</v>
      </c>
      <c r="H1754" s="1" t="s">
        <v>74</v>
      </c>
      <c r="I1754" s="1" t="s">
        <v>53</v>
      </c>
      <c r="J1754" s="1">
        <v>18</v>
      </c>
      <c r="K1754" s="1" t="s">
        <v>71</v>
      </c>
      <c r="L1754" s="1" t="s">
        <v>250</v>
      </c>
      <c r="M1754" s="1">
        <v>100</v>
      </c>
      <c r="N1754" s="1" t="s">
        <v>54</v>
      </c>
      <c r="O1754" s="1">
        <v>80</v>
      </c>
      <c r="P1754" s="1" t="s">
        <v>54</v>
      </c>
      <c r="Q1754" s="1">
        <v>80</v>
      </c>
      <c r="R1754" s="1">
        <v>0</v>
      </c>
      <c r="S1754" s="1" t="s">
        <v>56</v>
      </c>
      <c r="T1754" s="1" t="s">
        <v>57</v>
      </c>
      <c r="U1754" s="1" t="s">
        <v>59</v>
      </c>
      <c r="V1754" s="1">
        <v>20</v>
      </c>
      <c r="W1754" s="1">
        <v>1</v>
      </c>
      <c r="X1754" s="1">
        <v>1</v>
      </c>
      <c r="Y1754" s="1">
        <v>0</v>
      </c>
      <c r="Z1754" s="1">
        <v>0</v>
      </c>
      <c r="AA1754" s="1">
        <v>0</v>
      </c>
      <c r="AB1754" s="1">
        <v>0</v>
      </c>
      <c r="AC1754" s="1">
        <v>0</v>
      </c>
      <c r="AD1754" s="1">
        <v>0</v>
      </c>
      <c r="AE1754" s="1">
        <v>0</v>
      </c>
      <c r="AF1754" s="1" t="s">
        <v>56</v>
      </c>
      <c r="AG1754" s="1" t="s">
        <v>68</v>
      </c>
      <c r="AH1754" s="1">
        <v>50</v>
      </c>
      <c r="AI1754" s="1" t="s">
        <v>54</v>
      </c>
      <c r="AJ1754" s="1" t="s">
        <v>57</v>
      </c>
      <c r="AK1754" s="1" t="s">
        <v>56</v>
      </c>
      <c r="AL1754" s="1" t="s">
        <v>57</v>
      </c>
      <c r="AM1754" s="1">
        <v>998</v>
      </c>
      <c r="AN1754" s="1" t="s">
        <v>80</v>
      </c>
      <c r="AO1754" s="1" t="s">
        <v>54</v>
      </c>
      <c r="AP1754" s="1" t="s">
        <v>56</v>
      </c>
      <c r="AQ1754" s="1" t="s">
        <v>54</v>
      </c>
      <c r="AR1754" s="1" t="s">
        <v>54</v>
      </c>
      <c r="AS1754" s="1" t="s">
        <v>54</v>
      </c>
      <c r="AT1754" s="1" t="s">
        <v>56</v>
      </c>
      <c r="AU1754" s="1" t="s">
        <v>3833</v>
      </c>
      <c r="AV1754" s="1" t="s">
        <v>3834</v>
      </c>
      <c r="AW1754" s="1" t="s">
        <v>3835</v>
      </c>
    </row>
    <row r="1755" spans="1:49" ht="14.25" customHeight="1" x14ac:dyDescent="0.2">
      <c r="A1755" s="1">
        <v>708</v>
      </c>
      <c r="B1755" s="1">
        <v>208929401</v>
      </c>
      <c r="C1755" s="1" t="s">
        <v>233</v>
      </c>
      <c r="D1755" s="1" t="s">
        <v>191</v>
      </c>
      <c r="E1755" s="1">
        <v>45430</v>
      </c>
      <c r="F1755" s="1" t="s">
        <v>73</v>
      </c>
      <c r="G1755" s="1" t="s">
        <v>107</v>
      </c>
      <c r="H1755" s="1" t="s">
        <v>74</v>
      </c>
      <c r="I1755" s="1" t="s">
        <v>53</v>
      </c>
      <c r="J1755" s="1">
        <v>25</v>
      </c>
      <c r="K1755" s="1" t="s">
        <v>71</v>
      </c>
      <c r="L1755" s="1" t="s">
        <v>234</v>
      </c>
      <c r="M1755" s="1">
        <v>999</v>
      </c>
      <c r="N1755" s="1" t="s">
        <v>54</v>
      </c>
      <c r="O1755" s="1">
        <v>999</v>
      </c>
      <c r="P1755" s="1" t="s">
        <v>58</v>
      </c>
      <c r="Q1755" s="1">
        <v>998</v>
      </c>
      <c r="R1755" s="1">
        <v>999</v>
      </c>
      <c r="S1755" s="1" t="s">
        <v>56</v>
      </c>
      <c r="T1755" s="1" t="s">
        <v>57</v>
      </c>
      <c r="U1755" s="1" t="s">
        <v>59</v>
      </c>
      <c r="V1755" s="1">
        <v>999</v>
      </c>
      <c r="W1755" s="1">
        <v>1</v>
      </c>
      <c r="X1755" s="1">
        <v>0</v>
      </c>
      <c r="Y1755" s="1">
        <v>0</v>
      </c>
      <c r="Z1755" s="1">
        <v>0</v>
      </c>
      <c r="AA1755" s="1">
        <v>0</v>
      </c>
      <c r="AB1755" s="1">
        <v>0</v>
      </c>
      <c r="AC1755" s="1">
        <v>0</v>
      </c>
      <c r="AD1755" s="1">
        <v>0</v>
      </c>
      <c r="AE1755" s="1">
        <v>0</v>
      </c>
      <c r="AF1755" s="1" t="s">
        <v>56</v>
      </c>
      <c r="AG1755" s="1" t="s">
        <v>59</v>
      </c>
      <c r="AH1755" s="1">
        <v>999</v>
      </c>
      <c r="AI1755" s="1" t="s">
        <v>59</v>
      </c>
      <c r="AJ1755" s="1" t="s">
        <v>57</v>
      </c>
      <c r="AK1755" s="1" t="s">
        <v>54</v>
      </c>
      <c r="AL1755" s="1" t="s">
        <v>242</v>
      </c>
      <c r="AM1755" s="1">
        <v>6</v>
      </c>
      <c r="AN1755" s="1" t="s">
        <v>80</v>
      </c>
      <c r="AO1755" s="1" t="s">
        <v>58</v>
      </c>
      <c r="AP1755" s="1" t="s">
        <v>57</v>
      </c>
      <c r="AQ1755" s="1" t="s">
        <v>54</v>
      </c>
      <c r="AR1755" s="1" t="s">
        <v>58</v>
      </c>
      <c r="AS1755" s="1" t="s">
        <v>58</v>
      </c>
      <c r="AT1755" s="1" t="s">
        <v>56</v>
      </c>
      <c r="AU1755" s="1" t="s">
        <v>3836</v>
      </c>
      <c r="AV1755" s="1" t="s">
        <v>3837</v>
      </c>
      <c r="AW1755" s="1" t="s">
        <v>3838</v>
      </c>
    </row>
    <row r="1756" spans="1:49" ht="14.25" customHeight="1" x14ac:dyDescent="0.2">
      <c r="A1756" s="1">
        <v>712</v>
      </c>
      <c r="B1756" s="1">
        <v>208929473</v>
      </c>
      <c r="C1756" s="1" t="s">
        <v>233</v>
      </c>
      <c r="D1756" s="1" t="s">
        <v>49</v>
      </c>
      <c r="E1756" s="1">
        <v>44160</v>
      </c>
      <c r="F1756" s="1" t="s">
        <v>50</v>
      </c>
      <c r="G1756" s="1" t="s">
        <v>117</v>
      </c>
      <c r="H1756" s="1" t="s">
        <v>74</v>
      </c>
      <c r="I1756" s="1" t="s">
        <v>53</v>
      </c>
      <c r="J1756" s="1">
        <v>16</v>
      </c>
      <c r="K1756" s="1" t="s">
        <v>71</v>
      </c>
      <c r="L1756" s="1" t="s">
        <v>234</v>
      </c>
      <c r="M1756" s="1">
        <v>90</v>
      </c>
      <c r="N1756" s="1" t="s">
        <v>54</v>
      </c>
      <c r="O1756" s="1">
        <v>98</v>
      </c>
      <c r="P1756" s="1" t="s">
        <v>54</v>
      </c>
      <c r="Q1756" s="1">
        <v>100</v>
      </c>
      <c r="R1756" s="1">
        <v>90</v>
      </c>
      <c r="S1756" s="1" t="s">
        <v>54</v>
      </c>
      <c r="T1756" s="1" t="s">
        <v>67</v>
      </c>
      <c r="U1756" s="1" t="s">
        <v>68</v>
      </c>
      <c r="V1756" s="1">
        <v>90</v>
      </c>
      <c r="W1756" s="1">
        <v>1</v>
      </c>
      <c r="X1756" s="1">
        <v>0</v>
      </c>
      <c r="Y1756" s="1">
        <v>0</v>
      </c>
      <c r="Z1756" s="1">
        <v>0</v>
      </c>
      <c r="AA1756" s="1">
        <v>4</v>
      </c>
      <c r="AB1756" s="1">
        <v>0</v>
      </c>
      <c r="AC1756" s="1">
        <v>2</v>
      </c>
      <c r="AD1756" s="1">
        <v>2</v>
      </c>
      <c r="AE1756" s="1">
        <v>0</v>
      </c>
      <c r="AF1756" s="1" t="s">
        <v>56</v>
      </c>
      <c r="AG1756" s="1" t="s">
        <v>68</v>
      </c>
      <c r="AH1756" s="1">
        <v>30</v>
      </c>
      <c r="AI1756" s="1" t="s">
        <v>54</v>
      </c>
      <c r="AJ1756" s="1" t="s">
        <v>57</v>
      </c>
      <c r="AK1756" s="1" t="s">
        <v>54</v>
      </c>
      <c r="AL1756" s="1" t="s">
        <v>242</v>
      </c>
      <c r="AM1756" s="1">
        <v>4</v>
      </c>
      <c r="AN1756" s="1" t="s">
        <v>54</v>
      </c>
      <c r="AO1756" s="1" t="s">
        <v>56</v>
      </c>
      <c r="AP1756" s="1" t="s">
        <v>57</v>
      </c>
      <c r="AQ1756" s="1" t="s">
        <v>54</v>
      </c>
      <c r="AR1756" s="1" t="s">
        <v>56</v>
      </c>
      <c r="AS1756" s="1" t="s">
        <v>54</v>
      </c>
      <c r="AT1756" s="1" t="s">
        <v>54</v>
      </c>
      <c r="AU1756" s="1" t="s">
        <v>3839</v>
      </c>
      <c r="AV1756" s="1" t="s">
        <v>3840</v>
      </c>
      <c r="AW1756" s="1" t="s">
        <v>256</v>
      </c>
    </row>
    <row r="1757" spans="1:49" ht="14.25" customHeight="1" x14ac:dyDescent="0.2">
      <c r="A1757" s="1">
        <v>715</v>
      </c>
      <c r="B1757" s="1">
        <v>208929500</v>
      </c>
      <c r="C1757" s="1" t="s">
        <v>233</v>
      </c>
      <c r="D1757" s="1" t="s">
        <v>97</v>
      </c>
      <c r="E1757" s="1">
        <v>45500</v>
      </c>
      <c r="F1757" s="1" t="s">
        <v>65</v>
      </c>
      <c r="G1757" s="1" t="s">
        <v>128</v>
      </c>
      <c r="H1757" s="1" t="s">
        <v>74</v>
      </c>
      <c r="I1757" s="1" t="s">
        <v>53</v>
      </c>
      <c r="J1757" s="1">
        <v>23</v>
      </c>
      <c r="K1757" s="1" t="s">
        <v>71</v>
      </c>
      <c r="L1757" s="1" t="s">
        <v>234</v>
      </c>
      <c r="M1757" s="1">
        <v>100</v>
      </c>
      <c r="N1757" s="1" t="s">
        <v>54</v>
      </c>
      <c r="O1757" s="1">
        <v>95</v>
      </c>
      <c r="P1757" s="1" t="s">
        <v>54</v>
      </c>
      <c r="Q1757" s="1">
        <v>80</v>
      </c>
      <c r="R1757" s="1">
        <v>0</v>
      </c>
      <c r="S1757" s="1" t="s">
        <v>54</v>
      </c>
      <c r="T1757" s="1" t="s">
        <v>67</v>
      </c>
      <c r="U1757" s="1" t="s">
        <v>59</v>
      </c>
      <c r="V1757" s="1">
        <v>30</v>
      </c>
      <c r="W1757" s="1">
        <v>2</v>
      </c>
      <c r="X1757" s="1">
        <v>2</v>
      </c>
      <c r="Y1757" s="1">
        <v>2</v>
      </c>
      <c r="Z1757" s="1">
        <v>0</v>
      </c>
      <c r="AA1757" s="1">
        <v>2</v>
      </c>
      <c r="AB1757" s="1">
        <v>2</v>
      </c>
      <c r="AC1757" s="1">
        <v>2</v>
      </c>
      <c r="AD1757" s="1">
        <v>0</v>
      </c>
      <c r="AE1757" s="1">
        <v>0</v>
      </c>
      <c r="AF1757" s="1" t="s">
        <v>56</v>
      </c>
      <c r="AG1757" s="1" t="s">
        <v>54</v>
      </c>
      <c r="AH1757" s="1">
        <v>50</v>
      </c>
      <c r="AI1757" s="1" t="s">
        <v>56</v>
      </c>
      <c r="AJ1757" s="1" t="s">
        <v>63</v>
      </c>
      <c r="AK1757" s="1" t="s">
        <v>54</v>
      </c>
      <c r="AL1757" s="1" t="s">
        <v>242</v>
      </c>
      <c r="AM1757" s="1">
        <v>4</v>
      </c>
      <c r="AN1757" s="1" t="s">
        <v>54</v>
      </c>
      <c r="AO1757" s="1" t="s">
        <v>54</v>
      </c>
      <c r="AP1757" s="1" t="s">
        <v>54</v>
      </c>
      <c r="AQ1757" s="1" t="s">
        <v>56</v>
      </c>
      <c r="AR1757" s="1" t="s">
        <v>54</v>
      </c>
      <c r="AS1757" s="1" t="s">
        <v>54</v>
      </c>
      <c r="AT1757" s="1" t="s">
        <v>54</v>
      </c>
      <c r="AU1757" s="1" t="s">
        <v>3841</v>
      </c>
      <c r="AV1757" s="1" t="s">
        <v>56</v>
      </c>
      <c r="AW1757" s="1" t="s">
        <v>56</v>
      </c>
    </row>
    <row r="1758" spans="1:49" ht="14.25" customHeight="1" x14ac:dyDescent="0.2">
      <c r="A1758" s="1">
        <v>718</v>
      </c>
      <c r="B1758" s="1">
        <v>208929541</v>
      </c>
      <c r="C1758" s="1" t="s">
        <v>233</v>
      </c>
      <c r="D1758" s="1" t="s">
        <v>49</v>
      </c>
      <c r="E1758" s="1">
        <v>44670</v>
      </c>
      <c r="F1758" s="1" t="s">
        <v>50</v>
      </c>
      <c r="G1758" s="1" t="s">
        <v>117</v>
      </c>
      <c r="H1758" s="1" t="s">
        <v>74</v>
      </c>
      <c r="I1758" s="1" t="s">
        <v>53</v>
      </c>
      <c r="J1758" s="1">
        <v>7</v>
      </c>
      <c r="K1758" s="1" t="s">
        <v>267</v>
      </c>
      <c r="L1758" s="1" t="s">
        <v>234</v>
      </c>
      <c r="M1758" s="1">
        <v>100</v>
      </c>
      <c r="N1758" s="1" t="s">
        <v>54</v>
      </c>
      <c r="O1758" s="1">
        <v>85</v>
      </c>
      <c r="P1758" s="1" t="s">
        <v>54</v>
      </c>
      <c r="Q1758" s="1">
        <v>85</v>
      </c>
      <c r="R1758" s="1">
        <v>20</v>
      </c>
      <c r="S1758" s="1" t="s">
        <v>54</v>
      </c>
      <c r="T1758" s="1" t="s">
        <v>257</v>
      </c>
      <c r="U1758" s="1" t="s">
        <v>59</v>
      </c>
      <c r="V1758" s="1">
        <v>85</v>
      </c>
      <c r="W1758" s="1">
        <v>1</v>
      </c>
      <c r="X1758" s="1">
        <v>1</v>
      </c>
      <c r="Y1758" s="1">
        <v>0</v>
      </c>
      <c r="Z1758" s="1">
        <v>1</v>
      </c>
      <c r="AA1758" s="1">
        <v>2</v>
      </c>
      <c r="AB1758" s="1">
        <v>2</v>
      </c>
      <c r="AC1758" s="1">
        <v>1</v>
      </c>
      <c r="AD1758" s="1">
        <v>0</v>
      </c>
      <c r="AE1758" s="1">
        <v>1</v>
      </c>
      <c r="AF1758" s="1" t="s">
        <v>56</v>
      </c>
      <c r="AG1758" s="1" t="s">
        <v>68</v>
      </c>
      <c r="AH1758" s="1">
        <v>50</v>
      </c>
      <c r="AI1758" s="1" t="s">
        <v>56</v>
      </c>
      <c r="AJ1758" s="1" t="s">
        <v>63</v>
      </c>
      <c r="AK1758" s="1" t="s">
        <v>56</v>
      </c>
      <c r="AL1758" s="1" t="s">
        <v>57</v>
      </c>
      <c r="AM1758" s="1">
        <v>998</v>
      </c>
      <c r="AN1758" s="1" t="s">
        <v>54</v>
      </c>
      <c r="AO1758" s="1" t="s">
        <v>54</v>
      </c>
      <c r="AP1758" s="1" t="s">
        <v>72</v>
      </c>
      <c r="AQ1758" s="1" t="s">
        <v>54</v>
      </c>
      <c r="AR1758" s="1" t="s">
        <v>54</v>
      </c>
      <c r="AS1758" s="1" t="s">
        <v>54</v>
      </c>
      <c r="AT1758" s="1" t="s">
        <v>54</v>
      </c>
      <c r="AU1758" s="1" t="s">
        <v>3842</v>
      </c>
      <c r="AV1758" s="1" t="s">
        <v>2471</v>
      </c>
      <c r="AW1758" s="1" t="s">
        <v>3843</v>
      </c>
    </row>
    <row r="1759" spans="1:49" ht="14.25" customHeight="1" x14ac:dyDescent="0.2">
      <c r="A1759" s="1">
        <v>720</v>
      </c>
      <c r="B1759" s="1">
        <v>208929584</v>
      </c>
      <c r="C1759" s="1" t="s">
        <v>233</v>
      </c>
      <c r="D1759" s="1" t="s">
        <v>118</v>
      </c>
      <c r="E1759" s="1">
        <v>49000</v>
      </c>
      <c r="F1759" s="1" t="s">
        <v>73</v>
      </c>
      <c r="G1759" s="1" t="s">
        <v>217</v>
      </c>
      <c r="H1759" s="1" t="s">
        <v>74</v>
      </c>
      <c r="I1759" s="1" t="s">
        <v>53</v>
      </c>
      <c r="J1759" s="1">
        <v>118</v>
      </c>
      <c r="K1759" s="1" t="s">
        <v>71</v>
      </c>
      <c r="L1759" s="1" t="s">
        <v>234</v>
      </c>
      <c r="M1759" s="1">
        <v>100</v>
      </c>
      <c r="N1759" s="1" t="s">
        <v>56</v>
      </c>
      <c r="O1759" s="1">
        <v>998</v>
      </c>
      <c r="P1759" s="1" t="s">
        <v>54</v>
      </c>
      <c r="Q1759" s="1">
        <v>50</v>
      </c>
      <c r="R1759" s="1">
        <v>50</v>
      </c>
      <c r="S1759" s="1" t="s">
        <v>56</v>
      </c>
      <c r="T1759" s="1" t="s">
        <v>57</v>
      </c>
      <c r="U1759" s="1" t="s">
        <v>56</v>
      </c>
      <c r="V1759" s="1">
        <v>998</v>
      </c>
      <c r="W1759" s="1">
        <v>1</v>
      </c>
      <c r="X1759" s="1">
        <v>2</v>
      </c>
      <c r="Y1759" s="1">
        <v>1</v>
      </c>
      <c r="Z1759" s="1">
        <v>1</v>
      </c>
      <c r="AA1759" s="1">
        <v>1</v>
      </c>
      <c r="AB1759" s="1">
        <v>3</v>
      </c>
      <c r="AC1759" s="1">
        <v>3</v>
      </c>
      <c r="AD1759" s="1">
        <v>0</v>
      </c>
      <c r="AE1759" s="1">
        <v>2</v>
      </c>
      <c r="AF1759" s="1" t="s">
        <v>54</v>
      </c>
      <c r="AG1759" s="1" t="s">
        <v>56</v>
      </c>
      <c r="AH1759" s="1">
        <v>998</v>
      </c>
      <c r="AI1759" s="1" t="s">
        <v>56</v>
      </c>
      <c r="AJ1759" s="1" t="s">
        <v>103</v>
      </c>
      <c r="AK1759" s="1" t="s">
        <v>56</v>
      </c>
      <c r="AL1759" s="1" t="s">
        <v>57</v>
      </c>
      <c r="AM1759" s="1">
        <v>998</v>
      </c>
      <c r="AN1759" s="1" t="s">
        <v>80</v>
      </c>
      <c r="AO1759" s="1" t="s">
        <v>54</v>
      </c>
      <c r="AP1759" s="1" t="s">
        <v>54</v>
      </c>
      <c r="AQ1759" s="1" t="s">
        <v>54</v>
      </c>
      <c r="AR1759" s="1" t="s">
        <v>54</v>
      </c>
      <c r="AS1759" s="1" t="s">
        <v>54</v>
      </c>
      <c r="AT1759" s="1" t="s">
        <v>56</v>
      </c>
      <c r="AU1759" s="1" t="s">
        <v>3844</v>
      </c>
      <c r="AV1759" s="1" t="s">
        <v>3845</v>
      </c>
      <c r="AW1759" s="1" t="s">
        <v>3846</v>
      </c>
    </row>
    <row r="1760" spans="1:49" ht="14.25" customHeight="1" x14ac:dyDescent="0.2">
      <c r="A1760" s="1">
        <v>729</v>
      </c>
      <c r="B1760" s="1">
        <v>208929906</v>
      </c>
      <c r="C1760" s="1" t="s">
        <v>233</v>
      </c>
      <c r="D1760" s="1" t="s">
        <v>49</v>
      </c>
      <c r="E1760" s="1">
        <v>45136</v>
      </c>
      <c r="F1760" s="1" t="s">
        <v>50</v>
      </c>
      <c r="G1760" s="1" t="s">
        <v>117</v>
      </c>
      <c r="H1760" s="1" t="s">
        <v>74</v>
      </c>
      <c r="I1760" s="1" t="s">
        <v>53</v>
      </c>
      <c r="J1760" s="1">
        <v>3</v>
      </c>
      <c r="K1760" s="1" t="s">
        <v>238</v>
      </c>
      <c r="L1760" s="1" t="s">
        <v>234</v>
      </c>
      <c r="M1760" s="1">
        <v>90</v>
      </c>
      <c r="N1760" s="1" t="s">
        <v>54</v>
      </c>
      <c r="O1760" s="1">
        <v>70</v>
      </c>
      <c r="P1760" s="1" t="s">
        <v>54</v>
      </c>
      <c r="Q1760" s="1">
        <v>30</v>
      </c>
      <c r="R1760" s="1">
        <v>25</v>
      </c>
      <c r="S1760" s="1" t="s">
        <v>56</v>
      </c>
      <c r="T1760" s="1" t="s">
        <v>57</v>
      </c>
      <c r="U1760" s="1" t="s">
        <v>56</v>
      </c>
      <c r="V1760" s="1">
        <v>998</v>
      </c>
      <c r="W1760" s="1">
        <v>1</v>
      </c>
      <c r="X1760" s="1">
        <v>0</v>
      </c>
      <c r="Y1760" s="1">
        <v>0</v>
      </c>
      <c r="Z1760" s="1">
        <v>1</v>
      </c>
      <c r="AA1760" s="1">
        <v>1</v>
      </c>
      <c r="AB1760" s="1">
        <v>1</v>
      </c>
      <c r="AC1760" s="1">
        <v>1</v>
      </c>
      <c r="AD1760" s="1">
        <v>1</v>
      </c>
      <c r="AE1760" s="1">
        <v>2</v>
      </c>
      <c r="AF1760" s="1" t="s">
        <v>56</v>
      </c>
      <c r="AG1760" s="1" t="s">
        <v>59</v>
      </c>
      <c r="AH1760" s="1">
        <v>999</v>
      </c>
      <c r="AI1760" s="1" t="s">
        <v>56</v>
      </c>
      <c r="AJ1760" s="1" t="s">
        <v>63</v>
      </c>
      <c r="AK1760" s="1" t="s">
        <v>54</v>
      </c>
      <c r="AL1760" s="1" t="s">
        <v>242</v>
      </c>
      <c r="AM1760" s="1">
        <v>4</v>
      </c>
      <c r="AN1760" s="1" t="s">
        <v>54</v>
      </c>
      <c r="AO1760" s="1" t="s">
        <v>54</v>
      </c>
      <c r="AP1760" s="1" t="s">
        <v>72</v>
      </c>
      <c r="AQ1760" s="1" t="s">
        <v>54</v>
      </c>
      <c r="AR1760" s="1" t="s">
        <v>54</v>
      </c>
      <c r="AS1760" s="1" t="s">
        <v>54</v>
      </c>
      <c r="AT1760" s="1" t="s">
        <v>54</v>
      </c>
      <c r="AU1760" s="1" t="s">
        <v>3847</v>
      </c>
      <c r="AV1760" s="1" t="s">
        <v>3848</v>
      </c>
      <c r="AW1760" s="1" t="s">
        <v>3849</v>
      </c>
    </row>
    <row r="1761" spans="1:49" ht="14.25" customHeight="1" x14ac:dyDescent="0.2">
      <c r="A1761" s="1">
        <v>740</v>
      </c>
      <c r="B1761" s="1">
        <v>208930503</v>
      </c>
      <c r="C1761" s="1" t="s">
        <v>233</v>
      </c>
      <c r="D1761" s="1" t="s">
        <v>60</v>
      </c>
      <c r="E1761" s="1">
        <v>45238</v>
      </c>
      <c r="F1761" s="1" t="s">
        <v>50</v>
      </c>
      <c r="G1761" s="1" t="s">
        <v>154</v>
      </c>
      <c r="H1761" s="1" t="s">
        <v>74</v>
      </c>
      <c r="I1761" s="1" t="s">
        <v>53</v>
      </c>
      <c r="J1761" s="1">
        <v>9</v>
      </c>
      <c r="K1761" s="1" t="s">
        <v>267</v>
      </c>
      <c r="L1761" s="1" t="s">
        <v>250</v>
      </c>
      <c r="M1761" s="1">
        <v>100</v>
      </c>
      <c r="N1761" s="1" t="s">
        <v>54</v>
      </c>
      <c r="O1761" s="1">
        <v>50</v>
      </c>
      <c r="P1761" s="1" t="s">
        <v>54</v>
      </c>
      <c r="Q1761" s="1">
        <v>100</v>
      </c>
      <c r="R1761" s="1">
        <v>0</v>
      </c>
      <c r="S1761" s="1" t="s">
        <v>54</v>
      </c>
      <c r="T1761" s="1" t="s">
        <v>67</v>
      </c>
      <c r="U1761" s="1" t="s">
        <v>68</v>
      </c>
      <c r="V1761" s="1">
        <v>100</v>
      </c>
      <c r="W1761" s="1">
        <v>1</v>
      </c>
      <c r="X1761" s="1">
        <v>0</v>
      </c>
      <c r="Y1761" s="1">
        <v>0</v>
      </c>
      <c r="Z1761" s="1">
        <v>0</v>
      </c>
      <c r="AA1761" s="1">
        <v>1</v>
      </c>
      <c r="AB1761" s="1">
        <v>0</v>
      </c>
      <c r="AC1761" s="1">
        <v>1</v>
      </c>
      <c r="AD1761" s="1">
        <v>0</v>
      </c>
      <c r="AE1761" s="1">
        <v>1</v>
      </c>
      <c r="AF1761" s="1" t="s">
        <v>56</v>
      </c>
      <c r="AG1761" s="1" t="s">
        <v>54</v>
      </c>
      <c r="AH1761" s="1">
        <v>50</v>
      </c>
      <c r="AI1761" s="1" t="s">
        <v>56</v>
      </c>
      <c r="AJ1761" s="1" t="s">
        <v>63</v>
      </c>
      <c r="AK1761" s="1" t="s">
        <v>56</v>
      </c>
      <c r="AL1761" s="1" t="s">
        <v>57</v>
      </c>
      <c r="AM1761" s="1">
        <v>998</v>
      </c>
      <c r="AN1761" s="1" t="s">
        <v>54</v>
      </c>
      <c r="AO1761" s="1" t="s">
        <v>58</v>
      </c>
      <c r="AP1761" s="1" t="s">
        <v>57</v>
      </c>
      <c r="AQ1761" s="1" t="s">
        <v>58</v>
      </c>
      <c r="AR1761" s="1" t="s">
        <v>58</v>
      </c>
      <c r="AS1761" s="1" t="s">
        <v>54</v>
      </c>
      <c r="AT1761" s="1" t="s">
        <v>56</v>
      </c>
      <c r="AU1761" s="1" t="s">
        <v>3850</v>
      </c>
      <c r="AV1761" s="1" t="s">
        <v>3851</v>
      </c>
      <c r="AW1761" s="1" t="s">
        <v>3852</v>
      </c>
    </row>
    <row r="1762" spans="1:49" ht="14.25" customHeight="1" x14ac:dyDescent="0.2">
      <c r="A1762" s="1">
        <v>741</v>
      </c>
      <c r="B1762" s="1">
        <v>208930587</v>
      </c>
      <c r="C1762" s="1" t="s">
        <v>233</v>
      </c>
      <c r="D1762" s="1" t="s">
        <v>49</v>
      </c>
      <c r="E1762" s="1">
        <v>44360</v>
      </c>
      <c r="F1762" s="1" t="s">
        <v>73</v>
      </c>
      <c r="G1762" s="1" t="s">
        <v>140</v>
      </c>
      <c r="H1762" s="1" t="s">
        <v>74</v>
      </c>
      <c r="I1762" s="1" t="s">
        <v>53</v>
      </c>
      <c r="J1762" s="1">
        <v>20</v>
      </c>
      <c r="K1762" s="1" t="s">
        <v>71</v>
      </c>
      <c r="L1762" s="1" t="s">
        <v>58</v>
      </c>
      <c r="M1762" s="1">
        <v>20</v>
      </c>
      <c r="N1762" s="1" t="s">
        <v>54</v>
      </c>
      <c r="O1762" s="1">
        <v>80</v>
      </c>
      <c r="P1762" s="1" t="s">
        <v>54</v>
      </c>
      <c r="Q1762" s="1">
        <v>80</v>
      </c>
      <c r="R1762" s="1">
        <v>999</v>
      </c>
      <c r="S1762" s="1" t="s">
        <v>56</v>
      </c>
      <c r="T1762" s="1" t="s">
        <v>57</v>
      </c>
      <c r="U1762" s="1" t="s">
        <v>59</v>
      </c>
      <c r="V1762" s="1">
        <v>100</v>
      </c>
      <c r="W1762" s="1">
        <v>1</v>
      </c>
      <c r="X1762" s="1">
        <v>1</v>
      </c>
      <c r="Y1762" s="1">
        <v>0</v>
      </c>
      <c r="Z1762" s="1">
        <v>1</v>
      </c>
      <c r="AA1762" s="1">
        <v>1</v>
      </c>
      <c r="AB1762" s="1">
        <v>1</v>
      </c>
      <c r="AC1762" s="1">
        <v>1</v>
      </c>
      <c r="AD1762" s="1">
        <v>0</v>
      </c>
      <c r="AE1762" s="1">
        <v>1</v>
      </c>
      <c r="AF1762" s="1" t="s">
        <v>56</v>
      </c>
      <c r="AG1762" s="1" t="s">
        <v>54</v>
      </c>
      <c r="AH1762" s="1">
        <v>999</v>
      </c>
      <c r="AI1762" s="1" t="s">
        <v>56</v>
      </c>
      <c r="AJ1762" s="1" t="s">
        <v>63</v>
      </c>
      <c r="AK1762" s="1" t="s">
        <v>54</v>
      </c>
      <c r="AL1762" s="1" t="s">
        <v>242</v>
      </c>
      <c r="AM1762" s="1">
        <v>2</v>
      </c>
      <c r="AN1762" s="1" t="s">
        <v>80</v>
      </c>
      <c r="AO1762" s="1" t="s">
        <v>54</v>
      </c>
      <c r="AP1762" s="1" t="s">
        <v>72</v>
      </c>
      <c r="AQ1762" s="1" t="s">
        <v>56</v>
      </c>
      <c r="AR1762" s="1" t="s">
        <v>54</v>
      </c>
      <c r="AS1762" s="1" t="s">
        <v>54</v>
      </c>
      <c r="AT1762" s="1" t="s">
        <v>54</v>
      </c>
      <c r="AU1762" s="1" t="s">
        <v>3853</v>
      </c>
      <c r="AV1762" s="1" t="s">
        <v>3854</v>
      </c>
      <c r="AW1762" s="1" t="s">
        <v>3855</v>
      </c>
    </row>
    <row r="1763" spans="1:49" ht="14.25" customHeight="1" x14ac:dyDescent="0.2">
      <c r="A1763" s="1">
        <v>745</v>
      </c>
      <c r="B1763" s="1">
        <v>208930778</v>
      </c>
      <c r="C1763" s="1" t="s">
        <v>233</v>
      </c>
      <c r="D1763" s="1" t="s">
        <v>179</v>
      </c>
      <c r="E1763" s="1">
        <v>47800</v>
      </c>
      <c r="F1763" s="1" t="s">
        <v>50</v>
      </c>
      <c r="G1763" s="1" t="s">
        <v>142</v>
      </c>
      <c r="H1763" s="1" t="s">
        <v>74</v>
      </c>
      <c r="I1763" s="1" t="s">
        <v>53</v>
      </c>
      <c r="J1763" s="1">
        <v>30</v>
      </c>
      <c r="K1763" s="1" t="s">
        <v>71</v>
      </c>
      <c r="L1763" s="1" t="s">
        <v>250</v>
      </c>
      <c r="M1763" s="1">
        <v>100</v>
      </c>
      <c r="N1763" s="1" t="s">
        <v>54</v>
      </c>
      <c r="O1763" s="1">
        <v>90</v>
      </c>
      <c r="P1763" s="1" t="s">
        <v>54</v>
      </c>
      <c r="Q1763" s="1">
        <v>90</v>
      </c>
      <c r="R1763" s="1">
        <v>50</v>
      </c>
      <c r="S1763" s="1" t="s">
        <v>54</v>
      </c>
      <c r="T1763" s="1" t="s">
        <v>67</v>
      </c>
      <c r="U1763" s="1" t="s">
        <v>59</v>
      </c>
      <c r="V1763" s="1">
        <v>70</v>
      </c>
      <c r="W1763" s="1">
        <v>0</v>
      </c>
      <c r="X1763" s="1">
        <v>0</v>
      </c>
      <c r="Y1763" s="1">
        <v>0</v>
      </c>
      <c r="Z1763" s="1">
        <v>0</v>
      </c>
      <c r="AA1763" s="1">
        <v>0</v>
      </c>
      <c r="AB1763" s="1">
        <v>0</v>
      </c>
      <c r="AC1763" s="1">
        <v>0</v>
      </c>
      <c r="AD1763" s="1">
        <v>0</v>
      </c>
      <c r="AE1763" s="1">
        <v>0</v>
      </c>
      <c r="AF1763" s="1" t="s">
        <v>56</v>
      </c>
      <c r="AG1763" s="1" t="s">
        <v>56</v>
      </c>
      <c r="AH1763" s="1">
        <v>998</v>
      </c>
      <c r="AI1763" s="1" t="s">
        <v>56</v>
      </c>
      <c r="AJ1763" s="1" t="s">
        <v>63</v>
      </c>
      <c r="AK1763" s="1" t="s">
        <v>54</v>
      </c>
      <c r="AL1763" s="1" t="s">
        <v>242</v>
      </c>
      <c r="AM1763" s="1">
        <v>4</v>
      </c>
      <c r="AN1763" s="1" t="s">
        <v>54</v>
      </c>
      <c r="AO1763" s="1" t="s">
        <v>54</v>
      </c>
      <c r="AP1763" s="1" t="s">
        <v>56</v>
      </c>
      <c r="AQ1763" s="1" t="s">
        <v>54</v>
      </c>
      <c r="AR1763" s="1" t="s">
        <v>54</v>
      </c>
      <c r="AS1763" s="1" t="s">
        <v>54</v>
      </c>
      <c r="AT1763" s="1" t="s">
        <v>56</v>
      </c>
      <c r="AU1763" s="1" t="s">
        <v>3856</v>
      </c>
      <c r="AV1763" s="1" t="s">
        <v>3857</v>
      </c>
      <c r="AW1763" s="1" t="s">
        <v>256</v>
      </c>
    </row>
    <row r="1764" spans="1:49" ht="14.25" customHeight="1" x14ac:dyDescent="0.2">
      <c r="A1764" s="1">
        <v>747</v>
      </c>
      <c r="B1764" s="1">
        <v>208930889</v>
      </c>
      <c r="C1764" s="1" t="s">
        <v>233</v>
      </c>
      <c r="D1764" s="1" t="s">
        <v>60</v>
      </c>
      <c r="E1764" s="1">
        <v>45110</v>
      </c>
      <c r="F1764" s="1" t="s">
        <v>50</v>
      </c>
      <c r="G1764" s="1" t="s">
        <v>168</v>
      </c>
      <c r="H1764" s="1" t="s">
        <v>74</v>
      </c>
      <c r="I1764" s="1" t="s">
        <v>53</v>
      </c>
      <c r="J1764" s="1">
        <v>20</v>
      </c>
      <c r="K1764" s="1" t="s">
        <v>71</v>
      </c>
      <c r="L1764" s="1" t="s">
        <v>234</v>
      </c>
      <c r="M1764" s="1">
        <v>50</v>
      </c>
      <c r="N1764" s="1" t="s">
        <v>54</v>
      </c>
      <c r="O1764" s="1">
        <v>90</v>
      </c>
      <c r="P1764" s="1" t="s">
        <v>54</v>
      </c>
      <c r="Q1764" s="1">
        <v>25</v>
      </c>
      <c r="R1764" s="1">
        <v>10</v>
      </c>
      <c r="S1764" s="1" t="s">
        <v>54</v>
      </c>
      <c r="T1764" s="1" t="s">
        <v>67</v>
      </c>
      <c r="U1764" s="1" t="s">
        <v>54</v>
      </c>
      <c r="V1764" s="1">
        <v>20</v>
      </c>
      <c r="W1764" s="1">
        <v>1</v>
      </c>
      <c r="X1764" s="1">
        <v>1</v>
      </c>
      <c r="Y1764" s="1">
        <v>0</v>
      </c>
      <c r="Z1764" s="1">
        <v>1</v>
      </c>
      <c r="AA1764" s="1">
        <v>4</v>
      </c>
      <c r="AB1764" s="1">
        <v>6</v>
      </c>
      <c r="AC1764" s="1">
        <v>6</v>
      </c>
      <c r="AD1764" s="1">
        <v>6</v>
      </c>
      <c r="AE1764" s="1">
        <v>1</v>
      </c>
      <c r="AF1764" s="1" t="s">
        <v>54</v>
      </c>
      <c r="AG1764" s="1" t="s">
        <v>68</v>
      </c>
      <c r="AH1764" s="1">
        <v>30</v>
      </c>
      <c r="AI1764" s="1" t="s">
        <v>54</v>
      </c>
      <c r="AJ1764" s="1" t="s">
        <v>57</v>
      </c>
      <c r="AK1764" s="1" t="s">
        <v>56</v>
      </c>
      <c r="AL1764" s="1" t="s">
        <v>57</v>
      </c>
      <c r="AM1764" s="1">
        <v>998</v>
      </c>
      <c r="AN1764" s="1" t="s">
        <v>80</v>
      </c>
      <c r="AO1764" s="1" t="s">
        <v>54</v>
      </c>
      <c r="AP1764" s="1" t="s">
        <v>72</v>
      </c>
      <c r="AQ1764" s="1" t="s">
        <v>54</v>
      </c>
      <c r="AR1764" s="1" t="s">
        <v>54</v>
      </c>
      <c r="AS1764" s="1" t="s">
        <v>54</v>
      </c>
      <c r="AT1764" s="1" t="s">
        <v>56</v>
      </c>
      <c r="AU1764" s="1" t="s">
        <v>3858</v>
      </c>
      <c r="AV1764" s="1" t="s">
        <v>1323</v>
      </c>
      <c r="AW1764" s="1" t="s">
        <v>3859</v>
      </c>
    </row>
    <row r="1765" spans="1:49" ht="14.25" customHeight="1" x14ac:dyDescent="0.2">
      <c r="A1765" s="1">
        <v>750</v>
      </c>
      <c r="B1765" s="1">
        <v>208931115</v>
      </c>
      <c r="C1765" s="1" t="s">
        <v>233</v>
      </c>
      <c r="D1765" s="1" t="s">
        <v>49</v>
      </c>
      <c r="E1765" s="1">
        <v>44987</v>
      </c>
      <c r="F1765" s="1" t="s">
        <v>65</v>
      </c>
      <c r="G1765" s="1" t="s">
        <v>112</v>
      </c>
      <c r="H1765" s="1" t="s">
        <v>74</v>
      </c>
      <c r="I1765" s="1" t="s">
        <v>53</v>
      </c>
      <c r="J1765" s="1">
        <v>5</v>
      </c>
      <c r="K1765" s="1" t="s">
        <v>238</v>
      </c>
      <c r="L1765" s="1" t="s">
        <v>234</v>
      </c>
      <c r="M1765" s="1">
        <v>100</v>
      </c>
      <c r="N1765" s="1" t="s">
        <v>54</v>
      </c>
      <c r="O1765" s="1">
        <v>70</v>
      </c>
      <c r="P1765" s="1" t="s">
        <v>54</v>
      </c>
      <c r="Q1765" s="1">
        <v>90</v>
      </c>
      <c r="R1765" s="1">
        <v>0</v>
      </c>
      <c r="S1765" s="1" t="s">
        <v>54</v>
      </c>
      <c r="T1765" s="1" t="s">
        <v>67</v>
      </c>
      <c r="U1765" s="1" t="s">
        <v>54</v>
      </c>
      <c r="V1765" s="1">
        <v>30</v>
      </c>
      <c r="W1765" s="1">
        <v>1</v>
      </c>
      <c r="X1765" s="1">
        <v>1</v>
      </c>
      <c r="Y1765" s="1">
        <v>1</v>
      </c>
      <c r="Z1765" s="1" t="s">
        <v>64</v>
      </c>
      <c r="AA1765" s="1">
        <v>1</v>
      </c>
      <c r="AB1765" s="1">
        <v>1</v>
      </c>
      <c r="AC1765" s="1">
        <v>1</v>
      </c>
      <c r="AD1765" s="1">
        <v>1</v>
      </c>
      <c r="AE1765" s="1">
        <v>0</v>
      </c>
      <c r="AF1765" s="1" t="s">
        <v>56</v>
      </c>
      <c r="AG1765" s="1" t="s">
        <v>54</v>
      </c>
      <c r="AH1765" s="1">
        <v>0</v>
      </c>
      <c r="AI1765" s="1" t="s">
        <v>56</v>
      </c>
      <c r="AJ1765" s="1" t="s">
        <v>63</v>
      </c>
      <c r="AK1765" s="1" t="s">
        <v>54</v>
      </c>
      <c r="AL1765" s="1" t="s">
        <v>242</v>
      </c>
      <c r="AM1765" s="1">
        <v>4</v>
      </c>
      <c r="AN1765" s="1" t="s">
        <v>54</v>
      </c>
      <c r="AO1765" s="1" t="s">
        <v>54</v>
      </c>
      <c r="AP1765" s="1" t="s">
        <v>72</v>
      </c>
      <c r="AQ1765" s="1" t="s">
        <v>54</v>
      </c>
      <c r="AR1765" s="1" t="s">
        <v>54</v>
      </c>
      <c r="AS1765" s="1" t="s">
        <v>54</v>
      </c>
      <c r="AT1765" s="1" t="s">
        <v>56</v>
      </c>
      <c r="AU1765" s="1" t="s">
        <v>3860</v>
      </c>
      <c r="AV1765" s="1" t="s">
        <v>3861</v>
      </c>
      <c r="AW1765" s="1" t="s">
        <v>3862</v>
      </c>
    </row>
    <row r="1766" spans="1:49" ht="14.25" customHeight="1" x14ac:dyDescent="0.2">
      <c r="A1766" s="1">
        <v>754</v>
      </c>
      <c r="B1766" s="1">
        <v>208931882</v>
      </c>
      <c r="C1766" s="1" t="s">
        <v>233</v>
      </c>
      <c r="D1766" s="1" t="s">
        <v>49</v>
      </c>
      <c r="E1766" s="1">
        <v>44130</v>
      </c>
      <c r="F1766" s="1" t="s">
        <v>50</v>
      </c>
      <c r="G1766" s="1" t="s">
        <v>51</v>
      </c>
      <c r="H1766" s="1" t="s">
        <v>74</v>
      </c>
      <c r="I1766" s="1" t="s">
        <v>53</v>
      </c>
      <c r="J1766" s="1">
        <v>36</v>
      </c>
      <c r="K1766" s="1" t="s">
        <v>71</v>
      </c>
      <c r="L1766" s="1" t="s">
        <v>234</v>
      </c>
      <c r="M1766" s="1">
        <v>100</v>
      </c>
      <c r="N1766" s="1" t="s">
        <v>54</v>
      </c>
      <c r="O1766" s="1">
        <v>99</v>
      </c>
      <c r="P1766" s="1" t="s">
        <v>54</v>
      </c>
      <c r="Q1766" s="1">
        <v>70</v>
      </c>
      <c r="R1766" s="1">
        <v>0</v>
      </c>
      <c r="S1766" s="1" t="s">
        <v>56</v>
      </c>
      <c r="T1766" s="1" t="s">
        <v>57</v>
      </c>
      <c r="U1766" s="1" t="s">
        <v>56</v>
      </c>
      <c r="V1766" s="1">
        <v>998</v>
      </c>
      <c r="W1766" s="1">
        <v>10</v>
      </c>
      <c r="X1766" s="1">
        <v>4</v>
      </c>
      <c r="Y1766" s="1">
        <v>5</v>
      </c>
      <c r="Z1766" s="1">
        <v>5</v>
      </c>
      <c r="AA1766" s="1">
        <v>20</v>
      </c>
      <c r="AB1766" s="1" t="s">
        <v>88</v>
      </c>
      <c r="AC1766" s="1">
        <v>15</v>
      </c>
      <c r="AD1766" s="1">
        <v>0</v>
      </c>
      <c r="AE1766" s="1">
        <v>6</v>
      </c>
      <c r="AF1766" s="1" t="s">
        <v>56</v>
      </c>
      <c r="AG1766" s="1" t="s">
        <v>56</v>
      </c>
      <c r="AH1766" s="1">
        <v>998</v>
      </c>
      <c r="AI1766" s="1" t="s">
        <v>68</v>
      </c>
      <c r="AJ1766" s="1" t="s">
        <v>57</v>
      </c>
      <c r="AK1766" s="1" t="s">
        <v>54</v>
      </c>
      <c r="AL1766" s="1" t="s">
        <v>242</v>
      </c>
      <c r="AM1766" s="1">
        <v>5</v>
      </c>
      <c r="AN1766" s="1" t="s">
        <v>80</v>
      </c>
      <c r="AO1766" s="1" t="s">
        <v>56</v>
      </c>
      <c r="AP1766" s="1" t="s">
        <v>57</v>
      </c>
      <c r="AQ1766" s="1" t="s">
        <v>56</v>
      </c>
      <c r="AR1766" s="1" t="s">
        <v>54</v>
      </c>
      <c r="AS1766" s="1" t="s">
        <v>54</v>
      </c>
      <c r="AT1766" s="1" t="s">
        <v>56</v>
      </c>
      <c r="AU1766" s="1"/>
      <c r="AV1766" s="1" t="s">
        <v>3863</v>
      </c>
      <c r="AW1766" s="1" t="s">
        <v>245</v>
      </c>
    </row>
    <row r="1767" spans="1:49" ht="14.25" customHeight="1" x14ac:dyDescent="0.2">
      <c r="A1767" s="1">
        <v>756</v>
      </c>
      <c r="B1767" s="1">
        <v>208932707</v>
      </c>
      <c r="C1767" s="1" t="s">
        <v>233</v>
      </c>
      <c r="D1767" s="1" t="s">
        <v>49</v>
      </c>
      <c r="E1767" s="1">
        <v>44600</v>
      </c>
      <c r="F1767" s="1" t="s">
        <v>50</v>
      </c>
      <c r="G1767" s="1" t="s">
        <v>114</v>
      </c>
      <c r="H1767" s="1" t="s">
        <v>74</v>
      </c>
      <c r="I1767" s="1" t="s">
        <v>53</v>
      </c>
      <c r="J1767" s="1">
        <v>20</v>
      </c>
      <c r="K1767" s="1" t="s">
        <v>71</v>
      </c>
      <c r="L1767" s="1" t="s">
        <v>250</v>
      </c>
      <c r="M1767" s="1">
        <v>80</v>
      </c>
      <c r="N1767" s="1" t="s">
        <v>54</v>
      </c>
      <c r="O1767" s="1">
        <v>100</v>
      </c>
      <c r="P1767" s="1" t="s">
        <v>54</v>
      </c>
      <c r="Q1767" s="1">
        <v>100</v>
      </c>
      <c r="R1767" s="1">
        <v>0</v>
      </c>
      <c r="S1767" s="1" t="s">
        <v>56</v>
      </c>
      <c r="T1767" s="1" t="s">
        <v>57</v>
      </c>
      <c r="U1767" s="1" t="s">
        <v>54</v>
      </c>
      <c r="V1767" s="1">
        <v>50</v>
      </c>
      <c r="W1767" s="1">
        <v>3</v>
      </c>
      <c r="X1767" s="1">
        <v>4</v>
      </c>
      <c r="Y1767" s="1">
        <v>1</v>
      </c>
      <c r="Z1767" s="1">
        <v>2</v>
      </c>
      <c r="AA1767" s="1">
        <v>1</v>
      </c>
      <c r="AB1767" s="1">
        <v>0</v>
      </c>
      <c r="AC1767" s="1">
        <v>0</v>
      </c>
      <c r="AD1767" s="1">
        <v>0</v>
      </c>
      <c r="AE1767" s="1">
        <v>1</v>
      </c>
      <c r="AF1767" s="1" t="s">
        <v>56</v>
      </c>
      <c r="AG1767" s="1" t="s">
        <v>68</v>
      </c>
      <c r="AH1767" s="1">
        <v>50</v>
      </c>
      <c r="AI1767" s="1" t="s">
        <v>54</v>
      </c>
      <c r="AJ1767" s="1" t="s">
        <v>57</v>
      </c>
      <c r="AK1767" s="1" t="s">
        <v>56</v>
      </c>
      <c r="AL1767" s="1" t="s">
        <v>57</v>
      </c>
      <c r="AM1767" s="1">
        <v>998</v>
      </c>
      <c r="AN1767" s="1" t="s">
        <v>56</v>
      </c>
      <c r="AO1767" s="1" t="s">
        <v>54</v>
      </c>
      <c r="AP1767" s="1" t="s">
        <v>72</v>
      </c>
      <c r="AQ1767" s="1" t="s">
        <v>54</v>
      </c>
      <c r="AR1767" s="1" t="s">
        <v>54</v>
      </c>
      <c r="AS1767" s="1" t="s">
        <v>54</v>
      </c>
      <c r="AT1767" s="1" t="s">
        <v>56</v>
      </c>
      <c r="AU1767" s="1" t="s">
        <v>3864</v>
      </c>
      <c r="AV1767" s="1" t="s">
        <v>3865</v>
      </c>
      <c r="AW1767" s="1" t="s">
        <v>3866</v>
      </c>
    </row>
    <row r="1768" spans="1:49" ht="14.25" customHeight="1" x14ac:dyDescent="0.2">
      <c r="A1768" s="1">
        <v>760</v>
      </c>
      <c r="B1768" s="1">
        <v>208932836</v>
      </c>
      <c r="C1768" s="1" t="s">
        <v>233</v>
      </c>
      <c r="D1768" s="1" t="s">
        <v>121</v>
      </c>
      <c r="E1768" s="1">
        <v>48350</v>
      </c>
      <c r="F1768" s="1" t="s">
        <v>50</v>
      </c>
      <c r="G1768" s="1" t="s">
        <v>176</v>
      </c>
      <c r="H1768" s="1" t="s">
        <v>74</v>
      </c>
      <c r="I1768" s="1" t="s">
        <v>53</v>
      </c>
      <c r="J1768" s="1">
        <v>8</v>
      </c>
      <c r="K1768" s="1" t="s">
        <v>267</v>
      </c>
      <c r="L1768" s="1" t="s">
        <v>234</v>
      </c>
      <c r="M1768" s="1">
        <v>100</v>
      </c>
      <c r="N1768" s="1" t="s">
        <v>54</v>
      </c>
      <c r="O1768" s="1">
        <v>100</v>
      </c>
      <c r="P1768" s="1" t="s">
        <v>54</v>
      </c>
      <c r="Q1768" s="1">
        <v>40</v>
      </c>
      <c r="R1768" s="1">
        <v>0</v>
      </c>
      <c r="S1768" s="1" t="s">
        <v>56</v>
      </c>
      <c r="T1768" s="1" t="s">
        <v>57</v>
      </c>
      <c r="U1768" s="1" t="s">
        <v>59</v>
      </c>
      <c r="V1768" s="1">
        <v>100</v>
      </c>
      <c r="W1768" s="1">
        <v>2</v>
      </c>
      <c r="X1768" s="1">
        <v>2</v>
      </c>
      <c r="Y1768" s="1">
        <v>1</v>
      </c>
      <c r="Z1768" s="1">
        <v>1</v>
      </c>
      <c r="AA1768" s="1">
        <v>1</v>
      </c>
      <c r="AB1768" s="1">
        <v>1</v>
      </c>
      <c r="AC1768" s="1" t="s">
        <v>64</v>
      </c>
      <c r="AD1768" s="1">
        <v>1</v>
      </c>
      <c r="AE1768" s="1">
        <v>4</v>
      </c>
      <c r="AF1768" s="1" t="s">
        <v>54</v>
      </c>
      <c r="AG1768" s="1" t="s">
        <v>54</v>
      </c>
      <c r="AH1768" s="1">
        <v>50</v>
      </c>
      <c r="AI1768" s="1" t="s">
        <v>54</v>
      </c>
      <c r="AJ1768" s="1" t="s">
        <v>57</v>
      </c>
      <c r="AK1768" s="1" t="s">
        <v>56</v>
      </c>
      <c r="AL1768" s="1" t="s">
        <v>57</v>
      </c>
      <c r="AM1768" s="1">
        <v>998</v>
      </c>
      <c r="AN1768" s="1" t="s">
        <v>56</v>
      </c>
      <c r="AO1768" s="1" t="s">
        <v>56</v>
      </c>
      <c r="AP1768" s="1" t="s">
        <v>57</v>
      </c>
      <c r="AQ1768" s="1" t="s">
        <v>54</v>
      </c>
      <c r="AR1768" s="1" t="s">
        <v>56</v>
      </c>
      <c r="AS1768" s="1" t="s">
        <v>54</v>
      </c>
      <c r="AT1768" s="1" t="s">
        <v>56</v>
      </c>
      <c r="AU1768" s="1" t="s">
        <v>3867</v>
      </c>
      <c r="AV1768" s="1" t="s">
        <v>478</v>
      </c>
      <c r="AW1768" s="1" t="s">
        <v>56</v>
      </c>
    </row>
    <row r="1769" spans="1:49" ht="14.25" customHeight="1" x14ac:dyDescent="0.2">
      <c r="A1769" s="1">
        <v>771</v>
      </c>
      <c r="B1769" s="1">
        <v>208933358</v>
      </c>
      <c r="C1769" s="1" t="s">
        <v>233</v>
      </c>
      <c r="D1769" s="1" t="s">
        <v>142</v>
      </c>
      <c r="E1769" s="1">
        <v>44280</v>
      </c>
      <c r="F1769" s="1" t="s">
        <v>65</v>
      </c>
      <c r="G1769" s="1" t="s">
        <v>170</v>
      </c>
      <c r="H1769" s="1" t="s">
        <v>74</v>
      </c>
      <c r="I1769" s="1" t="s">
        <v>53</v>
      </c>
      <c r="J1769" s="1">
        <v>35</v>
      </c>
      <c r="K1769" s="1" t="s">
        <v>71</v>
      </c>
      <c r="L1769" s="1" t="s">
        <v>58</v>
      </c>
      <c r="M1769" s="1">
        <v>80</v>
      </c>
      <c r="N1769" s="1" t="s">
        <v>54</v>
      </c>
      <c r="O1769" s="1">
        <v>100</v>
      </c>
      <c r="P1769" s="1" t="s">
        <v>54</v>
      </c>
      <c r="Q1769" s="1">
        <v>999</v>
      </c>
      <c r="R1769" s="1">
        <v>0</v>
      </c>
      <c r="S1769" s="1" t="s">
        <v>54</v>
      </c>
      <c r="T1769" s="1" t="s">
        <v>257</v>
      </c>
      <c r="U1769" s="1" t="s">
        <v>68</v>
      </c>
      <c r="V1769" s="1">
        <v>50</v>
      </c>
      <c r="W1769" s="1">
        <v>1</v>
      </c>
      <c r="X1769" s="1">
        <v>0</v>
      </c>
      <c r="Y1769" s="1">
        <v>0</v>
      </c>
      <c r="Z1769" s="1">
        <v>4</v>
      </c>
      <c r="AA1769" s="1">
        <v>1</v>
      </c>
      <c r="AB1769" s="1">
        <v>1</v>
      </c>
      <c r="AC1769" s="1">
        <v>1</v>
      </c>
      <c r="AD1769" s="1">
        <v>1</v>
      </c>
      <c r="AE1769" s="1">
        <v>0</v>
      </c>
      <c r="AF1769" s="1" t="s">
        <v>56</v>
      </c>
      <c r="AG1769" s="1" t="s">
        <v>54</v>
      </c>
      <c r="AH1769" s="1">
        <v>0</v>
      </c>
      <c r="AI1769" s="1" t="s">
        <v>68</v>
      </c>
      <c r="AJ1769" s="1" t="s">
        <v>57</v>
      </c>
      <c r="AK1769" s="1" t="s">
        <v>54</v>
      </c>
      <c r="AL1769" s="1" t="s">
        <v>242</v>
      </c>
      <c r="AM1769" s="1">
        <v>4</v>
      </c>
      <c r="AN1769" s="1" t="s">
        <v>80</v>
      </c>
      <c r="AO1769" s="1" t="s">
        <v>54</v>
      </c>
      <c r="AP1769" s="1" t="s">
        <v>72</v>
      </c>
      <c r="AQ1769" s="1" t="s">
        <v>54</v>
      </c>
      <c r="AR1769" s="1" t="s">
        <v>54</v>
      </c>
      <c r="AS1769" s="1" t="s">
        <v>56</v>
      </c>
      <c r="AT1769" s="1" t="s">
        <v>56</v>
      </c>
      <c r="AU1769" s="1" t="s">
        <v>3868</v>
      </c>
      <c r="AV1769" s="1" t="s">
        <v>3869</v>
      </c>
      <c r="AW1769" s="1" t="s">
        <v>56</v>
      </c>
    </row>
    <row r="1770" spans="1:49" ht="14.25" customHeight="1" x14ac:dyDescent="0.2">
      <c r="A1770" s="1">
        <v>781</v>
      </c>
      <c r="B1770" s="1">
        <v>208933770</v>
      </c>
      <c r="C1770" s="1" t="s">
        <v>233</v>
      </c>
      <c r="D1770" s="1" t="s">
        <v>49</v>
      </c>
      <c r="E1770" s="1">
        <v>44100</v>
      </c>
      <c r="F1770" s="1" t="s">
        <v>73</v>
      </c>
      <c r="G1770" s="1" t="s">
        <v>107</v>
      </c>
      <c r="H1770" s="1" t="s">
        <v>74</v>
      </c>
      <c r="I1770" s="1" t="s">
        <v>53</v>
      </c>
      <c r="J1770" s="1">
        <v>58</v>
      </c>
      <c r="K1770" s="1" t="s">
        <v>71</v>
      </c>
      <c r="L1770" s="1" t="s">
        <v>234</v>
      </c>
      <c r="M1770" s="1">
        <v>100</v>
      </c>
      <c r="N1770" s="1" t="s">
        <v>54</v>
      </c>
      <c r="O1770" s="1">
        <v>80</v>
      </c>
      <c r="P1770" s="1" t="s">
        <v>54</v>
      </c>
      <c r="Q1770" s="1">
        <v>100</v>
      </c>
      <c r="R1770" s="1">
        <v>0</v>
      </c>
      <c r="S1770" s="1" t="s">
        <v>56</v>
      </c>
      <c r="T1770" s="1" t="s">
        <v>57</v>
      </c>
      <c r="U1770" s="1" t="s">
        <v>59</v>
      </c>
      <c r="V1770" s="1">
        <v>100</v>
      </c>
      <c r="W1770" s="1">
        <v>1</v>
      </c>
      <c r="X1770" s="1">
        <v>1</v>
      </c>
      <c r="Y1770" s="1">
        <v>1</v>
      </c>
      <c r="Z1770" s="1">
        <v>1</v>
      </c>
      <c r="AA1770" s="1">
        <v>1</v>
      </c>
      <c r="AB1770" s="1">
        <v>1</v>
      </c>
      <c r="AC1770" s="1">
        <v>1</v>
      </c>
      <c r="AD1770" s="1">
        <v>1</v>
      </c>
      <c r="AE1770" s="1">
        <v>1</v>
      </c>
      <c r="AF1770" s="1" t="s">
        <v>56</v>
      </c>
      <c r="AG1770" s="1" t="s">
        <v>59</v>
      </c>
      <c r="AH1770" s="1">
        <v>60</v>
      </c>
      <c r="AI1770" s="1" t="s">
        <v>54</v>
      </c>
      <c r="AJ1770" s="1" t="s">
        <v>57</v>
      </c>
      <c r="AK1770" s="1" t="s">
        <v>56</v>
      </c>
      <c r="AL1770" s="1" t="s">
        <v>57</v>
      </c>
      <c r="AM1770" s="1">
        <v>998</v>
      </c>
      <c r="AN1770" s="1" t="s">
        <v>54</v>
      </c>
      <c r="AO1770" s="1" t="s">
        <v>56</v>
      </c>
      <c r="AP1770" s="1" t="s">
        <v>57</v>
      </c>
      <c r="AQ1770" s="1" t="s">
        <v>56</v>
      </c>
      <c r="AR1770" s="1" t="s">
        <v>56</v>
      </c>
      <c r="AS1770" s="1" t="s">
        <v>54</v>
      </c>
      <c r="AT1770" s="1" t="s">
        <v>54</v>
      </c>
      <c r="AU1770" s="1" t="s">
        <v>3870</v>
      </c>
      <c r="AV1770" s="1" t="s">
        <v>3871</v>
      </c>
      <c r="AW1770" s="1" t="s">
        <v>3872</v>
      </c>
    </row>
    <row r="1771" spans="1:49" ht="14.25" customHeight="1" x14ac:dyDescent="0.2">
      <c r="A1771" s="1">
        <v>783</v>
      </c>
      <c r="B1771" s="1">
        <v>208933929</v>
      </c>
      <c r="C1771" s="1" t="s">
        <v>233</v>
      </c>
      <c r="D1771" s="1" t="s">
        <v>49</v>
      </c>
      <c r="E1771" s="1">
        <v>44300</v>
      </c>
      <c r="F1771" s="1" t="s">
        <v>73</v>
      </c>
      <c r="G1771" s="1" t="s">
        <v>51</v>
      </c>
      <c r="H1771" s="1" t="s">
        <v>74</v>
      </c>
      <c r="I1771" s="1" t="s">
        <v>53</v>
      </c>
      <c r="J1771" s="1">
        <v>25</v>
      </c>
      <c r="K1771" s="1" t="s">
        <v>71</v>
      </c>
      <c r="L1771" s="1" t="s">
        <v>250</v>
      </c>
      <c r="M1771" s="1">
        <v>999</v>
      </c>
      <c r="N1771" s="1" t="s">
        <v>54</v>
      </c>
      <c r="O1771" s="1">
        <v>50</v>
      </c>
      <c r="P1771" s="1" t="s">
        <v>54</v>
      </c>
      <c r="Q1771" s="1">
        <v>30</v>
      </c>
      <c r="R1771" s="1">
        <v>50</v>
      </c>
      <c r="S1771" s="1" t="s">
        <v>56</v>
      </c>
      <c r="T1771" s="1" t="s">
        <v>57</v>
      </c>
      <c r="U1771" s="1" t="s">
        <v>56</v>
      </c>
      <c r="V1771" s="1">
        <v>998</v>
      </c>
      <c r="W1771" s="1">
        <v>4</v>
      </c>
      <c r="X1771" s="1">
        <v>4</v>
      </c>
      <c r="Y1771" s="1">
        <v>4</v>
      </c>
      <c r="Z1771" s="1">
        <v>0</v>
      </c>
      <c r="AA1771" s="1">
        <v>6</v>
      </c>
      <c r="AB1771" s="1">
        <v>4</v>
      </c>
      <c r="AC1771" s="1">
        <v>4</v>
      </c>
      <c r="AD1771" s="1">
        <v>5</v>
      </c>
      <c r="AE1771" s="1">
        <v>5</v>
      </c>
      <c r="AF1771" s="1" t="s">
        <v>56</v>
      </c>
      <c r="AG1771" s="1" t="s">
        <v>59</v>
      </c>
      <c r="AH1771" s="1">
        <v>100</v>
      </c>
      <c r="AI1771" s="1" t="s">
        <v>56</v>
      </c>
      <c r="AJ1771" s="1" t="s">
        <v>103</v>
      </c>
      <c r="AK1771" s="1" t="s">
        <v>56</v>
      </c>
      <c r="AL1771" s="1" t="s">
        <v>57</v>
      </c>
      <c r="AM1771" s="1">
        <v>998</v>
      </c>
      <c r="AN1771" s="1" t="s">
        <v>54</v>
      </c>
      <c r="AO1771" s="1" t="s">
        <v>54</v>
      </c>
      <c r="AP1771" s="1" t="s">
        <v>72</v>
      </c>
      <c r="AQ1771" s="1" t="s">
        <v>54</v>
      </c>
      <c r="AR1771" s="1" t="s">
        <v>54</v>
      </c>
      <c r="AS1771" s="1" t="s">
        <v>54</v>
      </c>
      <c r="AT1771" s="1" t="s">
        <v>58</v>
      </c>
      <c r="AU1771" s="1" t="s">
        <v>3873</v>
      </c>
      <c r="AV1771" s="1" t="s">
        <v>3874</v>
      </c>
      <c r="AW1771" s="1" t="s">
        <v>3875</v>
      </c>
    </row>
    <row r="1772" spans="1:49" ht="14.25" customHeight="1" x14ac:dyDescent="0.2">
      <c r="A1772" s="1">
        <v>787</v>
      </c>
      <c r="B1772" s="1">
        <v>208934109</v>
      </c>
      <c r="C1772" s="1" t="s">
        <v>233</v>
      </c>
      <c r="D1772" s="1" t="s">
        <v>118</v>
      </c>
      <c r="E1772" s="1">
        <v>49000</v>
      </c>
      <c r="F1772" s="1" t="s">
        <v>50</v>
      </c>
      <c r="G1772" s="1" t="s">
        <v>154</v>
      </c>
      <c r="H1772" s="1" t="s">
        <v>74</v>
      </c>
      <c r="I1772" s="1" t="s">
        <v>53</v>
      </c>
      <c r="J1772" s="1">
        <v>10</v>
      </c>
      <c r="K1772" s="1" t="s">
        <v>267</v>
      </c>
      <c r="L1772" s="1" t="s">
        <v>234</v>
      </c>
      <c r="M1772" s="1">
        <v>80</v>
      </c>
      <c r="N1772" s="1" t="s">
        <v>54</v>
      </c>
      <c r="O1772" s="1">
        <v>90</v>
      </c>
      <c r="P1772" s="1" t="s">
        <v>54</v>
      </c>
      <c r="Q1772" s="1">
        <v>80</v>
      </c>
      <c r="R1772" s="1">
        <v>20</v>
      </c>
      <c r="S1772" s="1" t="s">
        <v>54</v>
      </c>
      <c r="T1772" s="1" t="s">
        <v>67</v>
      </c>
      <c r="U1772" s="1" t="s">
        <v>68</v>
      </c>
      <c r="V1772" s="1">
        <v>100</v>
      </c>
      <c r="W1772" s="1">
        <v>1</v>
      </c>
      <c r="X1772" s="1">
        <v>1</v>
      </c>
      <c r="Y1772" s="1">
        <v>1</v>
      </c>
      <c r="Z1772" s="1">
        <v>1</v>
      </c>
      <c r="AA1772" s="1">
        <v>1</v>
      </c>
      <c r="AB1772" s="1">
        <v>1</v>
      </c>
      <c r="AC1772" s="1">
        <v>2</v>
      </c>
      <c r="AD1772" s="1">
        <v>0</v>
      </c>
      <c r="AE1772" s="1">
        <v>1</v>
      </c>
      <c r="AF1772" s="1" t="s">
        <v>58</v>
      </c>
      <c r="AG1772" s="1" t="s">
        <v>68</v>
      </c>
      <c r="AH1772" s="1">
        <v>50</v>
      </c>
      <c r="AI1772" s="1" t="s">
        <v>68</v>
      </c>
      <c r="AJ1772" s="1" t="s">
        <v>57</v>
      </c>
      <c r="AK1772" s="1" t="s">
        <v>54</v>
      </c>
      <c r="AL1772" s="1" t="s">
        <v>242</v>
      </c>
      <c r="AM1772" s="1">
        <v>6</v>
      </c>
      <c r="AN1772" s="1" t="s">
        <v>80</v>
      </c>
      <c r="AO1772" s="1" t="s">
        <v>58</v>
      </c>
      <c r="AP1772" s="1" t="s">
        <v>57</v>
      </c>
      <c r="AQ1772" s="1" t="s">
        <v>56</v>
      </c>
      <c r="AR1772" s="1" t="s">
        <v>58</v>
      </c>
      <c r="AS1772" s="1" t="s">
        <v>54</v>
      </c>
      <c r="AT1772" s="1" t="s">
        <v>54</v>
      </c>
      <c r="AU1772" s="1" t="s">
        <v>3876</v>
      </c>
      <c r="AV1772" s="1" t="s">
        <v>3877</v>
      </c>
      <c r="AW1772" s="1" t="s">
        <v>3878</v>
      </c>
    </row>
    <row r="1773" spans="1:49" ht="14.25" customHeight="1" x14ac:dyDescent="0.2">
      <c r="A1773" s="1">
        <v>788</v>
      </c>
      <c r="B1773" s="1">
        <v>208934157</v>
      </c>
      <c r="C1773" s="1" t="s">
        <v>233</v>
      </c>
      <c r="D1773" s="1" t="s">
        <v>49</v>
      </c>
      <c r="E1773" s="1">
        <v>44150</v>
      </c>
      <c r="F1773" s="1" t="s">
        <v>50</v>
      </c>
      <c r="G1773" s="1" t="s">
        <v>51</v>
      </c>
      <c r="H1773" s="1" t="s">
        <v>74</v>
      </c>
      <c r="I1773" s="1" t="s">
        <v>53</v>
      </c>
      <c r="J1773" s="1">
        <v>35</v>
      </c>
      <c r="K1773" s="1" t="s">
        <v>71</v>
      </c>
      <c r="L1773" s="1" t="s">
        <v>234</v>
      </c>
      <c r="M1773" s="1">
        <v>100</v>
      </c>
      <c r="N1773" s="1" t="s">
        <v>54</v>
      </c>
      <c r="O1773" s="1">
        <v>70</v>
      </c>
      <c r="P1773" s="1" t="s">
        <v>54</v>
      </c>
      <c r="Q1773" s="1">
        <v>40</v>
      </c>
      <c r="R1773" s="1">
        <v>40</v>
      </c>
      <c r="S1773" s="1" t="s">
        <v>56</v>
      </c>
      <c r="T1773" s="1" t="s">
        <v>57</v>
      </c>
      <c r="U1773" s="1" t="s">
        <v>59</v>
      </c>
      <c r="V1773" s="1">
        <v>50</v>
      </c>
      <c r="W1773" s="1">
        <v>6</v>
      </c>
      <c r="X1773" s="1">
        <v>2</v>
      </c>
      <c r="Y1773" s="1">
        <v>4</v>
      </c>
      <c r="Z1773" s="1">
        <v>1</v>
      </c>
      <c r="AA1773" s="1">
        <v>4</v>
      </c>
      <c r="AB1773" s="1">
        <v>2</v>
      </c>
      <c r="AC1773" s="1">
        <v>4</v>
      </c>
      <c r="AD1773" s="1">
        <v>3</v>
      </c>
      <c r="AE1773" s="1">
        <v>2</v>
      </c>
      <c r="AF1773" s="1" t="s">
        <v>56</v>
      </c>
      <c r="AG1773" s="1" t="s">
        <v>54</v>
      </c>
      <c r="AH1773" s="1">
        <v>60</v>
      </c>
      <c r="AI1773" s="1" t="s">
        <v>54</v>
      </c>
      <c r="AJ1773" s="1" t="s">
        <v>57</v>
      </c>
      <c r="AK1773" s="1" t="s">
        <v>54</v>
      </c>
      <c r="AL1773" s="1" t="s">
        <v>242</v>
      </c>
      <c r="AM1773" s="1">
        <v>6</v>
      </c>
      <c r="AN1773" s="1" t="s">
        <v>54</v>
      </c>
      <c r="AO1773" s="1" t="s">
        <v>54</v>
      </c>
      <c r="AP1773" s="1" t="s">
        <v>56</v>
      </c>
      <c r="AQ1773" s="1" t="s">
        <v>56</v>
      </c>
      <c r="AR1773" s="1" t="s">
        <v>54</v>
      </c>
      <c r="AS1773" s="1" t="s">
        <v>54</v>
      </c>
      <c r="AT1773" s="1" t="s">
        <v>54</v>
      </c>
      <c r="AU1773" s="1" t="s">
        <v>3879</v>
      </c>
      <c r="AV1773" s="1" t="s">
        <v>3880</v>
      </c>
      <c r="AW1773" s="1" t="s">
        <v>3881</v>
      </c>
    </row>
    <row r="1774" spans="1:49" ht="14.25" customHeight="1" x14ac:dyDescent="0.2">
      <c r="A1774" s="1">
        <v>790</v>
      </c>
      <c r="B1774" s="1">
        <v>208934590</v>
      </c>
      <c r="C1774" s="1" t="s">
        <v>233</v>
      </c>
      <c r="D1774" s="1" t="s">
        <v>60</v>
      </c>
      <c r="E1774" s="1">
        <v>45050</v>
      </c>
      <c r="F1774" s="1" t="s">
        <v>65</v>
      </c>
      <c r="G1774" s="1" t="s">
        <v>116</v>
      </c>
      <c r="H1774" s="1" t="s">
        <v>74</v>
      </c>
      <c r="I1774" s="1" t="s">
        <v>53</v>
      </c>
      <c r="J1774" s="1">
        <v>21</v>
      </c>
      <c r="K1774" s="1" t="s">
        <v>71</v>
      </c>
      <c r="L1774" s="1" t="s">
        <v>234</v>
      </c>
      <c r="M1774" s="1">
        <v>100</v>
      </c>
      <c r="N1774" s="1" t="s">
        <v>54</v>
      </c>
      <c r="O1774" s="1">
        <v>50</v>
      </c>
      <c r="P1774" s="1" t="s">
        <v>54</v>
      </c>
      <c r="Q1774" s="1">
        <v>85</v>
      </c>
      <c r="R1774" s="1">
        <v>0</v>
      </c>
      <c r="S1774" s="1" t="s">
        <v>54</v>
      </c>
      <c r="T1774" s="1" t="s">
        <v>67</v>
      </c>
      <c r="U1774" s="1" t="s">
        <v>59</v>
      </c>
      <c r="V1774" s="1">
        <v>100</v>
      </c>
      <c r="W1774" s="1">
        <v>3</v>
      </c>
      <c r="X1774" s="1">
        <v>0</v>
      </c>
      <c r="Y1774" s="1">
        <v>0</v>
      </c>
      <c r="Z1774" s="1">
        <v>0</v>
      </c>
      <c r="AA1774" s="1">
        <v>0</v>
      </c>
      <c r="AB1774" s="1">
        <v>1</v>
      </c>
      <c r="AC1774" s="1">
        <v>1</v>
      </c>
      <c r="AD1774" s="1">
        <v>0</v>
      </c>
      <c r="AE1774" s="1">
        <v>1</v>
      </c>
      <c r="AF1774" s="1" t="s">
        <v>56</v>
      </c>
      <c r="AG1774" s="1" t="s">
        <v>56</v>
      </c>
      <c r="AH1774" s="1">
        <v>998</v>
      </c>
      <c r="AI1774" s="1" t="s">
        <v>56</v>
      </c>
      <c r="AJ1774" s="1" t="s">
        <v>63</v>
      </c>
      <c r="AK1774" s="1" t="s">
        <v>54</v>
      </c>
      <c r="AL1774" s="1" t="s">
        <v>242</v>
      </c>
      <c r="AM1774" s="1">
        <v>4</v>
      </c>
      <c r="AN1774" s="1" t="s">
        <v>80</v>
      </c>
      <c r="AO1774" s="1" t="s">
        <v>54</v>
      </c>
      <c r="AP1774" s="1" t="s">
        <v>56</v>
      </c>
      <c r="AQ1774" s="1" t="s">
        <v>54</v>
      </c>
      <c r="AR1774" s="1" t="s">
        <v>54</v>
      </c>
      <c r="AS1774" s="1" t="s">
        <v>54</v>
      </c>
      <c r="AT1774" s="1" t="s">
        <v>56</v>
      </c>
      <c r="AU1774" s="1" t="s">
        <v>3882</v>
      </c>
      <c r="AV1774" s="1" t="s">
        <v>56</v>
      </c>
      <c r="AW1774" s="1" t="s">
        <v>56</v>
      </c>
    </row>
    <row r="1775" spans="1:49" ht="14.25" customHeight="1" x14ac:dyDescent="0.2">
      <c r="A1775" s="1">
        <v>797</v>
      </c>
      <c r="B1775" s="1">
        <v>208935171</v>
      </c>
      <c r="C1775" s="1" t="s">
        <v>233</v>
      </c>
      <c r="D1775" s="1" t="s">
        <v>49</v>
      </c>
      <c r="E1775" s="1">
        <v>44990</v>
      </c>
      <c r="F1775" s="1" t="s">
        <v>50</v>
      </c>
      <c r="G1775" s="1" t="s">
        <v>61</v>
      </c>
      <c r="H1775" s="1" t="s">
        <v>74</v>
      </c>
      <c r="I1775" s="1" t="s">
        <v>53</v>
      </c>
      <c r="J1775" s="1">
        <v>5</v>
      </c>
      <c r="K1775" s="1" t="s">
        <v>238</v>
      </c>
      <c r="L1775" s="1" t="s">
        <v>250</v>
      </c>
      <c r="M1775" s="1">
        <v>90</v>
      </c>
      <c r="N1775" s="1" t="s">
        <v>54</v>
      </c>
      <c r="O1775" s="1">
        <v>100</v>
      </c>
      <c r="P1775" s="1" t="s">
        <v>54</v>
      </c>
      <c r="Q1775" s="1">
        <v>80</v>
      </c>
      <c r="R1775" s="1">
        <v>0</v>
      </c>
      <c r="S1775" s="1" t="s">
        <v>54</v>
      </c>
      <c r="T1775" s="1" t="s">
        <v>67</v>
      </c>
      <c r="U1775" s="1" t="s">
        <v>59</v>
      </c>
      <c r="V1775" s="1">
        <v>100</v>
      </c>
      <c r="W1775" s="1">
        <v>4</v>
      </c>
      <c r="X1775" s="1">
        <v>0</v>
      </c>
      <c r="Y1775" s="1">
        <v>0</v>
      </c>
      <c r="Z1775" s="1">
        <v>0</v>
      </c>
      <c r="AA1775" s="1">
        <v>0</v>
      </c>
      <c r="AB1775" s="1">
        <v>0</v>
      </c>
      <c r="AC1775" s="1">
        <v>0</v>
      </c>
      <c r="AD1775" s="1">
        <v>0</v>
      </c>
      <c r="AE1775" s="1">
        <v>0</v>
      </c>
      <c r="AF1775" s="1" t="s">
        <v>56</v>
      </c>
      <c r="AG1775" s="1" t="s">
        <v>54</v>
      </c>
      <c r="AH1775" s="1">
        <v>50</v>
      </c>
      <c r="AI1775" s="1" t="s">
        <v>56</v>
      </c>
      <c r="AJ1775" s="1" t="s">
        <v>63</v>
      </c>
      <c r="AK1775" s="1" t="s">
        <v>54</v>
      </c>
      <c r="AL1775" s="1" t="s">
        <v>257</v>
      </c>
      <c r="AM1775" s="1">
        <v>998</v>
      </c>
      <c r="AN1775" s="1" t="s">
        <v>54</v>
      </c>
      <c r="AO1775" s="1" t="s">
        <v>54</v>
      </c>
      <c r="AP1775" s="1" t="s">
        <v>72</v>
      </c>
      <c r="AQ1775" s="1" t="s">
        <v>56</v>
      </c>
      <c r="AR1775" s="1" t="s">
        <v>54</v>
      </c>
      <c r="AS1775" s="1" t="s">
        <v>54</v>
      </c>
      <c r="AT1775" s="1" t="s">
        <v>56</v>
      </c>
      <c r="AU1775" s="1" t="s">
        <v>3883</v>
      </c>
      <c r="AV1775" s="1" t="s">
        <v>3884</v>
      </c>
      <c r="AW1775" s="1" t="s">
        <v>3885</v>
      </c>
    </row>
    <row r="1776" spans="1:49" ht="14.25" customHeight="1" x14ac:dyDescent="0.2">
      <c r="A1776" s="1">
        <v>801</v>
      </c>
      <c r="B1776" s="1">
        <v>208935323</v>
      </c>
      <c r="C1776" s="1" t="s">
        <v>233</v>
      </c>
      <c r="D1776" s="1" t="s">
        <v>49</v>
      </c>
      <c r="E1776" s="1">
        <v>44530</v>
      </c>
      <c r="F1776" s="1" t="s">
        <v>50</v>
      </c>
      <c r="G1776" s="1" t="s">
        <v>122</v>
      </c>
      <c r="H1776" s="1" t="s">
        <v>74</v>
      </c>
      <c r="I1776" s="1" t="s">
        <v>53</v>
      </c>
      <c r="J1776" s="1">
        <v>4</v>
      </c>
      <c r="K1776" s="1" t="s">
        <v>238</v>
      </c>
      <c r="L1776" s="1" t="s">
        <v>234</v>
      </c>
      <c r="M1776" s="1">
        <v>90</v>
      </c>
      <c r="N1776" s="1" t="s">
        <v>54</v>
      </c>
      <c r="O1776" s="1">
        <v>70</v>
      </c>
      <c r="P1776" s="1" t="s">
        <v>54</v>
      </c>
      <c r="Q1776" s="1">
        <v>90</v>
      </c>
      <c r="R1776" s="1">
        <v>5</v>
      </c>
      <c r="S1776" s="1" t="s">
        <v>56</v>
      </c>
      <c r="T1776" s="1" t="s">
        <v>57</v>
      </c>
      <c r="U1776" s="1" t="s">
        <v>56</v>
      </c>
      <c r="V1776" s="1">
        <v>998</v>
      </c>
      <c r="W1776" s="1">
        <v>0</v>
      </c>
      <c r="X1776" s="1">
        <v>0</v>
      </c>
      <c r="Y1776" s="1">
        <v>0</v>
      </c>
      <c r="Z1776" s="1">
        <v>0</v>
      </c>
      <c r="AA1776" s="1">
        <v>0</v>
      </c>
      <c r="AB1776" s="1">
        <v>0</v>
      </c>
      <c r="AC1776" s="1">
        <v>0</v>
      </c>
      <c r="AD1776" s="1">
        <v>0</v>
      </c>
      <c r="AE1776" s="1">
        <v>0</v>
      </c>
      <c r="AF1776" s="1" t="s">
        <v>56</v>
      </c>
      <c r="AG1776" s="1" t="s">
        <v>59</v>
      </c>
      <c r="AH1776" s="1">
        <v>100</v>
      </c>
      <c r="AI1776" s="1" t="s">
        <v>56</v>
      </c>
      <c r="AJ1776" s="1" t="s">
        <v>63</v>
      </c>
      <c r="AK1776" s="1" t="s">
        <v>54</v>
      </c>
      <c r="AL1776" s="1" t="s">
        <v>242</v>
      </c>
      <c r="AM1776" s="1">
        <v>4</v>
      </c>
      <c r="AN1776" s="1" t="s">
        <v>54</v>
      </c>
      <c r="AO1776" s="1" t="s">
        <v>56</v>
      </c>
      <c r="AP1776" s="1" t="s">
        <v>57</v>
      </c>
      <c r="AQ1776" s="1" t="s">
        <v>56</v>
      </c>
      <c r="AR1776" s="1" t="s">
        <v>54</v>
      </c>
      <c r="AS1776" s="1" t="s">
        <v>54</v>
      </c>
      <c r="AT1776" s="1" t="s">
        <v>56</v>
      </c>
      <c r="AU1776" s="1"/>
      <c r="AV1776" s="1" t="s">
        <v>390</v>
      </c>
      <c r="AW1776" s="1" t="s">
        <v>245</v>
      </c>
    </row>
    <row r="1777" spans="1:49" ht="14.25" customHeight="1" x14ac:dyDescent="0.2">
      <c r="A1777" s="1">
        <v>812</v>
      </c>
      <c r="B1777" s="1">
        <v>208935881</v>
      </c>
      <c r="C1777" s="1" t="s">
        <v>233</v>
      </c>
      <c r="D1777" s="1" t="s">
        <v>49</v>
      </c>
      <c r="E1777" s="1">
        <v>44460</v>
      </c>
      <c r="F1777" s="1" t="s">
        <v>73</v>
      </c>
      <c r="G1777" s="1" t="s">
        <v>94</v>
      </c>
      <c r="H1777" s="1" t="s">
        <v>74</v>
      </c>
      <c r="I1777" s="1" t="s">
        <v>53</v>
      </c>
      <c r="J1777" s="1">
        <v>10</v>
      </c>
      <c r="K1777" s="1" t="s">
        <v>267</v>
      </c>
      <c r="L1777" s="1" t="s">
        <v>250</v>
      </c>
      <c r="M1777" s="1">
        <v>100</v>
      </c>
      <c r="N1777" s="1" t="s">
        <v>54</v>
      </c>
      <c r="O1777" s="1">
        <v>60</v>
      </c>
      <c r="P1777" s="1" t="s">
        <v>54</v>
      </c>
      <c r="Q1777" s="1">
        <v>90</v>
      </c>
      <c r="R1777" s="1">
        <v>30</v>
      </c>
      <c r="S1777" s="1" t="s">
        <v>56</v>
      </c>
      <c r="T1777" s="1" t="s">
        <v>57</v>
      </c>
      <c r="U1777" s="1" t="s">
        <v>56</v>
      </c>
      <c r="V1777" s="1">
        <v>998</v>
      </c>
      <c r="W1777" s="1">
        <v>1</v>
      </c>
      <c r="X1777" s="1">
        <v>0</v>
      </c>
      <c r="Y1777" s="1">
        <v>0</v>
      </c>
      <c r="Z1777" s="1">
        <v>0</v>
      </c>
      <c r="AA1777" s="1">
        <v>1</v>
      </c>
      <c r="AB1777" s="1">
        <v>1</v>
      </c>
      <c r="AC1777" s="1">
        <v>1</v>
      </c>
      <c r="AD1777" s="1" t="s">
        <v>57</v>
      </c>
      <c r="AE1777" s="1">
        <v>0</v>
      </c>
      <c r="AF1777" s="1" t="s">
        <v>56</v>
      </c>
      <c r="AG1777" s="1" t="s">
        <v>56</v>
      </c>
      <c r="AH1777" s="1">
        <v>998</v>
      </c>
      <c r="AI1777" s="1" t="s">
        <v>56</v>
      </c>
      <c r="AJ1777" s="1" t="s">
        <v>63</v>
      </c>
      <c r="AK1777" s="1" t="s">
        <v>54</v>
      </c>
      <c r="AL1777" s="1" t="s">
        <v>242</v>
      </c>
      <c r="AM1777" s="1">
        <v>3</v>
      </c>
      <c r="AN1777" s="1" t="s">
        <v>54</v>
      </c>
      <c r="AO1777" s="1" t="s">
        <v>54</v>
      </c>
      <c r="AP1777" s="1" t="s">
        <v>54</v>
      </c>
      <c r="AQ1777" s="1" t="s">
        <v>56</v>
      </c>
      <c r="AR1777" s="1" t="s">
        <v>54</v>
      </c>
      <c r="AS1777" s="1" t="s">
        <v>54</v>
      </c>
      <c r="AT1777" s="1" t="s">
        <v>56</v>
      </c>
      <c r="AU1777" s="1" t="s">
        <v>3886</v>
      </c>
      <c r="AV1777" s="1" t="s">
        <v>3887</v>
      </c>
      <c r="AW1777" s="1" t="s">
        <v>3888</v>
      </c>
    </row>
    <row r="1778" spans="1:49" ht="14.25" customHeight="1" x14ac:dyDescent="0.2">
      <c r="A1778" s="1">
        <v>816</v>
      </c>
      <c r="B1778" s="1">
        <v>208936124</v>
      </c>
      <c r="C1778" s="1" t="s">
        <v>233</v>
      </c>
      <c r="D1778" s="1" t="s">
        <v>49</v>
      </c>
      <c r="E1778" s="1">
        <v>44940</v>
      </c>
      <c r="F1778" s="1" t="s">
        <v>65</v>
      </c>
      <c r="G1778" s="1" t="s">
        <v>206</v>
      </c>
      <c r="H1778" s="1" t="s">
        <v>74</v>
      </c>
      <c r="I1778" s="1" t="s">
        <v>53</v>
      </c>
      <c r="J1778" s="1">
        <v>20</v>
      </c>
      <c r="K1778" s="1" t="s">
        <v>71</v>
      </c>
      <c r="L1778" s="1" t="s">
        <v>234</v>
      </c>
      <c r="M1778" s="1">
        <v>80</v>
      </c>
      <c r="N1778" s="1" t="s">
        <v>54</v>
      </c>
      <c r="O1778" s="1">
        <v>80</v>
      </c>
      <c r="P1778" s="1" t="s">
        <v>54</v>
      </c>
      <c r="Q1778" s="1">
        <v>60</v>
      </c>
      <c r="R1778" s="1">
        <v>10</v>
      </c>
      <c r="S1778" s="1" t="s">
        <v>56</v>
      </c>
      <c r="T1778" s="1" t="s">
        <v>57</v>
      </c>
      <c r="U1778" s="1" t="s">
        <v>56</v>
      </c>
      <c r="V1778" s="1">
        <v>998</v>
      </c>
      <c r="W1778" s="1">
        <v>2</v>
      </c>
      <c r="X1778" s="1">
        <v>2</v>
      </c>
      <c r="Y1778" s="1">
        <v>1</v>
      </c>
      <c r="Z1778" s="1">
        <v>1</v>
      </c>
      <c r="AA1778" s="1">
        <v>6</v>
      </c>
      <c r="AB1778" s="1">
        <v>6</v>
      </c>
      <c r="AC1778" s="1">
        <v>3</v>
      </c>
      <c r="AD1778" s="1">
        <v>12</v>
      </c>
      <c r="AE1778" s="1">
        <v>1</v>
      </c>
      <c r="AF1778" s="1" t="s">
        <v>56</v>
      </c>
      <c r="AG1778" s="1" t="s">
        <v>54</v>
      </c>
      <c r="AH1778" s="1">
        <v>100</v>
      </c>
      <c r="AI1778" s="1" t="s">
        <v>56</v>
      </c>
      <c r="AJ1778" s="1" t="s">
        <v>63</v>
      </c>
      <c r="AK1778" s="1" t="s">
        <v>56</v>
      </c>
      <c r="AL1778" s="1" t="s">
        <v>57</v>
      </c>
      <c r="AM1778" s="1">
        <v>998</v>
      </c>
      <c r="AN1778" s="1" t="s">
        <v>56</v>
      </c>
      <c r="AO1778" s="1" t="s">
        <v>54</v>
      </c>
      <c r="AP1778" s="1" t="s">
        <v>72</v>
      </c>
      <c r="AQ1778" s="1" t="s">
        <v>54</v>
      </c>
      <c r="AR1778" s="1" t="s">
        <v>54</v>
      </c>
      <c r="AS1778" s="1" t="s">
        <v>54</v>
      </c>
      <c r="AT1778" s="1" t="s">
        <v>54</v>
      </c>
      <c r="AU1778" s="1"/>
      <c r="AV1778" s="1"/>
      <c r="AW1778" s="1"/>
    </row>
    <row r="1779" spans="1:49" ht="14.25" customHeight="1" x14ac:dyDescent="0.2">
      <c r="A1779" s="1">
        <v>834</v>
      </c>
      <c r="B1779" s="1">
        <v>208938480</v>
      </c>
      <c r="C1779" s="1" t="s">
        <v>233</v>
      </c>
      <c r="D1779" s="1" t="s">
        <v>199</v>
      </c>
      <c r="E1779" s="1">
        <v>46990</v>
      </c>
      <c r="F1779" s="1" t="s">
        <v>50</v>
      </c>
      <c r="G1779" s="1" t="s">
        <v>87</v>
      </c>
      <c r="H1779" s="1" t="s">
        <v>74</v>
      </c>
      <c r="I1779" s="1" t="s">
        <v>53</v>
      </c>
      <c r="J1779" s="1">
        <v>20</v>
      </c>
      <c r="K1779" s="1" t="s">
        <v>71</v>
      </c>
      <c r="L1779" s="1" t="s">
        <v>234</v>
      </c>
      <c r="M1779" s="1">
        <v>70</v>
      </c>
      <c r="N1779" s="1" t="s">
        <v>54</v>
      </c>
      <c r="O1779" s="1">
        <v>90</v>
      </c>
      <c r="P1779" s="1" t="s">
        <v>54</v>
      </c>
      <c r="Q1779" s="1">
        <v>75</v>
      </c>
      <c r="R1779" s="1">
        <v>10</v>
      </c>
      <c r="S1779" s="1" t="s">
        <v>56</v>
      </c>
      <c r="T1779" s="1" t="s">
        <v>57</v>
      </c>
      <c r="U1779" s="1" t="s">
        <v>59</v>
      </c>
      <c r="V1779" s="1">
        <v>80</v>
      </c>
      <c r="W1779" s="1">
        <v>1</v>
      </c>
      <c r="X1779" s="1">
        <v>1</v>
      </c>
      <c r="Y1779" s="1">
        <v>2</v>
      </c>
      <c r="Z1779" s="1">
        <v>2</v>
      </c>
      <c r="AA1779" s="1">
        <v>3</v>
      </c>
      <c r="AB1779" s="1">
        <v>12</v>
      </c>
      <c r="AC1779" s="1">
        <v>2</v>
      </c>
      <c r="AD1779" s="1">
        <v>2</v>
      </c>
      <c r="AE1779" s="1">
        <v>1</v>
      </c>
      <c r="AF1779" s="1" t="s">
        <v>56</v>
      </c>
      <c r="AG1779" s="1" t="s">
        <v>59</v>
      </c>
      <c r="AH1779" s="1">
        <v>50</v>
      </c>
      <c r="AI1779" s="1" t="s">
        <v>56</v>
      </c>
      <c r="AJ1779" s="1" t="s">
        <v>63</v>
      </c>
      <c r="AK1779" s="1" t="s">
        <v>56</v>
      </c>
      <c r="AL1779" s="1" t="s">
        <v>57</v>
      </c>
      <c r="AM1779" s="1">
        <v>998</v>
      </c>
      <c r="AN1779" s="1" t="s">
        <v>54</v>
      </c>
      <c r="AO1779" s="1" t="s">
        <v>54</v>
      </c>
      <c r="AP1779" s="1" t="s">
        <v>72</v>
      </c>
      <c r="AQ1779" s="1" t="s">
        <v>56</v>
      </c>
      <c r="AR1779" s="1" t="s">
        <v>54</v>
      </c>
      <c r="AS1779" s="1" t="s">
        <v>54</v>
      </c>
      <c r="AT1779" s="1" t="s">
        <v>54</v>
      </c>
      <c r="AU1779" s="1" t="s">
        <v>3889</v>
      </c>
      <c r="AV1779" s="1" t="s">
        <v>3890</v>
      </c>
      <c r="AW1779" s="1" t="s">
        <v>3891</v>
      </c>
    </row>
    <row r="1780" spans="1:49" ht="14.25" customHeight="1" x14ac:dyDescent="0.2">
      <c r="A1780" s="1">
        <v>849</v>
      </c>
      <c r="B1780" s="1">
        <v>208944574</v>
      </c>
      <c r="C1780" s="1" t="s">
        <v>233</v>
      </c>
      <c r="D1780" s="1" t="s">
        <v>49</v>
      </c>
      <c r="E1780" s="1" t="s">
        <v>265</v>
      </c>
      <c r="F1780" s="1" t="s">
        <v>73</v>
      </c>
      <c r="G1780" s="1" t="s">
        <v>51</v>
      </c>
      <c r="H1780" s="1" t="s">
        <v>74</v>
      </c>
      <c r="I1780" s="1" t="s">
        <v>53</v>
      </c>
      <c r="J1780" s="1">
        <v>12</v>
      </c>
      <c r="K1780" s="1" t="s">
        <v>71</v>
      </c>
      <c r="L1780" s="1" t="s">
        <v>234</v>
      </c>
      <c r="M1780" s="1">
        <v>98</v>
      </c>
      <c r="N1780" s="1" t="s">
        <v>54</v>
      </c>
      <c r="O1780" s="1">
        <v>40</v>
      </c>
      <c r="P1780" s="1" t="s">
        <v>54</v>
      </c>
      <c r="Q1780" s="1">
        <v>25</v>
      </c>
      <c r="R1780" s="1">
        <v>30</v>
      </c>
      <c r="S1780" s="1" t="s">
        <v>56</v>
      </c>
      <c r="T1780" s="1" t="s">
        <v>57</v>
      </c>
      <c r="U1780" s="1" t="s">
        <v>59</v>
      </c>
      <c r="V1780" s="1">
        <v>60</v>
      </c>
      <c r="W1780" s="1">
        <v>1</v>
      </c>
      <c r="X1780" s="1">
        <v>1</v>
      </c>
      <c r="Y1780" s="1">
        <v>1</v>
      </c>
      <c r="Z1780" s="1">
        <v>1</v>
      </c>
      <c r="AA1780" s="1">
        <v>1</v>
      </c>
      <c r="AB1780" s="1">
        <v>1</v>
      </c>
      <c r="AC1780" s="1">
        <v>1</v>
      </c>
      <c r="AD1780" s="1">
        <v>1</v>
      </c>
      <c r="AE1780" s="1">
        <v>1</v>
      </c>
      <c r="AF1780" s="1" t="s">
        <v>56</v>
      </c>
      <c r="AG1780" s="1" t="s">
        <v>68</v>
      </c>
      <c r="AH1780" s="1">
        <v>50</v>
      </c>
      <c r="AI1780" s="1" t="s">
        <v>54</v>
      </c>
      <c r="AJ1780" s="1" t="s">
        <v>57</v>
      </c>
      <c r="AK1780" s="1" t="s">
        <v>54</v>
      </c>
      <c r="AL1780" s="1" t="s">
        <v>242</v>
      </c>
      <c r="AM1780" s="1">
        <v>4</v>
      </c>
      <c r="AN1780" s="1" t="s">
        <v>54</v>
      </c>
      <c r="AO1780" s="1" t="s">
        <v>56</v>
      </c>
      <c r="AP1780" s="1" t="s">
        <v>57</v>
      </c>
      <c r="AQ1780" s="1" t="s">
        <v>56</v>
      </c>
      <c r="AR1780" s="1" t="s">
        <v>54</v>
      </c>
      <c r="AS1780" s="1" t="s">
        <v>54</v>
      </c>
      <c r="AT1780" s="1" t="s">
        <v>54</v>
      </c>
      <c r="AU1780" s="1" t="s">
        <v>3892</v>
      </c>
      <c r="AV1780" s="1" t="s">
        <v>56</v>
      </c>
      <c r="AW1780" s="1" t="s">
        <v>56</v>
      </c>
    </row>
    <row r="1781" spans="1:49" ht="14.25" customHeight="1" x14ac:dyDescent="0.2">
      <c r="A1781" s="1">
        <v>851</v>
      </c>
      <c r="B1781" s="1">
        <v>208944582</v>
      </c>
      <c r="C1781" s="1" t="s">
        <v>233</v>
      </c>
      <c r="D1781" s="1" t="s">
        <v>49</v>
      </c>
      <c r="E1781" s="1">
        <v>44100</v>
      </c>
      <c r="F1781" s="1" t="s">
        <v>50</v>
      </c>
      <c r="G1781" s="1" t="s">
        <v>51</v>
      </c>
      <c r="H1781" s="1" t="s">
        <v>74</v>
      </c>
      <c r="I1781" s="1" t="s">
        <v>53</v>
      </c>
      <c r="J1781" s="1">
        <v>22</v>
      </c>
      <c r="K1781" s="1" t="s">
        <v>71</v>
      </c>
      <c r="L1781" s="1" t="s">
        <v>234</v>
      </c>
      <c r="M1781" s="1">
        <v>90</v>
      </c>
      <c r="N1781" s="1" t="s">
        <v>54</v>
      </c>
      <c r="O1781" s="1">
        <v>40</v>
      </c>
      <c r="P1781" s="1" t="s">
        <v>54</v>
      </c>
      <c r="Q1781" s="1">
        <v>90</v>
      </c>
      <c r="R1781" s="1">
        <v>0</v>
      </c>
      <c r="S1781" s="1" t="s">
        <v>56</v>
      </c>
      <c r="T1781" s="1" t="s">
        <v>57</v>
      </c>
      <c r="U1781" s="1" t="s">
        <v>59</v>
      </c>
      <c r="V1781" s="1">
        <v>50</v>
      </c>
      <c r="W1781" s="1">
        <v>1</v>
      </c>
      <c r="X1781" s="1">
        <v>1</v>
      </c>
      <c r="Y1781" s="1">
        <v>0</v>
      </c>
      <c r="Z1781" s="1">
        <v>0</v>
      </c>
      <c r="AA1781" s="1">
        <v>1</v>
      </c>
      <c r="AB1781" s="1">
        <v>2</v>
      </c>
      <c r="AC1781" s="1">
        <v>2</v>
      </c>
      <c r="AD1781" s="1">
        <v>1</v>
      </c>
      <c r="AE1781" s="1">
        <v>0</v>
      </c>
      <c r="AF1781" s="1" t="s">
        <v>54</v>
      </c>
      <c r="AG1781" s="1" t="s">
        <v>54</v>
      </c>
      <c r="AH1781" s="1">
        <v>90</v>
      </c>
      <c r="AI1781" s="1" t="s">
        <v>54</v>
      </c>
      <c r="AJ1781" s="1" t="s">
        <v>57</v>
      </c>
      <c r="AK1781" s="1" t="s">
        <v>56</v>
      </c>
      <c r="AL1781" s="1" t="s">
        <v>57</v>
      </c>
      <c r="AM1781" s="1">
        <v>998</v>
      </c>
      <c r="AN1781" s="1" t="s">
        <v>54</v>
      </c>
      <c r="AO1781" s="1" t="s">
        <v>56</v>
      </c>
      <c r="AP1781" s="1" t="s">
        <v>57</v>
      </c>
      <c r="AQ1781" s="1" t="s">
        <v>56</v>
      </c>
      <c r="AR1781" s="1" t="s">
        <v>54</v>
      </c>
      <c r="AS1781" s="1" t="s">
        <v>54</v>
      </c>
      <c r="AT1781" s="1" t="s">
        <v>56</v>
      </c>
      <c r="AU1781" s="1" t="s">
        <v>3893</v>
      </c>
      <c r="AV1781" s="1" t="s">
        <v>3894</v>
      </c>
      <c r="AW1781" s="1" t="s">
        <v>3895</v>
      </c>
    </row>
    <row r="1782" spans="1:49" ht="14.25" customHeight="1" x14ac:dyDescent="0.2">
      <c r="A1782" s="1">
        <v>853</v>
      </c>
      <c r="B1782" s="1">
        <v>208944619</v>
      </c>
      <c r="C1782" s="1" t="s">
        <v>233</v>
      </c>
      <c r="D1782" s="1" t="s">
        <v>49</v>
      </c>
      <c r="E1782" s="1">
        <v>44580</v>
      </c>
      <c r="F1782" s="1" t="s">
        <v>65</v>
      </c>
      <c r="G1782" s="1" t="s">
        <v>128</v>
      </c>
      <c r="H1782" s="1" t="s">
        <v>74</v>
      </c>
      <c r="I1782" s="1" t="s">
        <v>53</v>
      </c>
      <c r="J1782" s="1">
        <v>7</v>
      </c>
      <c r="K1782" s="1" t="s">
        <v>267</v>
      </c>
      <c r="L1782" s="1" t="s">
        <v>234</v>
      </c>
      <c r="M1782" s="1">
        <v>100</v>
      </c>
      <c r="N1782" s="1" t="s">
        <v>54</v>
      </c>
      <c r="O1782" s="1">
        <v>100</v>
      </c>
      <c r="P1782" s="1" t="s">
        <v>54</v>
      </c>
      <c r="Q1782" s="1">
        <v>50</v>
      </c>
      <c r="R1782" s="1">
        <v>0</v>
      </c>
      <c r="S1782" s="1" t="s">
        <v>56</v>
      </c>
      <c r="T1782" s="1" t="s">
        <v>57</v>
      </c>
      <c r="U1782" s="1" t="s">
        <v>56</v>
      </c>
      <c r="V1782" s="1">
        <v>998</v>
      </c>
      <c r="W1782" s="1">
        <v>4</v>
      </c>
      <c r="X1782" s="1">
        <v>1</v>
      </c>
      <c r="Y1782" s="1">
        <v>1</v>
      </c>
      <c r="Z1782" s="1">
        <v>1</v>
      </c>
      <c r="AA1782" s="1">
        <v>1</v>
      </c>
      <c r="AB1782" s="1">
        <v>1</v>
      </c>
      <c r="AC1782" s="1">
        <v>1</v>
      </c>
      <c r="AD1782" s="1">
        <v>1</v>
      </c>
      <c r="AE1782" s="1">
        <v>1</v>
      </c>
      <c r="AF1782" s="1" t="s">
        <v>56</v>
      </c>
      <c r="AG1782" s="1" t="s">
        <v>54</v>
      </c>
      <c r="AH1782" s="1">
        <v>70</v>
      </c>
      <c r="AI1782" s="1" t="s">
        <v>56</v>
      </c>
      <c r="AJ1782" s="1" t="s">
        <v>257</v>
      </c>
      <c r="AK1782" s="1" t="s">
        <v>56</v>
      </c>
      <c r="AL1782" s="1" t="s">
        <v>57</v>
      </c>
      <c r="AM1782" s="1">
        <v>998</v>
      </c>
      <c r="AN1782" s="1" t="s">
        <v>54</v>
      </c>
      <c r="AO1782" s="1" t="s">
        <v>54</v>
      </c>
      <c r="AP1782" s="1" t="s">
        <v>54</v>
      </c>
      <c r="AQ1782" s="1" t="s">
        <v>54</v>
      </c>
      <c r="AR1782" s="1" t="s">
        <v>54</v>
      </c>
      <c r="AS1782" s="1" t="s">
        <v>54</v>
      </c>
      <c r="AT1782" s="1" t="s">
        <v>56</v>
      </c>
      <c r="AU1782" s="1" t="s">
        <v>3896</v>
      </c>
      <c r="AV1782" s="1" t="s">
        <v>3897</v>
      </c>
      <c r="AW1782" s="1" t="s">
        <v>3898</v>
      </c>
    </row>
    <row r="1783" spans="1:49" ht="14.25" customHeight="1" x14ac:dyDescent="0.2">
      <c r="A1783" s="1">
        <v>857</v>
      </c>
      <c r="B1783" s="1">
        <v>208944728</v>
      </c>
      <c r="C1783" s="1" t="s">
        <v>233</v>
      </c>
      <c r="D1783" s="1" t="s">
        <v>49</v>
      </c>
      <c r="E1783" s="1">
        <v>44100</v>
      </c>
      <c r="F1783" s="1" t="s">
        <v>73</v>
      </c>
      <c r="G1783" s="1" t="s">
        <v>51</v>
      </c>
      <c r="H1783" s="1" t="s">
        <v>74</v>
      </c>
      <c r="I1783" s="1" t="s">
        <v>53</v>
      </c>
      <c r="J1783" s="1">
        <v>19</v>
      </c>
      <c r="K1783" s="1" t="s">
        <v>71</v>
      </c>
      <c r="L1783" s="1" t="s">
        <v>250</v>
      </c>
      <c r="M1783" s="1">
        <v>30</v>
      </c>
      <c r="N1783" s="1" t="s">
        <v>54</v>
      </c>
      <c r="O1783" s="1">
        <v>90</v>
      </c>
      <c r="P1783" s="1" t="s">
        <v>54</v>
      </c>
      <c r="Q1783" s="1">
        <v>30</v>
      </c>
      <c r="R1783" s="1">
        <v>10</v>
      </c>
      <c r="S1783" s="1" t="s">
        <v>56</v>
      </c>
      <c r="T1783" s="1" t="s">
        <v>57</v>
      </c>
      <c r="U1783" s="1" t="s">
        <v>59</v>
      </c>
      <c r="V1783" s="1">
        <v>20</v>
      </c>
      <c r="W1783" s="1">
        <v>6</v>
      </c>
      <c r="X1783" s="1">
        <v>2</v>
      </c>
      <c r="Y1783" s="1">
        <v>8</v>
      </c>
      <c r="Z1783" s="1">
        <v>8</v>
      </c>
      <c r="AA1783" s="1">
        <v>8</v>
      </c>
      <c r="AB1783" s="1">
        <v>8</v>
      </c>
      <c r="AC1783" s="1">
        <v>8</v>
      </c>
      <c r="AD1783" s="1">
        <v>0</v>
      </c>
      <c r="AE1783" s="1">
        <v>2</v>
      </c>
      <c r="AF1783" s="1" t="s">
        <v>54</v>
      </c>
      <c r="AG1783" s="1" t="s">
        <v>59</v>
      </c>
      <c r="AH1783" s="1">
        <v>60</v>
      </c>
      <c r="AI1783" s="1" t="s">
        <v>54</v>
      </c>
      <c r="AJ1783" s="1" t="s">
        <v>57</v>
      </c>
      <c r="AK1783" s="1" t="s">
        <v>54</v>
      </c>
      <c r="AL1783" s="1" t="s">
        <v>242</v>
      </c>
      <c r="AM1783" s="1">
        <v>4</v>
      </c>
      <c r="AN1783" s="1" t="s">
        <v>80</v>
      </c>
      <c r="AO1783" s="1" t="s">
        <v>54</v>
      </c>
      <c r="AP1783" s="1" t="s">
        <v>72</v>
      </c>
      <c r="AQ1783" s="1" t="s">
        <v>54</v>
      </c>
      <c r="AR1783" s="1" t="s">
        <v>54</v>
      </c>
      <c r="AS1783" s="1" t="s">
        <v>54</v>
      </c>
      <c r="AT1783" s="1" t="s">
        <v>56</v>
      </c>
      <c r="AU1783" s="1" t="s">
        <v>3899</v>
      </c>
      <c r="AV1783" s="1" t="s">
        <v>3900</v>
      </c>
      <c r="AW1783" s="1" t="s">
        <v>3901</v>
      </c>
    </row>
    <row r="1784" spans="1:49" ht="14.25" customHeight="1" x14ac:dyDescent="0.2">
      <c r="A1784" s="1">
        <v>862</v>
      </c>
      <c r="B1784" s="1">
        <v>208944767</v>
      </c>
      <c r="C1784" s="1" t="s">
        <v>233</v>
      </c>
      <c r="D1784" s="1" t="s">
        <v>49</v>
      </c>
      <c r="E1784" s="1">
        <v>44656</v>
      </c>
      <c r="F1784" s="1" t="s">
        <v>73</v>
      </c>
      <c r="G1784" s="1" t="s">
        <v>51</v>
      </c>
      <c r="H1784" s="1" t="s">
        <v>74</v>
      </c>
      <c r="I1784" s="1" t="s">
        <v>53</v>
      </c>
      <c r="J1784" s="1">
        <v>10</v>
      </c>
      <c r="K1784" s="1" t="s">
        <v>267</v>
      </c>
      <c r="L1784" s="1" t="s">
        <v>234</v>
      </c>
      <c r="M1784" s="1">
        <v>100</v>
      </c>
      <c r="N1784" s="1" t="s">
        <v>54</v>
      </c>
      <c r="O1784" s="1">
        <v>20</v>
      </c>
      <c r="P1784" s="1" t="s">
        <v>54</v>
      </c>
      <c r="Q1784" s="1">
        <v>50</v>
      </c>
      <c r="R1784" s="1">
        <v>30</v>
      </c>
      <c r="S1784" s="1" t="s">
        <v>56</v>
      </c>
      <c r="T1784" s="1" t="s">
        <v>57</v>
      </c>
      <c r="U1784" s="1" t="s">
        <v>59</v>
      </c>
      <c r="V1784" s="1">
        <v>30</v>
      </c>
      <c r="W1784" s="1">
        <v>1</v>
      </c>
      <c r="X1784" s="1">
        <v>1</v>
      </c>
      <c r="Y1784" s="1">
        <v>1</v>
      </c>
      <c r="Z1784" s="1">
        <v>0</v>
      </c>
      <c r="AA1784" s="1">
        <v>1</v>
      </c>
      <c r="AB1784" s="1">
        <v>1</v>
      </c>
      <c r="AC1784" s="1">
        <v>1</v>
      </c>
      <c r="AD1784" s="1">
        <v>1</v>
      </c>
      <c r="AE1784" s="1">
        <v>1</v>
      </c>
      <c r="AF1784" s="1" t="s">
        <v>56</v>
      </c>
      <c r="AG1784" s="1" t="s">
        <v>59</v>
      </c>
      <c r="AH1784" s="1">
        <v>50</v>
      </c>
      <c r="AI1784" s="1" t="s">
        <v>56</v>
      </c>
      <c r="AJ1784" s="1" t="s">
        <v>63</v>
      </c>
      <c r="AK1784" s="1" t="s">
        <v>54</v>
      </c>
      <c r="AL1784" s="1" t="s">
        <v>242</v>
      </c>
      <c r="AM1784" s="1">
        <v>6</v>
      </c>
      <c r="AN1784" s="1" t="s">
        <v>80</v>
      </c>
      <c r="AO1784" s="1" t="s">
        <v>54</v>
      </c>
      <c r="AP1784" s="1" t="s">
        <v>54</v>
      </c>
      <c r="AQ1784" s="1" t="s">
        <v>54</v>
      </c>
      <c r="AR1784" s="1" t="s">
        <v>54</v>
      </c>
      <c r="AS1784" s="1" t="s">
        <v>54</v>
      </c>
      <c r="AT1784" s="1" t="s">
        <v>54</v>
      </c>
      <c r="AU1784" s="1" t="s">
        <v>3902</v>
      </c>
      <c r="AV1784" s="1" t="s">
        <v>3903</v>
      </c>
      <c r="AW1784" s="1"/>
    </row>
    <row r="1785" spans="1:49" ht="14.25" customHeight="1" x14ac:dyDescent="0.2">
      <c r="A1785" s="1">
        <v>864</v>
      </c>
      <c r="B1785" s="1">
        <v>208944789</v>
      </c>
      <c r="C1785" s="1" t="s">
        <v>233</v>
      </c>
      <c r="D1785" s="1" t="s">
        <v>60</v>
      </c>
      <c r="E1785" s="1">
        <v>45203</v>
      </c>
      <c r="F1785" s="1" t="s">
        <v>65</v>
      </c>
      <c r="G1785" s="1" t="s">
        <v>198</v>
      </c>
      <c r="H1785" s="1" t="s">
        <v>74</v>
      </c>
      <c r="I1785" s="1" t="s">
        <v>53</v>
      </c>
      <c r="J1785" s="1">
        <v>0</v>
      </c>
      <c r="K1785" s="1" t="s">
        <v>106</v>
      </c>
      <c r="L1785" s="1" t="s">
        <v>234</v>
      </c>
      <c r="M1785" s="1">
        <v>100</v>
      </c>
      <c r="N1785" s="1" t="s">
        <v>54</v>
      </c>
      <c r="O1785" s="1">
        <v>50</v>
      </c>
      <c r="P1785" s="1" t="s">
        <v>54</v>
      </c>
      <c r="Q1785" s="1">
        <v>40</v>
      </c>
      <c r="R1785" s="1">
        <v>50</v>
      </c>
      <c r="S1785" s="1" t="s">
        <v>56</v>
      </c>
      <c r="T1785" s="1" t="s">
        <v>57</v>
      </c>
      <c r="U1785" s="1" t="s">
        <v>59</v>
      </c>
      <c r="V1785" s="1">
        <v>40</v>
      </c>
      <c r="W1785" s="1">
        <v>1</v>
      </c>
      <c r="X1785" s="1">
        <v>1</v>
      </c>
      <c r="Y1785" s="1">
        <v>1</v>
      </c>
      <c r="Z1785" s="1">
        <v>2</v>
      </c>
      <c r="AA1785" s="1">
        <v>1</v>
      </c>
      <c r="AB1785" s="1">
        <v>2</v>
      </c>
      <c r="AC1785" s="1">
        <v>2</v>
      </c>
      <c r="AD1785" s="1">
        <v>0</v>
      </c>
      <c r="AE1785" s="1">
        <v>1</v>
      </c>
      <c r="AF1785" s="1" t="s">
        <v>56</v>
      </c>
      <c r="AG1785" s="1" t="s">
        <v>54</v>
      </c>
      <c r="AH1785" s="1">
        <v>70</v>
      </c>
      <c r="AI1785" s="1" t="s">
        <v>56</v>
      </c>
      <c r="AJ1785" s="1" t="s">
        <v>63</v>
      </c>
      <c r="AK1785" s="1" t="s">
        <v>54</v>
      </c>
      <c r="AL1785" s="1" t="s">
        <v>242</v>
      </c>
      <c r="AM1785" s="1" t="s">
        <v>58</v>
      </c>
      <c r="AN1785" s="1" t="s">
        <v>56</v>
      </c>
      <c r="AO1785" s="1" t="s">
        <v>54</v>
      </c>
      <c r="AP1785" s="1" t="s">
        <v>72</v>
      </c>
      <c r="AQ1785" s="1" t="s">
        <v>56</v>
      </c>
      <c r="AR1785" s="1" t="s">
        <v>54</v>
      </c>
      <c r="AS1785" s="1" t="s">
        <v>54</v>
      </c>
      <c r="AT1785" s="1" t="s">
        <v>56</v>
      </c>
      <c r="AU1785" s="1" t="s">
        <v>3904</v>
      </c>
      <c r="AV1785" s="1" t="s">
        <v>3905</v>
      </c>
      <c r="AW1785" s="1" t="s">
        <v>56</v>
      </c>
    </row>
    <row r="1786" spans="1:49" ht="14.25" customHeight="1" x14ac:dyDescent="0.2">
      <c r="A1786" s="1">
        <v>869</v>
      </c>
      <c r="B1786" s="1">
        <v>208944879</v>
      </c>
      <c r="C1786" s="1" t="s">
        <v>233</v>
      </c>
      <c r="D1786" s="1" t="s">
        <v>49</v>
      </c>
      <c r="E1786" s="1">
        <v>44670</v>
      </c>
      <c r="F1786" s="1" t="s">
        <v>50</v>
      </c>
      <c r="G1786" s="1" t="s">
        <v>51</v>
      </c>
      <c r="H1786" s="1" t="s">
        <v>74</v>
      </c>
      <c r="I1786" s="1" t="s">
        <v>53</v>
      </c>
      <c r="J1786" s="1">
        <v>15</v>
      </c>
      <c r="K1786" s="1" t="s">
        <v>71</v>
      </c>
      <c r="L1786" s="1" t="s">
        <v>250</v>
      </c>
      <c r="M1786" s="1">
        <v>100</v>
      </c>
      <c r="N1786" s="1" t="s">
        <v>54</v>
      </c>
      <c r="O1786" s="1">
        <v>60</v>
      </c>
      <c r="P1786" s="1" t="s">
        <v>54</v>
      </c>
      <c r="Q1786" s="1">
        <v>40</v>
      </c>
      <c r="R1786" s="1">
        <v>100</v>
      </c>
      <c r="S1786" s="1" t="s">
        <v>56</v>
      </c>
      <c r="T1786" s="1" t="s">
        <v>57</v>
      </c>
      <c r="U1786" s="1" t="s">
        <v>59</v>
      </c>
      <c r="V1786" s="1">
        <v>20</v>
      </c>
      <c r="W1786" s="1">
        <v>2</v>
      </c>
      <c r="X1786" s="1">
        <v>0</v>
      </c>
      <c r="Y1786" s="1" t="s">
        <v>57</v>
      </c>
      <c r="Z1786" s="1">
        <v>2</v>
      </c>
      <c r="AA1786" s="1">
        <v>3</v>
      </c>
      <c r="AB1786" s="1" t="s">
        <v>57</v>
      </c>
      <c r="AC1786" s="1">
        <v>2</v>
      </c>
      <c r="AD1786" s="1" t="s">
        <v>57</v>
      </c>
      <c r="AE1786" s="1">
        <v>2</v>
      </c>
      <c r="AF1786" s="1" t="s">
        <v>54</v>
      </c>
      <c r="AG1786" s="1" t="s">
        <v>59</v>
      </c>
      <c r="AH1786" s="1">
        <v>70</v>
      </c>
      <c r="AI1786" s="1" t="s">
        <v>54</v>
      </c>
      <c r="AJ1786" s="1" t="s">
        <v>57</v>
      </c>
      <c r="AK1786" s="1" t="s">
        <v>56</v>
      </c>
      <c r="AL1786" s="1" t="s">
        <v>57</v>
      </c>
      <c r="AM1786" s="1">
        <v>998</v>
      </c>
      <c r="AN1786" s="1" t="s">
        <v>56</v>
      </c>
      <c r="AO1786" s="1" t="s">
        <v>54</v>
      </c>
      <c r="AP1786" s="1" t="s">
        <v>72</v>
      </c>
      <c r="AQ1786" s="1" t="s">
        <v>56</v>
      </c>
      <c r="AR1786" s="1" t="s">
        <v>54</v>
      </c>
      <c r="AS1786" s="1" t="s">
        <v>54</v>
      </c>
      <c r="AT1786" s="1" t="s">
        <v>56</v>
      </c>
      <c r="AU1786" s="1"/>
      <c r="AV1786" s="1" t="s">
        <v>256</v>
      </c>
      <c r="AW1786" s="1" t="s">
        <v>256</v>
      </c>
    </row>
    <row r="1787" spans="1:49" ht="14.25" customHeight="1" x14ac:dyDescent="0.2">
      <c r="A1787" s="1">
        <v>880</v>
      </c>
      <c r="B1787" s="1">
        <v>208945182</v>
      </c>
      <c r="C1787" s="1" t="s">
        <v>233</v>
      </c>
      <c r="D1787" s="1" t="s">
        <v>49</v>
      </c>
      <c r="E1787" s="1">
        <v>44630</v>
      </c>
      <c r="F1787" s="1" t="s">
        <v>50</v>
      </c>
      <c r="G1787" s="1" t="s">
        <v>154</v>
      </c>
      <c r="H1787" s="1" t="s">
        <v>74</v>
      </c>
      <c r="I1787" s="1" t="s">
        <v>53</v>
      </c>
      <c r="J1787" s="1">
        <v>19</v>
      </c>
      <c r="K1787" s="1" t="s">
        <v>71</v>
      </c>
      <c r="L1787" s="1" t="s">
        <v>250</v>
      </c>
      <c r="M1787" s="1">
        <v>100</v>
      </c>
      <c r="N1787" s="1" t="s">
        <v>54</v>
      </c>
      <c r="O1787" s="1">
        <v>50</v>
      </c>
      <c r="P1787" s="1" t="s">
        <v>54</v>
      </c>
      <c r="Q1787" s="1">
        <v>20</v>
      </c>
      <c r="R1787" s="1">
        <v>20</v>
      </c>
      <c r="S1787" s="1" t="s">
        <v>56</v>
      </c>
      <c r="T1787" s="1" t="s">
        <v>57</v>
      </c>
      <c r="U1787" s="1" t="s">
        <v>56</v>
      </c>
      <c r="V1787" s="1">
        <v>998</v>
      </c>
      <c r="W1787" s="1">
        <v>1</v>
      </c>
      <c r="X1787" s="1">
        <v>1</v>
      </c>
      <c r="Y1787" s="1" t="s">
        <v>57</v>
      </c>
      <c r="Z1787" s="1" t="s">
        <v>57</v>
      </c>
      <c r="AA1787" s="1">
        <v>1</v>
      </c>
      <c r="AB1787" s="1">
        <v>1</v>
      </c>
      <c r="AC1787" s="1">
        <v>1</v>
      </c>
      <c r="AD1787" s="1" t="s">
        <v>57</v>
      </c>
      <c r="AE1787" s="1">
        <v>1</v>
      </c>
      <c r="AF1787" s="1" t="s">
        <v>56</v>
      </c>
      <c r="AG1787" s="1" t="s">
        <v>56</v>
      </c>
      <c r="AH1787" s="1">
        <v>998</v>
      </c>
      <c r="AI1787" s="1" t="s">
        <v>56</v>
      </c>
      <c r="AJ1787" s="1" t="s">
        <v>103</v>
      </c>
      <c r="AK1787" s="1" t="s">
        <v>56</v>
      </c>
      <c r="AL1787" s="1" t="s">
        <v>57</v>
      </c>
      <c r="AM1787" s="1">
        <v>998</v>
      </c>
      <c r="AN1787" s="1" t="s">
        <v>54</v>
      </c>
      <c r="AO1787" s="1" t="s">
        <v>56</v>
      </c>
      <c r="AP1787" s="1" t="s">
        <v>57</v>
      </c>
      <c r="AQ1787" s="1" t="s">
        <v>56</v>
      </c>
      <c r="AR1787" s="1" t="s">
        <v>56</v>
      </c>
      <c r="AS1787" s="1" t="s">
        <v>54</v>
      </c>
      <c r="AT1787" s="1" t="s">
        <v>54</v>
      </c>
      <c r="AU1787" s="1"/>
      <c r="AV1787" s="1" t="s">
        <v>3906</v>
      </c>
      <c r="AW1787" s="1" t="s">
        <v>3907</v>
      </c>
    </row>
    <row r="1788" spans="1:49" ht="14.25" customHeight="1" x14ac:dyDescent="0.2">
      <c r="A1788" s="1">
        <v>885</v>
      </c>
      <c r="B1788" s="1">
        <v>208945699</v>
      </c>
      <c r="C1788" s="1" t="s">
        <v>233</v>
      </c>
      <c r="D1788" s="1" t="s">
        <v>49</v>
      </c>
      <c r="E1788" s="1">
        <v>44360</v>
      </c>
      <c r="F1788" s="1" t="s">
        <v>73</v>
      </c>
      <c r="G1788" s="1" t="s">
        <v>107</v>
      </c>
      <c r="H1788" s="1" t="s">
        <v>74</v>
      </c>
      <c r="I1788" s="1" t="s">
        <v>53</v>
      </c>
      <c r="J1788" s="1">
        <v>10</v>
      </c>
      <c r="K1788" s="1" t="s">
        <v>267</v>
      </c>
      <c r="L1788" s="1" t="s">
        <v>234</v>
      </c>
      <c r="M1788" s="1">
        <v>40</v>
      </c>
      <c r="N1788" s="1" t="s">
        <v>54</v>
      </c>
      <c r="O1788" s="1">
        <v>80</v>
      </c>
      <c r="P1788" s="1" t="s">
        <v>54</v>
      </c>
      <c r="Q1788" s="1">
        <v>80</v>
      </c>
      <c r="R1788" s="1">
        <v>0</v>
      </c>
      <c r="S1788" s="1" t="s">
        <v>54</v>
      </c>
      <c r="T1788" s="1" t="s">
        <v>67</v>
      </c>
      <c r="U1788" s="1" t="s">
        <v>59</v>
      </c>
      <c r="V1788" s="1">
        <v>30</v>
      </c>
      <c r="W1788" s="1">
        <v>1</v>
      </c>
      <c r="X1788" s="1">
        <v>0</v>
      </c>
      <c r="Y1788" s="1">
        <v>0</v>
      </c>
      <c r="Z1788" s="1">
        <v>0</v>
      </c>
      <c r="AA1788" s="1">
        <v>3</v>
      </c>
      <c r="AB1788" s="1">
        <v>3</v>
      </c>
      <c r="AC1788" s="1">
        <v>2</v>
      </c>
      <c r="AD1788" s="1">
        <v>3</v>
      </c>
      <c r="AE1788" s="1">
        <v>1</v>
      </c>
      <c r="AF1788" s="1" t="s">
        <v>56</v>
      </c>
      <c r="AG1788" s="1" t="s">
        <v>56</v>
      </c>
      <c r="AH1788" s="1">
        <v>998</v>
      </c>
      <c r="AI1788" s="1" t="s">
        <v>56</v>
      </c>
      <c r="AJ1788" s="1" t="s">
        <v>63</v>
      </c>
      <c r="AK1788" s="1" t="s">
        <v>56</v>
      </c>
      <c r="AL1788" s="1" t="s">
        <v>57</v>
      </c>
      <c r="AM1788" s="1">
        <v>998</v>
      </c>
      <c r="AN1788" s="1" t="s">
        <v>56</v>
      </c>
      <c r="AO1788" s="1" t="s">
        <v>54</v>
      </c>
      <c r="AP1788" s="1" t="s">
        <v>54</v>
      </c>
      <c r="AQ1788" s="1" t="s">
        <v>54</v>
      </c>
      <c r="AR1788" s="1" t="s">
        <v>54</v>
      </c>
      <c r="AS1788" s="1" t="s">
        <v>58</v>
      </c>
      <c r="AT1788" s="1" t="s">
        <v>56</v>
      </c>
      <c r="AU1788" s="1" t="s">
        <v>3908</v>
      </c>
      <c r="AV1788" s="1" t="s">
        <v>3909</v>
      </c>
      <c r="AW1788" s="1" t="s">
        <v>56</v>
      </c>
    </row>
    <row r="1789" spans="1:49" ht="14.25" customHeight="1" x14ac:dyDescent="0.2">
      <c r="A1789" s="1">
        <v>886</v>
      </c>
      <c r="B1789" s="1">
        <v>208945925</v>
      </c>
      <c r="C1789" s="1" t="s">
        <v>233</v>
      </c>
      <c r="D1789" s="1" t="s">
        <v>49</v>
      </c>
      <c r="E1789" s="1">
        <v>44240</v>
      </c>
      <c r="F1789" s="1" t="s">
        <v>50</v>
      </c>
      <c r="G1789" s="1" t="s">
        <v>176</v>
      </c>
      <c r="H1789" s="1" t="s">
        <v>74</v>
      </c>
      <c r="I1789" s="1" t="s">
        <v>53</v>
      </c>
      <c r="J1789" s="1">
        <v>10</v>
      </c>
      <c r="K1789" s="1" t="s">
        <v>267</v>
      </c>
      <c r="L1789" s="1" t="s">
        <v>234</v>
      </c>
      <c r="M1789" s="1">
        <v>80</v>
      </c>
      <c r="N1789" s="1" t="s">
        <v>54</v>
      </c>
      <c r="O1789" s="1">
        <v>100</v>
      </c>
      <c r="P1789" s="1" t="s">
        <v>54</v>
      </c>
      <c r="Q1789" s="1">
        <v>60</v>
      </c>
      <c r="R1789" s="1">
        <v>20</v>
      </c>
      <c r="S1789" s="1" t="s">
        <v>54</v>
      </c>
      <c r="T1789" s="1" t="s">
        <v>67</v>
      </c>
      <c r="U1789" s="1" t="s">
        <v>59</v>
      </c>
      <c r="V1789" s="1">
        <v>60</v>
      </c>
      <c r="W1789" s="1">
        <v>4</v>
      </c>
      <c r="X1789" s="1">
        <v>1</v>
      </c>
      <c r="Y1789" s="1">
        <v>1</v>
      </c>
      <c r="Z1789" s="1">
        <v>1</v>
      </c>
      <c r="AA1789" s="1">
        <v>1</v>
      </c>
      <c r="AB1789" s="1">
        <v>1</v>
      </c>
      <c r="AC1789" s="1">
        <v>1</v>
      </c>
      <c r="AD1789" s="1">
        <v>0</v>
      </c>
      <c r="AE1789" s="1">
        <v>1</v>
      </c>
      <c r="AF1789" s="1" t="s">
        <v>56</v>
      </c>
      <c r="AG1789" s="1" t="s">
        <v>59</v>
      </c>
      <c r="AH1789" s="1">
        <v>60</v>
      </c>
      <c r="AI1789" s="1" t="s">
        <v>54</v>
      </c>
      <c r="AJ1789" s="1" t="s">
        <v>57</v>
      </c>
      <c r="AK1789" s="1" t="s">
        <v>56</v>
      </c>
      <c r="AL1789" s="1" t="s">
        <v>57</v>
      </c>
      <c r="AM1789" s="1">
        <v>998</v>
      </c>
      <c r="AN1789" s="1" t="s">
        <v>54</v>
      </c>
      <c r="AO1789" s="1" t="s">
        <v>54</v>
      </c>
      <c r="AP1789" s="1" t="s">
        <v>72</v>
      </c>
      <c r="AQ1789" s="1" t="s">
        <v>54</v>
      </c>
      <c r="AR1789" s="1" t="s">
        <v>54</v>
      </c>
      <c r="AS1789" s="1" t="s">
        <v>54</v>
      </c>
      <c r="AT1789" s="1" t="s">
        <v>56</v>
      </c>
      <c r="AU1789" s="1" t="s">
        <v>3910</v>
      </c>
      <c r="AV1789" s="1" t="s">
        <v>3911</v>
      </c>
      <c r="AW1789" s="1"/>
    </row>
    <row r="1790" spans="1:49" ht="14.25" customHeight="1" x14ac:dyDescent="0.2">
      <c r="A1790" s="1">
        <v>888</v>
      </c>
      <c r="B1790" s="1">
        <v>208946085</v>
      </c>
      <c r="C1790" s="1" t="s">
        <v>233</v>
      </c>
      <c r="D1790" s="1" t="s">
        <v>60</v>
      </c>
      <c r="E1790" s="1">
        <v>45020</v>
      </c>
      <c r="F1790" s="1" t="s">
        <v>50</v>
      </c>
      <c r="G1790" s="1" t="s">
        <v>51</v>
      </c>
      <c r="H1790" s="1" t="s">
        <v>74</v>
      </c>
      <c r="I1790" s="1" t="s">
        <v>53</v>
      </c>
      <c r="J1790" s="1">
        <v>5</v>
      </c>
      <c r="K1790" s="1" t="s">
        <v>238</v>
      </c>
      <c r="L1790" s="1" t="s">
        <v>250</v>
      </c>
      <c r="M1790" s="1">
        <v>100</v>
      </c>
      <c r="N1790" s="1" t="s">
        <v>54</v>
      </c>
      <c r="O1790" s="1">
        <v>90</v>
      </c>
      <c r="P1790" s="1" t="s">
        <v>54</v>
      </c>
      <c r="Q1790" s="1">
        <v>90</v>
      </c>
      <c r="R1790" s="1">
        <v>80</v>
      </c>
      <c r="S1790" s="1" t="s">
        <v>54</v>
      </c>
      <c r="T1790" s="1" t="s">
        <v>67</v>
      </c>
      <c r="U1790" s="1" t="s">
        <v>54</v>
      </c>
      <c r="V1790" s="1">
        <v>15</v>
      </c>
      <c r="W1790" s="1">
        <v>1</v>
      </c>
      <c r="X1790" s="1">
        <v>0</v>
      </c>
      <c r="Y1790" s="1">
        <v>0</v>
      </c>
      <c r="Z1790" s="1">
        <v>0</v>
      </c>
      <c r="AA1790" s="1">
        <v>2</v>
      </c>
      <c r="AB1790" s="1">
        <v>2</v>
      </c>
      <c r="AC1790" s="1">
        <v>2</v>
      </c>
      <c r="AD1790" s="1">
        <v>1</v>
      </c>
      <c r="AE1790" s="1">
        <v>1</v>
      </c>
      <c r="AF1790" s="1" t="s">
        <v>56</v>
      </c>
      <c r="AG1790" s="1" t="s">
        <v>59</v>
      </c>
      <c r="AH1790" s="1">
        <v>50</v>
      </c>
      <c r="AI1790" s="1" t="s">
        <v>54</v>
      </c>
      <c r="AJ1790" s="1" t="s">
        <v>57</v>
      </c>
      <c r="AK1790" s="1" t="s">
        <v>54</v>
      </c>
      <c r="AL1790" s="1" t="s">
        <v>242</v>
      </c>
      <c r="AM1790" s="1">
        <v>3</v>
      </c>
      <c r="AN1790" s="1" t="s">
        <v>54</v>
      </c>
      <c r="AO1790" s="1" t="s">
        <v>56</v>
      </c>
      <c r="AP1790" s="1" t="s">
        <v>57</v>
      </c>
      <c r="AQ1790" s="1" t="s">
        <v>56</v>
      </c>
      <c r="AR1790" s="1" t="s">
        <v>54</v>
      </c>
      <c r="AS1790" s="1" t="s">
        <v>54</v>
      </c>
      <c r="AT1790" s="1" t="s">
        <v>56</v>
      </c>
      <c r="AU1790" s="1" t="s">
        <v>3912</v>
      </c>
      <c r="AV1790" s="1" t="s">
        <v>3913</v>
      </c>
      <c r="AW1790" s="1" t="s">
        <v>3914</v>
      </c>
    </row>
    <row r="1791" spans="1:49" ht="14.25" customHeight="1" x14ac:dyDescent="0.2">
      <c r="A1791" s="1">
        <v>889</v>
      </c>
      <c r="B1791" s="1">
        <v>208946205</v>
      </c>
      <c r="C1791" s="1" t="s">
        <v>233</v>
      </c>
      <c r="D1791" s="1" t="s">
        <v>49</v>
      </c>
      <c r="E1791" s="1">
        <v>44600</v>
      </c>
      <c r="F1791" s="1" t="s">
        <v>50</v>
      </c>
      <c r="G1791" s="1" t="s">
        <v>51</v>
      </c>
      <c r="H1791" s="1" t="s">
        <v>74</v>
      </c>
      <c r="I1791" s="1" t="s">
        <v>53</v>
      </c>
      <c r="J1791" s="1">
        <v>10</v>
      </c>
      <c r="K1791" s="1" t="s">
        <v>267</v>
      </c>
      <c r="L1791" s="1" t="s">
        <v>234</v>
      </c>
      <c r="M1791" s="1">
        <v>100</v>
      </c>
      <c r="N1791" s="1" t="s">
        <v>54</v>
      </c>
      <c r="O1791" s="1">
        <v>50</v>
      </c>
      <c r="P1791" s="1" t="s">
        <v>54</v>
      </c>
      <c r="Q1791" s="1">
        <v>30</v>
      </c>
      <c r="R1791" s="1">
        <v>100</v>
      </c>
      <c r="S1791" s="1" t="s">
        <v>56</v>
      </c>
      <c r="T1791" s="1" t="s">
        <v>57</v>
      </c>
      <c r="U1791" s="1" t="s">
        <v>56</v>
      </c>
      <c r="V1791" s="1">
        <v>998</v>
      </c>
      <c r="W1791" s="1">
        <v>2</v>
      </c>
      <c r="X1791" s="1">
        <v>2</v>
      </c>
      <c r="Y1791" s="1">
        <v>2</v>
      </c>
      <c r="Z1791" s="1">
        <v>2</v>
      </c>
      <c r="AA1791" s="1">
        <v>2</v>
      </c>
      <c r="AB1791" s="1">
        <v>2</v>
      </c>
      <c r="AC1791" s="1">
        <v>2</v>
      </c>
      <c r="AD1791" s="1">
        <v>2</v>
      </c>
      <c r="AE1791" s="1">
        <v>2</v>
      </c>
      <c r="AF1791" s="1" t="s">
        <v>56</v>
      </c>
      <c r="AG1791" s="1" t="s">
        <v>59</v>
      </c>
      <c r="AH1791" s="1">
        <v>70</v>
      </c>
      <c r="AI1791" s="1" t="s">
        <v>56</v>
      </c>
      <c r="AJ1791" s="1" t="s">
        <v>103</v>
      </c>
      <c r="AK1791" s="1" t="s">
        <v>54</v>
      </c>
      <c r="AL1791" s="1" t="s">
        <v>242</v>
      </c>
      <c r="AM1791" s="1">
        <v>4</v>
      </c>
      <c r="AN1791" s="1" t="s">
        <v>54</v>
      </c>
      <c r="AO1791" s="1" t="s">
        <v>54</v>
      </c>
      <c r="AP1791" s="1" t="s">
        <v>54</v>
      </c>
      <c r="AQ1791" s="1" t="s">
        <v>54</v>
      </c>
      <c r="AR1791" s="1" t="s">
        <v>54</v>
      </c>
      <c r="AS1791" s="1" t="s">
        <v>54</v>
      </c>
      <c r="AT1791" s="1" t="s">
        <v>56</v>
      </c>
      <c r="AU1791" s="1" t="s">
        <v>3915</v>
      </c>
      <c r="AV1791" s="1" t="s">
        <v>3916</v>
      </c>
      <c r="AW1791" s="1" t="s">
        <v>3917</v>
      </c>
    </row>
    <row r="1792" spans="1:49" ht="14.25" customHeight="1" x14ac:dyDescent="0.2">
      <c r="A1792" s="1">
        <v>893</v>
      </c>
      <c r="B1792" s="1">
        <v>208946414</v>
      </c>
      <c r="C1792" s="1" t="s">
        <v>233</v>
      </c>
      <c r="D1792" s="1" t="s">
        <v>91</v>
      </c>
      <c r="E1792" s="1">
        <v>45402</v>
      </c>
      <c r="F1792" s="1" t="s">
        <v>50</v>
      </c>
      <c r="G1792" s="1" t="s">
        <v>51</v>
      </c>
      <c r="H1792" s="1" t="s">
        <v>74</v>
      </c>
      <c r="I1792" s="1" t="s">
        <v>53</v>
      </c>
      <c r="J1792" s="1">
        <v>5</v>
      </c>
      <c r="K1792" s="1" t="s">
        <v>238</v>
      </c>
      <c r="L1792" s="1" t="s">
        <v>234</v>
      </c>
      <c r="M1792" s="1">
        <v>80</v>
      </c>
      <c r="N1792" s="1" t="s">
        <v>56</v>
      </c>
      <c r="O1792" s="1">
        <v>998</v>
      </c>
      <c r="P1792" s="1" t="s">
        <v>54</v>
      </c>
      <c r="Q1792" s="1">
        <v>30</v>
      </c>
      <c r="R1792" s="1">
        <v>70</v>
      </c>
      <c r="S1792" s="1" t="s">
        <v>56</v>
      </c>
      <c r="T1792" s="1" t="s">
        <v>57</v>
      </c>
      <c r="U1792" s="1" t="s">
        <v>56</v>
      </c>
      <c r="V1792" s="1">
        <v>998</v>
      </c>
      <c r="W1792" s="1">
        <v>3</v>
      </c>
      <c r="X1792" s="1">
        <v>3</v>
      </c>
      <c r="Y1792" s="1">
        <v>3</v>
      </c>
      <c r="Z1792" s="1">
        <v>6</v>
      </c>
      <c r="AA1792" s="1">
        <v>6</v>
      </c>
      <c r="AB1792" s="1" t="s">
        <v>57</v>
      </c>
      <c r="AC1792" s="1">
        <v>12</v>
      </c>
      <c r="AD1792" s="1" t="s">
        <v>57</v>
      </c>
      <c r="AE1792" s="1">
        <v>3</v>
      </c>
      <c r="AF1792" s="1" t="s">
        <v>56</v>
      </c>
      <c r="AG1792" s="1" t="s">
        <v>59</v>
      </c>
      <c r="AH1792" s="1">
        <v>100</v>
      </c>
      <c r="AI1792" s="1" t="s">
        <v>56</v>
      </c>
      <c r="AJ1792" s="1" t="s">
        <v>63</v>
      </c>
      <c r="AK1792" s="1" t="s">
        <v>56</v>
      </c>
      <c r="AL1792" s="1" t="s">
        <v>57</v>
      </c>
      <c r="AM1792" s="1">
        <v>998</v>
      </c>
      <c r="AN1792" s="1" t="s">
        <v>80</v>
      </c>
      <c r="AO1792" s="1" t="s">
        <v>54</v>
      </c>
      <c r="AP1792" s="1" t="s">
        <v>72</v>
      </c>
      <c r="AQ1792" s="1" t="s">
        <v>54</v>
      </c>
      <c r="AR1792" s="1" t="s">
        <v>54</v>
      </c>
      <c r="AS1792" s="1" t="s">
        <v>54</v>
      </c>
      <c r="AT1792" s="1" t="s">
        <v>58</v>
      </c>
      <c r="AU1792" s="1" t="s">
        <v>3918</v>
      </c>
      <c r="AV1792" s="1" t="s">
        <v>3919</v>
      </c>
      <c r="AW1792" s="1" t="s">
        <v>56</v>
      </c>
    </row>
    <row r="1793" spans="1:49" ht="14.25" customHeight="1" x14ac:dyDescent="0.2">
      <c r="A1793" s="1">
        <v>896</v>
      </c>
      <c r="B1793" s="1">
        <v>208946871</v>
      </c>
      <c r="C1793" s="1" t="s">
        <v>233</v>
      </c>
      <c r="D1793" s="1" t="s">
        <v>49</v>
      </c>
      <c r="E1793" s="1">
        <v>44900</v>
      </c>
      <c r="F1793" s="1" t="s">
        <v>73</v>
      </c>
      <c r="G1793" s="1" t="s">
        <v>217</v>
      </c>
      <c r="H1793" s="1" t="s">
        <v>74</v>
      </c>
      <c r="I1793" s="1" t="s">
        <v>53</v>
      </c>
      <c r="J1793" s="1">
        <v>0</v>
      </c>
      <c r="K1793" s="1" t="s">
        <v>106</v>
      </c>
      <c r="L1793" s="1" t="s">
        <v>250</v>
      </c>
      <c r="M1793" s="1">
        <v>70</v>
      </c>
      <c r="N1793" s="1" t="s">
        <v>54</v>
      </c>
      <c r="O1793" s="1">
        <v>75</v>
      </c>
      <c r="P1793" s="1" t="s">
        <v>54</v>
      </c>
      <c r="Q1793" s="1">
        <v>50</v>
      </c>
      <c r="R1793" s="1">
        <v>25</v>
      </c>
      <c r="S1793" s="1" t="s">
        <v>56</v>
      </c>
      <c r="T1793" s="1" t="s">
        <v>57</v>
      </c>
      <c r="U1793" s="1" t="s">
        <v>56</v>
      </c>
      <c r="V1793" s="1">
        <v>998</v>
      </c>
      <c r="W1793" s="1">
        <v>2</v>
      </c>
      <c r="X1793" s="1">
        <v>2</v>
      </c>
      <c r="Y1793" s="1">
        <v>3</v>
      </c>
      <c r="Z1793" s="1">
        <v>3</v>
      </c>
      <c r="AA1793" s="1">
        <v>3</v>
      </c>
      <c r="AB1793" s="1">
        <v>3</v>
      </c>
      <c r="AC1793" s="1">
        <v>3</v>
      </c>
      <c r="AD1793" s="1">
        <v>3</v>
      </c>
      <c r="AE1793" s="1">
        <v>3</v>
      </c>
      <c r="AF1793" s="1" t="s">
        <v>56</v>
      </c>
      <c r="AG1793" s="1" t="s">
        <v>59</v>
      </c>
      <c r="AH1793" s="1">
        <v>40</v>
      </c>
      <c r="AI1793" s="1" t="s">
        <v>54</v>
      </c>
      <c r="AJ1793" s="1" t="s">
        <v>57</v>
      </c>
      <c r="AK1793" s="1" t="s">
        <v>54</v>
      </c>
      <c r="AL1793" s="1" t="s">
        <v>242</v>
      </c>
      <c r="AM1793" s="1">
        <v>4</v>
      </c>
      <c r="AN1793" s="1" t="s">
        <v>80</v>
      </c>
      <c r="AO1793" s="1" t="s">
        <v>58</v>
      </c>
      <c r="AP1793" s="1" t="s">
        <v>57</v>
      </c>
      <c r="AQ1793" s="1" t="s">
        <v>54</v>
      </c>
      <c r="AR1793" s="1" t="s">
        <v>54</v>
      </c>
      <c r="AS1793" s="1" t="s">
        <v>56</v>
      </c>
      <c r="AT1793" s="1" t="s">
        <v>56</v>
      </c>
      <c r="AU1793" s="1" t="s">
        <v>3920</v>
      </c>
      <c r="AV1793" s="1" t="s">
        <v>56</v>
      </c>
      <c r="AW1793" s="1" t="s">
        <v>56</v>
      </c>
    </row>
    <row r="1794" spans="1:49" ht="14.25" customHeight="1" x14ac:dyDescent="0.2">
      <c r="A1794" s="1">
        <v>899</v>
      </c>
      <c r="B1794" s="1">
        <v>208947040</v>
      </c>
      <c r="C1794" s="1" t="s">
        <v>233</v>
      </c>
      <c r="D1794" s="1" t="s">
        <v>49</v>
      </c>
      <c r="E1794" s="1">
        <v>44490</v>
      </c>
      <c r="F1794" s="1" t="s">
        <v>73</v>
      </c>
      <c r="G1794" s="1" t="s">
        <v>51</v>
      </c>
      <c r="H1794" s="1" t="s">
        <v>74</v>
      </c>
      <c r="I1794" s="1" t="s">
        <v>53</v>
      </c>
      <c r="J1794" s="1">
        <v>42</v>
      </c>
      <c r="K1794" s="1" t="s">
        <v>71</v>
      </c>
      <c r="L1794" s="1" t="s">
        <v>234</v>
      </c>
      <c r="M1794" s="1">
        <v>98</v>
      </c>
      <c r="N1794" s="1" t="s">
        <v>54</v>
      </c>
      <c r="O1794" s="1">
        <v>30</v>
      </c>
      <c r="P1794" s="1" t="s">
        <v>54</v>
      </c>
      <c r="Q1794" s="1">
        <v>35</v>
      </c>
      <c r="R1794" s="1">
        <v>50</v>
      </c>
      <c r="S1794" s="1" t="s">
        <v>56</v>
      </c>
      <c r="T1794" s="1" t="s">
        <v>57</v>
      </c>
      <c r="U1794" s="1" t="s">
        <v>56</v>
      </c>
      <c r="V1794" s="1">
        <v>998</v>
      </c>
      <c r="W1794" s="1">
        <v>2</v>
      </c>
      <c r="X1794" s="1">
        <v>2</v>
      </c>
      <c r="Y1794" s="1">
        <v>0</v>
      </c>
      <c r="Z1794" s="1">
        <v>1</v>
      </c>
      <c r="AA1794" s="1">
        <v>4</v>
      </c>
      <c r="AB1794" s="1">
        <v>4</v>
      </c>
      <c r="AC1794" s="1">
        <v>2</v>
      </c>
      <c r="AD1794" s="1">
        <v>4</v>
      </c>
      <c r="AE1794" s="1">
        <v>1</v>
      </c>
      <c r="AF1794" s="1" t="s">
        <v>58</v>
      </c>
      <c r="AG1794" s="1" t="s">
        <v>56</v>
      </c>
      <c r="AH1794" s="1">
        <v>998</v>
      </c>
      <c r="AI1794" s="1" t="s">
        <v>54</v>
      </c>
      <c r="AJ1794" s="1" t="s">
        <v>57</v>
      </c>
      <c r="AK1794" s="1" t="s">
        <v>56</v>
      </c>
      <c r="AL1794" s="1" t="s">
        <v>57</v>
      </c>
      <c r="AM1794" s="1">
        <v>998</v>
      </c>
      <c r="AN1794" s="1" t="s">
        <v>54</v>
      </c>
      <c r="AO1794" s="1" t="s">
        <v>54</v>
      </c>
      <c r="AP1794" s="1" t="s">
        <v>56</v>
      </c>
      <c r="AQ1794" s="1" t="s">
        <v>56</v>
      </c>
      <c r="AR1794" s="1" t="s">
        <v>54</v>
      </c>
      <c r="AS1794" s="1" t="s">
        <v>54</v>
      </c>
      <c r="AT1794" s="1" t="s">
        <v>54</v>
      </c>
      <c r="AU1794" s="1"/>
      <c r="AV1794" s="1" t="s">
        <v>56</v>
      </c>
      <c r="AW1794" s="1" t="s">
        <v>56</v>
      </c>
    </row>
    <row r="1795" spans="1:49" ht="14.25" customHeight="1" x14ac:dyDescent="0.2">
      <c r="A1795" s="1">
        <v>903</v>
      </c>
      <c r="B1795" s="1">
        <v>208947169</v>
      </c>
      <c r="C1795" s="1" t="s">
        <v>233</v>
      </c>
      <c r="D1795" s="1" t="s">
        <v>49</v>
      </c>
      <c r="E1795" s="1">
        <v>44940</v>
      </c>
      <c r="F1795" s="1" t="s">
        <v>50</v>
      </c>
      <c r="G1795" s="1" t="s">
        <v>157</v>
      </c>
      <c r="H1795" s="1" t="s">
        <v>74</v>
      </c>
      <c r="I1795" s="1" t="s">
        <v>53</v>
      </c>
      <c r="J1795" s="1">
        <v>4</v>
      </c>
      <c r="K1795" s="1" t="s">
        <v>238</v>
      </c>
      <c r="L1795" s="1" t="s">
        <v>234</v>
      </c>
      <c r="M1795" s="1">
        <v>90</v>
      </c>
      <c r="N1795" s="1" t="s">
        <v>54</v>
      </c>
      <c r="O1795" s="1">
        <v>30</v>
      </c>
      <c r="P1795" s="1" t="s">
        <v>54</v>
      </c>
      <c r="Q1795" s="1">
        <v>25</v>
      </c>
      <c r="R1795" s="1">
        <v>80</v>
      </c>
      <c r="S1795" s="1" t="s">
        <v>54</v>
      </c>
      <c r="T1795" s="1" t="s">
        <v>67</v>
      </c>
      <c r="U1795" s="1" t="s">
        <v>59</v>
      </c>
      <c r="V1795" s="1">
        <v>20</v>
      </c>
      <c r="W1795" s="1">
        <v>4</v>
      </c>
      <c r="X1795" s="1">
        <v>2</v>
      </c>
      <c r="Y1795" s="1">
        <v>2</v>
      </c>
      <c r="Z1795" s="1">
        <v>4</v>
      </c>
      <c r="AA1795" s="1">
        <v>6</v>
      </c>
      <c r="AB1795" s="1">
        <v>6</v>
      </c>
      <c r="AC1795" s="1">
        <v>6</v>
      </c>
      <c r="AD1795" s="1" t="s">
        <v>57</v>
      </c>
      <c r="AE1795" s="1">
        <v>2</v>
      </c>
      <c r="AF1795" s="1" t="s">
        <v>56</v>
      </c>
      <c r="AG1795" s="1" t="s">
        <v>59</v>
      </c>
      <c r="AH1795" s="1">
        <v>60</v>
      </c>
      <c r="AI1795" s="1" t="s">
        <v>68</v>
      </c>
      <c r="AJ1795" s="1" t="s">
        <v>57</v>
      </c>
      <c r="AK1795" s="1" t="s">
        <v>54</v>
      </c>
      <c r="AL1795" s="1" t="s">
        <v>242</v>
      </c>
      <c r="AM1795" s="1">
        <v>3</v>
      </c>
      <c r="AN1795" s="1" t="s">
        <v>54</v>
      </c>
      <c r="AO1795" s="1" t="s">
        <v>54</v>
      </c>
      <c r="AP1795" s="1" t="s">
        <v>72</v>
      </c>
      <c r="AQ1795" s="1" t="s">
        <v>54</v>
      </c>
      <c r="AR1795" s="1" t="s">
        <v>54</v>
      </c>
      <c r="AS1795" s="1" t="s">
        <v>54</v>
      </c>
      <c r="AT1795" s="1" t="s">
        <v>56</v>
      </c>
      <c r="AU1795" s="1" t="s">
        <v>3921</v>
      </c>
      <c r="AV1795" s="1" t="s">
        <v>452</v>
      </c>
      <c r="AW1795" s="1" t="s">
        <v>245</v>
      </c>
    </row>
    <row r="1796" spans="1:49" ht="14.25" customHeight="1" x14ac:dyDescent="0.2">
      <c r="A1796" s="1">
        <v>905</v>
      </c>
      <c r="B1796" s="1">
        <v>208947276</v>
      </c>
      <c r="C1796" s="1" t="s">
        <v>233</v>
      </c>
      <c r="D1796" s="1" t="s">
        <v>60</v>
      </c>
      <c r="E1796" s="1">
        <v>45050</v>
      </c>
      <c r="F1796" s="1" t="s">
        <v>50</v>
      </c>
      <c r="G1796" s="1" t="s">
        <v>99</v>
      </c>
      <c r="H1796" s="1" t="s">
        <v>74</v>
      </c>
      <c r="I1796" s="1" t="s">
        <v>53</v>
      </c>
      <c r="J1796" s="1">
        <v>2</v>
      </c>
      <c r="K1796" s="1" t="s">
        <v>62</v>
      </c>
      <c r="L1796" s="1" t="s">
        <v>234</v>
      </c>
      <c r="M1796" s="1">
        <v>100</v>
      </c>
      <c r="N1796" s="1" t="s">
        <v>54</v>
      </c>
      <c r="O1796" s="1">
        <v>30</v>
      </c>
      <c r="P1796" s="1" t="s">
        <v>54</v>
      </c>
      <c r="Q1796" s="1">
        <v>50</v>
      </c>
      <c r="R1796" s="1">
        <v>50</v>
      </c>
      <c r="S1796" s="1" t="s">
        <v>56</v>
      </c>
      <c r="T1796" s="1" t="s">
        <v>57</v>
      </c>
      <c r="U1796" s="1" t="s">
        <v>56</v>
      </c>
      <c r="V1796" s="1">
        <v>998</v>
      </c>
      <c r="W1796" s="1">
        <v>2</v>
      </c>
      <c r="X1796" s="1">
        <v>2</v>
      </c>
      <c r="Y1796" s="1">
        <v>2</v>
      </c>
      <c r="Z1796" s="1">
        <v>2</v>
      </c>
      <c r="AA1796" s="1">
        <v>2</v>
      </c>
      <c r="AB1796" s="1">
        <v>2</v>
      </c>
      <c r="AC1796" s="1">
        <v>2</v>
      </c>
      <c r="AD1796" s="1">
        <v>2</v>
      </c>
      <c r="AE1796" s="1">
        <v>1</v>
      </c>
      <c r="AF1796" s="1" t="s">
        <v>56</v>
      </c>
      <c r="AG1796" s="1" t="s">
        <v>54</v>
      </c>
      <c r="AH1796" s="1">
        <v>999</v>
      </c>
      <c r="AI1796" s="1" t="s">
        <v>54</v>
      </c>
      <c r="AJ1796" s="1" t="s">
        <v>57</v>
      </c>
      <c r="AK1796" s="1" t="s">
        <v>56</v>
      </c>
      <c r="AL1796" s="1" t="s">
        <v>57</v>
      </c>
      <c r="AM1796" s="1">
        <v>998</v>
      </c>
      <c r="AN1796" s="1" t="s">
        <v>80</v>
      </c>
      <c r="AO1796" s="1" t="s">
        <v>56</v>
      </c>
      <c r="AP1796" s="1" t="s">
        <v>57</v>
      </c>
      <c r="AQ1796" s="1" t="s">
        <v>58</v>
      </c>
      <c r="AR1796" s="1" t="s">
        <v>56</v>
      </c>
      <c r="AS1796" s="1" t="s">
        <v>54</v>
      </c>
      <c r="AT1796" s="1" t="s">
        <v>56</v>
      </c>
      <c r="AU1796" s="1" t="s">
        <v>3922</v>
      </c>
      <c r="AV1796" s="1" t="s">
        <v>3923</v>
      </c>
      <c r="AW1796" s="1" t="s">
        <v>3924</v>
      </c>
    </row>
    <row r="1797" spans="1:49" ht="14.25" customHeight="1" x14ac:dyDescent="0.2">
      <c r="A1797" s="1">
        <v>909</v>
      </c>
      <c r="B1797" s="1">
        <v>208947469</v>
      </c>
      <c r="C1797" s="1" t="s">
        <v>233</v>
      </c>
      <c r="D1797" s="1" t="s">
        <v>49</v>
      </c>
      <c r="E1797" s="1">
        <v>44110</v>
      </c>
      <c r="F1797" s="1" t="s">
        <v>50</v>
      </c>
      <c r="G1797" s="1" t="s">
        <v>61</v>
      </c>
      <c r="H1797" s="1" t="s">
        <v>74</v>
      </c>
      <c r="I1797" s="1" t="s">
        <v>53</v>
      </c>
      <c r="J1797" s="1">
        <v>3</v>
      </c>
      <c r="K1797" s="1" t="s">
        <v>238</v>
      </c>
      <c r="L1797" s="1" t="s">
        <v>234</v>
      </c>
      <c r="M1797" s="1">
        <v>90</v>
      </c>
      <c r="N1797" s="1" t="s">
        <v>54</v>
      </c>
      <c r="O1797" s="1">
        <v>30</v>
      </c>
      <c r="P1797" s="1" t="s">
        <v>54</v>
      </c>
      <c r="Q1797" s="1">
        <v>30</v>
      </c>
      <c r="R1797" s="1">
        <v>0</v>
      </c>
      <c r="S1797" s="1" t="s">
        <v>56</v>
      </c>
      <c r="T1797" s="1" t="s">
        <v>57</v>
      </c>
      <c r="U1797" s="1" t="s">
        <v>56</v>
      </c>
      <c r="V1797" s="1">
        <v>998</v>
      </c>
      <c r="W1797" s="1">
        <v>1</v>
      </c>
      <c r="X1797" s="1">
        <v>0</v>
      </c>
      <c r="Y1797" s="1">
        <v>1</v>
      </c>
      <c r="Z1797" s="1">
        <v>2</v>
      </c>
      <c r="AA1797" s="1">
        <v>2</v>
      </c>
      <c r="AB1797" s="1">
        <v>1</v>
      </c>
      <c r="AC1797" s="1">
        <v>1</v>
      </c>
      <c r="AD1797" s="1">
        <v>0</v>
      </c>
      <c r="AE1797" s="1">
        <v>1</v>
      </c>
      <c r="AF1797" s="1" t="s">
        <v>56</v>
      </c>
      <c r="AG1797" s="1" t="s">
        <v>56</v>
      </c>
      <c r="AH1797" s="1">
        <v>998</v>
      </c>
      <c r="AI1797" s="1" t="s">
        <v>54</v>
      </c>
      <c r="AJ1797" s="1" t="s">
        <v>57</v>
      </c>
      <c r="AK1797" s="1" t="s">
        <v>56</v>
      </c>
      <c r="AL1797" s="1" t="s">
        <v>57</v>
      </c>
      <c r="AM1797" s="1">
        <v>998</v>
      </c>
      <c r="AN1797" s="1" t="s">
        <v>54</v>
      </c>
      <c r="AO1797" s="1" t="s">
        <v>56</v>
      </c>
      <c r="AP1797" s="1" t="s">
        <v>57</v>
      </c>
      <c r="AQ1797" s="1" t="s">
        <v>54</v>
      </c>
      <c r="AR1797" s="1" t="s">
        <v>54</v>
      </c>
      <c r="AS1797" s="1" t="s">
        <v>54</v>
      </c>
      <c r="AT1797" s="1" t="s">
        <v>56</v>
      </c>
      <c r="AU1797" s="1"/>
      <c r="AV1797" s="1"/>
      <c r="AW1797" s="1"/>
    </row>
    <row r="1798" spans="1:49" ht="14.25" customHeight="1" x14ac:dyDescent="0.2">
      <c r="A1798" s="1">
        <v>915</v>
      </c>
      <c r="B1798" s="1">
        <v>208947499</v>
      </c>
      <c r="C1798" s="1" t="s">
        <v>233</v>
      </c>
      <c r="D1798" s="1" t="s">
        <v>49</v>
      </c>
      <c r="E1798" s="1" t="s">
        <v>265</v>
      </c>
      <c r="F1798" s="1" t="s">
        <v>50</v>
      </c>
      <c r="G1798" s="1" t="s">
        <v>51</v>
      </c>
      <c r="H1798" s="1" t="s">
        <v>74</v>
      </c>
      <c r="I1798" s="1" t="s">
        <v>53</v>
      </c>
      <c r="J1798" s="1">
        <v>3</v>
      </c>
      <c r="K1798" s="1" t="s">
        <v>238</v>
      </c>
      <c r="L1798" s="1" t="s">
        <v>250</v>
      </c>
      <c r="M1798" s="1">
        <v>999</v>
      </c>
      <c r="N1798" s="1" t="s">
        <v>54</v>
      </c>
      <c r="O1798" s="1">
        <v>999</v>
      </c>
      <c r="P1798" s="1" t="s">
        <v>54</v>
      </c>
      <c r="Q1798" s="1">
        <v>999</v>
      </c>
      <c r="R1798" s="1">
        <v>75</v>
      </c>
      <c r="S1798" s="1" t="s">
        <v>56</v>
      </c>
      <c r="T1798" s="1" t="s">
        <v>57</v>
      </c>
      <c r="U1798" s="1" t="s">
        <v>56</v>
      </c>
      <c r="V1798" s="1">
        <v>998</v>
      </c>
      <c r="W1798" s="1">
        <v>2</v>
      </c>
      <c r="X1798" s="1">
        <v>2</v>
      </c>
      <c r="Y1798" s="1">
        <v>0</v>
      </c>
      <c r="Z1798" s="1">
        <v>2</v>
      </c>
      <c r="AA1798" s="1">
        <v>2</v>
      </c>
      <c r="AB1798" s="1">
        <v>2</v>
      </c>
      <c r="AC1798" s="1">
        <v>2</v>
      </c>
      <c r="AD1798" s="1">
        <v>0</v>
      </c>
      <c r="AE1798" s="1">
        <v>2</v>
      </c>
      <c r="AF1798" s="1" t="s">
        <v>54</v>
      </c>
      <c r="AG1798" s="1" t="s">
        <v>56</v>
      </c>
      <c r="AH1798" s="1">
        <v>998</v>
      </c>
      <c r="AI1798" s="1" t="s">
        <v>54</v>
      </c>
      <c r="AJ1798" s="1" t="s">
        <v>57</v>
      </c>
      <c r="AK1798" s="1" t="s">
        <v>56</v>
      </c>
      <c r="AL1798" s="1" t="s">
        <v>57</v>
      </c>
      <c r="AM1798" s="1">
        <v>998</v>
      </c>
      <c r="AN1798" s="1" t="s">
        <v>54</v>
      </c>
      <c r="AO1798" s="1" t="s">
        <v>56</v>
      </c>
      <c r="AP1798" s="1" t="s">
        <v>57</v>
      </c>
      <c r="AQ1798" s="1" t="s">
        <v>54</v>
      </c>
      <c r="AR1798" s="1" t="s">
        <v>54</v>
      </c>
      <c r="AS1798" s="1" t="s">
        <v>54</v>
      </c>
      <c r="AT1798" s="1" t="s">
        <v>56</v>
      </c>
      <c r="AU1798" s="1"/>
      <c r="AV1798" s="1"/>
      <c r="AW1798" s="1"/>
    </row>
    <row r="1799" spans="1:49" ht="14.25" customHeight="1" x14ac:dyDescent="0.2">
      <c r="A1799" s="1">
        <v>916</v>
      </c>
      <c r="B1799" s="1">
        <v>208947507</v>
      </c>
      <c r="C1799" s="1" t="s">
        <v>1300</v>
      </c>
      <c r="D1799" s="1" t="s">
        <v>81</v>
      </c>
      <c r="E1799" s="1">
        <v>45900</v>
      </c>
      <c r="F1799" s="1" t="s">
        <v>73</v>
      </c>
      <c r="G1799" s="1" t="s">
        <v>167</v>
      </c>
      <c r="H1799" s="1" t="s">
        <v>74</v>
      </c>
      <c r="I1799" s="1" t="s">
        <v>53</v>
      </c>
      <c r="J1799" s="1">
        <v>1</v>
      </c>
      <c r="K1799" s="1" t="s">
        <v>62</v>
      </c>
      <c r="L1799" s="1" t="s">
        <v>234</v>
      </c>
      <c r="M1799" s="1">
        <v>98</v>
      </c>
      <c r="N1799" s="1" t="s">
        <v>54</v>
      </c>
      <c r="O1799" s="1">
        <v>25</v>
      </c>
      <c r="P1799" s="1" t="s">
        <v>54</v>
      </c>
      <c r="Q1799" s="1">
        <v>15</v>
      </c>
      <c r="R1799" s="1">
        <v>90</v>
      </c>
      <c r="S1799" s="1" t="s">
        <v>56</v>
      </c>
      <c r="T1799" s="1" t="s">
        <v>57</v>
      </c>
      <c r="U1799" s="1" t="s">
        <v>56</v>
      </c>
      <c r="V1799" s="1">
        <v>998</v>
      </c>
      <c r="W1799" s="1">
        <v>6</v>
      </c>
      <c r="X1799" s="1">
        <v>6</v>
      </c>
      <c r="Y1799" s="1" t="s">
        <v>57</v>
      </c>
      <c r="Z1799" s="1">
        <v>6</v>
      </c>
      <c r="AA1799" s="1" t="s">
        <v>57</v>
      </c>
      <c r="AB1799" s="1">
        <v>6</v>
      </c>
      <c r="AC1799" s="1">
        <v>6</v>
      </c>
      <c r="AD1799" s="1" t="s">
        <v>57</v>
      </c>
      <c r="AE1799" s="1">
        <v>3</v>
      </c>
      <c r="AF1799" s="1" t="s">
        <v>56</v>
      </c>
      <c r="AG1799" s="1" t="s">
        <v>56</v>
      </c>
      <c r="AH1799" s="1">
        <v>998</v>
      </c>
      <c r="AI1799" s="1" t="s">
        <v>56</v>
      </c>
      <c r="AJ1799" s="1" t="s">
        <v>103</v>
      </c>
      <c r="AK1799" s="1" t="s">
        <v>56</v>
      </c>
      <c r="AL1799" s="1" t="s">
        <v>57</v>
      </c>
      <c r="AM1799" s="1">
        <v>998</v>
      </c>
      <c r="AN1799" s="1" t="s">
        <v>54</v>
      </c>
      <c r="AO1799" s="1" t="s">
        <v>54</v>
      </c>
      <c r="AP1799" s="1" t="s">
        <v>56</v>
      </c>
      <c r="AQ1799" s="1" t="s">
        <v>54</v>
      </c>
      <c r="AR1799" s="1" t="s">
        <v>54</v>
      </c>
      <c r="AS1799" s="1" t="s">
        <v>54</v>
      </c>
      <c r="AT1799" s="1" t="s">
        <v>54</v>
      </c>
      <c r="AU1799" s="1"/>
      <c r="AV1799" s="1" t="s">
        <v>717</v>
      </c>
      <c r="AW1799" s="1"/>
    </row>
    <row r="1800" spans="1:49" ht="14.25" customHeight="1" x14ac:dyDescent="0.2">
      <c r="A1800" s="1">
        <v>919</v>
      </c>
      <c r="B1800" s="1">
        <v>208947643</v>
      </c>
      <c r="C1800" s="1" t="s">
        <v>233</v>
      </c>
      <c r="D1800" s="1" t="s">
        <v>60</v>
      </c>
      <c r="E1800" s="1">
        <v>45019</v>
      </c>
      <c r="F1800" s="1" t="s">
        <v>73</v>
      </c>
      <c r="G1800" s="1" t="s">
        <v>51</v>
      </c>
      <c r="H1800" s="1" t="s">
        <v>74</v>
      </c>
      <c r="I1800" s="1" t="s">
        <v>53</v>
      </c>
      <c r="J1800" s="1">
        <v>5</v>
      </c>
      <c r="K1800" s="1" t="s">
        <v>238</v>
      </c>
      <c r="L1800" s="1" t="s">
        <v>234</v>
      </c>
      <c r="M1800" s="1">
        <v>10</v>
      </c>
      <c r="N1800" s="1" t="s">
        <v>54</v>
      </c>
      <c r="O1800" s="1">
        <v>80</v>
      </c>
      <c r="P1800" s="1" t="s">
        <v>54</v>
      </c>
      <c r="Q1800" s="1">
        <v>30</v>
      </c>
      <c r="R1800" s="1">
        <v>20</v>
      </c>
      <c r="S1800" s="1" t="s">
        <v>56</v>
      </c>
      <c r="T1800" s="1" t="s">
        <v>57</v>
      </c>
      <c r="U1800" s="1" t="s">
        <v>59</v>
      </c>
      <c r="V1800" s="1">
        <v>30</v>
      </c>
      <c r="W1800" s="1">
        <v>1</v>
      </c>
      <c r="X1800" s="1">
        <v>1</v>
      </c>
      <c r="Y1800" s="1">
        <v>1</v>
      </c>
      <c r="Z1800" s="1">
        <v>3</v>
      </c>
      <c r="AA1800" s="1">
        <v>3</v>
      </c>
      <c r="AB1800" s="1">
        <v>3</v>
      </c>
      <c r="AC1800" s="1">
        <v>3</v>
      </c>
      <c r="AD1800" s="1">
        <v>3</v>
      </c>
      <c r="AE1800" s="1">
        <v>1</v>
      </c>
      <c r="AF1800" s="1" t="s">
        <v>56</v>
      </c>
      <c r="AG1800" s="1" t="s">
        <v>59</v>
      </c>
      <c r="AH1800" s="1">
        <v>50</v>
      </c>
      <c r="AI1800" s="1" t="s">
        <v>54</v>
      </c>
      <c r="AJ1800" s="1" t="s">
        <v>57</v>
      </c>
      <c r="AK1800" s="1" t="s">
        <v>54</v>
      </c>
      <c r="AL1800" s="1" t="s">
        <v>242</v>
      </c>
      <c r="AM1800" s="1">
        <v>4</v>
      </c>
      <c r="AN1800" s="1" t="s">
        <v>54</v>
      </c>
      <c r="AO1800" s="1" t="s">
        <v>56</v>
      </c>
      <c r="AP1800" s="1" t="s">
        <v>57</v>
      </c>
      <c r="AQ1800" s="1" t="s">
        <v>54</v>
      </c>
      <c r="AR1800" s="1" t="s">
        <v>54</v>
      </c>
      <c r="AS1800" s="1" t="s">
        <v>54</v>
      </c>
      <c r="AT1800" s="1" t="s">
        <v>56</v>
      </c>
      <c r="AU1800" s="1" t="s">
        <v>3925</v>
      </c>
      <c r="AV1800" s="1" t="s">
        <v>3926</v>
      </c>
      <c r="AW1800" s="1" t="s">
        <v>3927</v>
      </c>
    </row>
    <row r="1801" spans="1:49" ht="14.25" customHeight="1" x14ac:dyDescent="0.2">
      <c r="A1801" s="1">
        <v>921</v>
      </c>
      <c r="B1801" s="1">
        <v>208947728</v>
      </c>
      <c r="C1801" s="1" t="s">
        <v>233</v>
      </c>
      <c r="D1801" s="1" t="s">
        <v>49</v>
      </c>
      <c r="E1801" s="1">
        <v>44720</v>
      </c>
      <c r="F1801" s="1" t="s">
        <v>73</v>
      </c>
      <c r="G1801" s="1" t="s">
        <v>151</v>
      </c>
      <c r="H1801" s="1" t="s">
        <v>74</v>
      </c>
      <c r="I1801" s="1" t="s">
        <v>53</v>
      </c>
      <c r="J1801" s="1">
        <v>5</v>
      </c>
      <c r="K1801" s="1" t="s">
        <v>238</v>
      </c>
      <c r="L1801" s="1" t="s">
        <v>58</v>
      </c>
      <c r="M1801" s="1">
        <v>100</v>
      </c>
      <c r="N1801" s="1" t="s">
        <v>54</v>
      </c>
      <c r="O1801" s="1">
        <v>60</v>
      </c>
      <c r="P1801" s="1" t="s">
        <v>54</v>
      </c>
      <c r="Q1801" s="1">
        <v>50</v>
      </c>
      <c r="R1801" s="1">
        <v>0</v>
      </c>
      <c r="S1801" s="1" t="s">
        <v>56</v>
      </c>
      <c r="T1801" s="1" t="s">
        <v>57</v>
      </c>
      <c r="U1801" s="1" t="s">
        <v>59</v>
      </c>
      <c r="V1801" s="1">
        <v>50</v>
      </c>
      <c r="W1801" s="1">
        <v>2</v>
      </c>
      <c r="X1801" s="1">
        <v>1</v>
      </c>
      <c r="Y1801" s="1">
        <v>2</v>
      </c>
      <c r="Z1801" s="1">
        <v>2</v>
      </c>
      <c r="AA1801" s="1">
        <v>2</v>
      </c>
      <c r="AB1801" s="1" t="s">
        <v>64</v>
      </c>
      <c r="AC1801" s="1">
        <v>2</v>
      </c>
      <c r="AD1801" s="1" t="s">
        <v>64</v>
      </c>
      <c r="AE1801" s="1">
        <v>2</v>
      </c>
      <c r="AF1801" s="1" t="s">
        <v>56</v>
      </c>
      <c r="AG1801" s="1" t="s">
        <v>54</v>
      </c>
      <c r="AH1801" s="1">
        <v>100</v>
      </c>
      <c r="AI1801" s="1" t="s">
        <v>56</v>
      </c>
      <c r="AJ1801" s="1" t="s">
        <v>63</v>
      </c>
      <c r="AK1801" s="1" t="s">
        <v>54</v>
      </c>
      <c r="AL1801" s="1" t="s">
        <v>242</v>
      </c>
      <c r="AM1801" s="1">
        <v>6</v>
      </c>
      <c r="AN1801" s="1" t="s">
        <v>54</v>
      </c>
      <c r="AO1801" s="1" t="s">
        <v>54</v>
      </c>
      <c r="AP1801" s="1" t="s">
        <v>54</v>
      </c>
      <c r="AQ1801" s="1" t="s">
        <v>54</v>
      </c>
      <c r="AR1801" s="1" t="s">
        <v>54</v>
      </c>
      <c r="AS1801" s="1" t="s">
        <v>54</v>
      </c>
      <c r="AT1801" s="1" t="s">
        <v>54</v>
      </c>
      <c r="AU1801" s="1" t="s">
        <v>3928</v>
      </c>
      <c r="AV1801" s="1" t="s">
        <v>3929</v>
      </c>
      <c r="AW1801" s="1" t="s">
        <v>3930</v>
      </c>
    </row>
    <row r="1802" spans="1:49" ht="14.25" customHeight="1" x14ac:dyDescent="0.2">
      <c r="A1802" s="1">
        <v>926</v>
      </c>
      <c r="B1802" s="1">
        <v>208947915</v>
      </c>
      <c r="C1802" s="1" t="s">
        <v>233</v>
      </c>
      <c r="D1802" s="1" t="s">
        <v>49</v>
      </c>
      <c r="E1802" s="1">
        <v>44130</v>
      </c>
      <c r="F1802" s="1" t="s">
        <v>50</v>
      </c>
      <c r="G1802" s="1" t="s">
        <v>61</v>
      </c>
      <c r="H1802" s="1" t="s">
        <v>74</v>
      </c>
      <c r="I1802" s="1" t="s">
        <v>53</v>
      </c>
      <c r="J1802" s="1">
        <v>16</v>
      </c>
      <c r="K1802" s="1" t="s">
        <v>71</v>
      </c>
      <c r="L1802" s="1" t="s">
        <v>234</v>
      </c>
      <c r="M1802" s="1">
        <v>30</v>
      </c>
      <c r="N1802" s="1" t="s">
        <v>54</v>
      </c>
      <c r="O1802" s="1">
        <v>99</v>
      </c>
      <c r="P1802" s="1" t="s">
        <v>54</v>
      </c>
      <c r="Q1802" s="1">
        <v>90</v>
      </c>
      <c r="R1802" s="1">
        <v>10</v>
      </c>
      <c r="S1802" s="1" t="s">
        <v>54</v>
      </c>
      <c r="T1802" s="1" t="s">
        <v>162</v>
      </c>
      <c r="U1802" s="1" t="s">
        <v>56</v>
      </c>
      <c r="V1802" s="1">
        <v>998</v>
      </c>
      <c r="W1802" s="1">
        <v>2</v>
      </c>
      <c r="X1802" s="1">
        <v>2</v>
      </c>
      <c r="Y1802" s="1">
        <v>2</v>
      </c>
      <c r="Z1802" s="1">
        <v>1</v>
      </c>
      <c r="AA1802" s="1">
        <v>7</v>
      </c>
      <c r="AB1802" s="1">
        <v>8</v>
      </c>
      <c r="AC1802" s="1">
        <v>2</v>
      </c>
      <c r="AD1802" s="1">
        <v>0</v>
      </c>
      <c r="AE1802" s="1">
        <v>0</v>
      </c>
      <c r="AF1802" s="1" t="s">
        <v>56</v>
      </c>
      <c r="AG1802" s="1" t="s">
        <v>54</v>
      </c>
      <c r="AH1802" s="1">
        <v>999</v>
      </c>
      <c r="AI1802" s="1" t="s">
        <v>54</v>
      </c>
      <c r="AJ1802" s="1" t="s">
        <v>57</v>
      </c>
      <c r="AK1802" s="1" t="s">
        <v>56</v>
      </c>
      <c r="AL1802" s="1" t="s">
        <v>57</v>
      </c>
      <c r="AM1802" s="1">
        <v>998</v>
      </c>
      <c r="AN1802" s="1" t="s">
        <v>54</v>
      </c>
      <c r="AO1802" s="1" t="s">
        <v>56</v>
      </c>
      <c r="AP1802" s="1" t="s">
        <v>57</v>
      </c>
      <c r="AQ1802" s="1" t="s">
        <v>56</v>
      </c>
      <c r="AR1802" s="1" t="s">
        <v>58</v>
      </c>
      <c r="AS1802" s="1" t="s">
        <v>54</v>
      </c>
      <c r="AT1802" s="1" t="s">
        <v>54</v>
      </c>
      <c r="AU1802" s="1" t="s">
        <v>3931</v>
      </c>
      <c r="AV1802" s="1" t="s">
        <v>3932</v>
      </c>
      <c r="AW1802" s="1" t="s">
        <v>3933</v>
      </c>
    </row>
    <row r="1803" spans="1:49" ht="14.25" customHeight="1" x14ac:dyDescent="0.2">
      <c r="A1803" s="1">
        <v>932</v>
      </c>
      <c r="B1803" s="1">
        <v>208948928</v>
      </c>
      <c r="C1803" s="1" t="s">
        <v>233</v>
      </c>
      <c r="D1803" s="1" t="s">
        <v>49</v>
      </c>
      <c r="E1803" s="1">
        <v>44530</v>
      </c>
      <c r="F1803" s="1" t="s">
        <v>73</v>
      </c>
      <c r="G1803" s="1" t="s">
        <v>150</v>
      </c>
      <c r="H1803" s="1" t="s">
        <v>74</v>
      </c>
      <c r="I1803" s="1" t="s">
        <v>53</v>
      </c>
      <c r="J1803" s="1">
        <v>18</v>
      </c>
      <c r="K1803" s="1" t="s">
        <v>71</v>
      </c>
      <c r="L1803" s="1" t="s">
        <v>234</v>
      </c>
      <c r="M1803" s="1">
        <v>100</v>
      </c>
      <c r="N1803" s="1" t="s">
        <v>54</v>
      </c>
      <c r="O1803" s="1">
        <v>40</v>
      </c>
      <c r="P1803" s="1" t="s">
        <v>58</v>
      </c>
      <c r="Q1803" s="1">
        <v>998</v>
      </c>
      <c r="R1803" s="1">
        <v>60</v>
      </c>
      <c r="S1803" s="1" t="s">
        <v>56</v>
      </c>
      <c r="T1803" s="1" t="s">
        <v>57</v>
      </c>
      <c r="U1803" s="1" t="s">
        <v>56</v>
      </c>
      <c r="V1803" s="1">
        <v>998</v>
      </c>
      <c r="W1803" s="1">
        <v>2</v>
      </c>
      <c r="X1803" s="1">
        <v>2</v>
      </c>
      <c r="Y1803" s="1">
        <v>2</v>
      </c>
      <c r="Z1803" s="1">
        <v>2</v>
      </c>
      <c r="AA1803" s="1">
        <v>2</v>
      </c>
      <c r="AB1803" s="1">
        <v>2</v>
      </c>
      <c r="AC1803" s="1">
        <v>2</v>
      </c>
      <c r="AD1803" s="1">
        <v>2</v>
      </c>
      <c r="AE1803" s="1">
        <v>2</v>
      </c>
      <c r="AF1803" s="1" t="s">
        <v>56</v>
      </c>
      <c r="AG1803" s="1" t="s">
        <v>56</v>
      </c>
      <c r="AH1803" s="1">
        <v>998</v>
      </c>
      <c r="AI1803" s="1" t="s">
        <v>59</v>
      </c>
      <c r="AJ1803" s="1" t="s">
        <v>57</v>
      </c>
      <c r="AK1803" s="1" t="s">
        <v>54</v>
      </c>
      <c r="AL1803" s="1" t="s">
        <v>242</v>
      </c>
      <c r="AM1803" s="1">
        <v>4</v>
      </c>
      <c r="AN1803" s="1" t="s">
        <v>80</v>
      </c>
      <c r="AO1803" s="1" t="s">
        <v>56</v>
      </c>
      <c r="AP1803" s="1" t="s">
        <v>57</v>
      </c>
      <c r="AQ1803" s="1" t="s">
        <v>56</v>
      </c>
      <c r="AR1803" s="1" t="s">
        <v>54</v>
      </c>
      <c r="AS1803" s="1" t="s">
        <v>54</v>
      </c>
      <c r="AT1803" s="1" t="s">
        <v>56</v>
      </c>
      <c r="AU1803" s="1"/>
      <c r="AV1803" s="1"/>
      <c r="AW1803" s="1"/>
    </row>
    <row r="1804" spans="1:49" ht="14.25" customHeight="1" x14ac:dyDescent="0.2">
      <c r="A1804" s="1">
        <v>934</v>
      </c>
      <c r="B1804" s="1">
        <v>208949016</v>
      </c>
      <c r="C1804" s="1" t="s">
        <v>233</v>
      </c>
      <c r="D1804" s="1" t="s">
        <v>60</v>
      </c>
      <c r="E1804" s="1">
        <v>45138</v>
      </c>
      <c r="F1804" s="1" t="s">
        <v>73</v>
      </c>
      <c r="G1804" s="1" t="s">
        <v>51</v>
      </c>
      <c r="H1804" s="1" t="s">
        <v>74</v>
      </c>
      <c r="I1804" s="1" t="s">
        <v>53</v>
      </c>
      <c r="J1804" s="1">
        <v>19</v>
      </c>
      <c r="K1804" s="1" t="s">
        <v>71</v>
      </c>
      <c r="L1804" s="1" t="s">
        <v>234</v>
      </c>
      <c r="M1804" s="1">
        <v>70</v>
      </c>
      <c r="N1804" s="1" t="s">
        <v>54</v>
      </c>
      <c r="O1804" s="1">
        <v>90</v>
      </c>
      <c r="P1804" s="1" t="s">
        <v>54</v>
      </c>
      <c r="Q1804" s="1">
        <v>70</v>
      </c>
      <c r="R1804" s="1">
        <v>15</v>
      </c>
      <c r="S1804" s="1" t="s">
        <v>56</v>
      </c>
      <c r="T1804" s="1" t="s">
        <v>57</v>
      </c>
      <c r="U1804" s="1" t="s">
        <v>59</v>
      </c>
      <c r="V1804" s="1">
        <v>50</v>
      </c>
      <c r="W1804" s="1">
        <v>2</v>
      </c>
      <c r="X1804" s="1">
        <v>1</v>
      </c>
      <c r="Y1804" s="1">
        <v>1</v>
      </c>
      <c r="Z1804" s="1">
        <v>1</v>
      </c>
      <c r="AA1804" s="1">
        <v>3</v>
      </c>
      <c r="AB1804" s="1">
        <v>3</v>
      </c>
      <c r="AC1804" s="1">
        <v>1</v>
      </c>
      <c r="AD1804" s="1">
        <v>1</v>
      </c>
      <c r="AE1804" s="1">
        <v>2</v>
      </c>
      <c r="AF1804" s="1" t="s">
        <v>56</v>
      </c>
      <c r="AG1804" s="1" t="s">
        <v>59</v>
      </c>
      <c r="AH1804" s="1">
        <v>70</v>
      </c>
      <c r="AI1804" s="1" t="s">
        <v>59</v>
      </c>
      <c r="AJ1804" s="1" t="s">
        <v>57</v>
      </c>
      <c r="AK1804" s="1" t="s">
        <v>54</v>
      </c>
      <c r="AL1804" s="1" t="s">
        <v>242</v>
      </c>
      <c r="AM1804" s="1">
        <v>6</v>
      </c>
      <c r="AN1804" s="1" t="s">
        <v>80</v>
      </c>
      <c r="AO1804" s="1" t="s">
        <v>54</v>
      </c>
      <c r="AP1804" s="1" t="s">
        <v>72</v>
      </c>
      <c r="AQ1804" s="1" t="s">
        <v>54</v>
      </c>
      <c r="AR1804" s="1" t="s">
        <v>54</v>
      </c>
      <c r="AS1804" s="1" t="s">
        <v>56</v>
      </c>
      <c r="AT1804" s="1" t="s">
        <v>56</v>
      </c>
      <c r="AU1804" s="1" t="s">
        <v>3934</v>
      </c>
      <c r="AV1804" s="1" t="s">
        <v>3935</v>
      </c>
      <c r="AW1804" s="1" t="s">
        <v>3936</v>
      </c>
    </row>
    <row r="1805" spans="1:49" ht="14.25" customHeight="1" x14ac:dyDescent="0.2">
      <c r="A1805" s="1">
        <v>935</v>
      </c>
      <c r="B1805" s="1">
        <v>208949030</v>
      </c>
      <c r="C1805" s="1" t="s">
        <v>233</v>
      </c>
      <c r="D1805" s="1" t="s">
        <v>60</v>
      </c>
      <c r="E1805" s="1">
        <v>45018</v>
      </c>
      <c r="F1805" s="1" t="s">
        <v>50</v>
      </c>
      <c r="G1805" s="1" t="s">
        <v>117</v>
      </c>
      <c r="H1805" s="1" t="s">
        <v>74</v>
      </c>
      <c r="I1805" s="1" t="s">
        <v>53</v>
      </c>
      <c r="J1805" s="1">
        <v>3</v>
      </c>
      <c r="K1805" s="1" t="s">
        <v>238</v>
      </c>
      <c r="L1805" s="1" t="s">
        <v>250</v>
      </c>
      <c r="M1805" s="1">
        <v>100</v>
      </c>
      <c r="N1805" s="1" t="s">
        <v>54</v>
      </c>
      <c r="O1805" s="1">
        <v>50</v>
      </c>
      <c r="P1805" s="1" t="s">
        <v>54</v>
      </c>
      <c r="Q1805" s="1">
        <v>20</v>
      </c>
      <c r="R1805" s="1">
        <v>50</v>
      </c>
      <c r="S1805" s="1" t="s">
        <v>56</v>
      </c>
      <c r="T1805" s="1" t="s">
        <v>57</v>
      </c>
      <c r="U1805" s="1" t="s">
        <v>59</v>
      </c>
      <c r="V1805" s="1">
        <v>20</v>
      </c>
      <c r="W1805" s="1">
        <v>2</v>
      </c>
      <c r="X1805" s="1">
        <v>1</v>
      </c>
      <c r="Y1805" s="1" t="s">
        <v>57</v>
      </c>
      <c r="Z1805" s="1">
        <v>2</v>
      </c>
      <c r="AA1805" s="1">
        <v>3</v>
      </c>
      <c r="AB1805" s="1">
        <v>3</v>
      </c>
      <c r="AC1805" s="1">
        <v>2</v>
      </c>
      <c r="AD1805" s="1">
        <v>3</v>
      </c>
      <c r="AE1805" s="1">
        <v>3</v>
      </c>
      <c r="AF1805" s="1" t="s">
        <v>56</v>
      </c>
      <c r="AG1805" s="1" t="s">
        <v>54</v>
      </c>
      <c r="AH1805" s="1">
        <v>70</v>
      </c>
      <c r="AI1805" s="1" t="s">
        <v>56</v>
      </c>
      <c r="AJ1805" s="1" t="s">
        <v>103</v>
      </c>
      <c r="AK1805" s="1" t="s">
        <v>56</v>
      </c>
      <c r="AL1805" s="1" t="s">
        <v>57</v>
      </c>
      <c r="AM1805" s="1">
        <v>998</v>
      </c>
      <c r="AN1805" s="1" t="s">
        <v>54</v>
      </c>
      <c r="AO1805" s="1" t="s">
        <v>54</v>
      </c>
      <c r="AP1805" s="1" t="s">
        <v>72</v>
      </c>
      <c r="AQ1805" s="1" t="s">
        <v>56</v>
      </c>
      <c r="AR1805" s="1" t="s">
        <v>54</v>
      </c>
      <c r="AS1805" s="1" t="s">
        <v>54</v>
      </c>
      <c r="AT1805" s="1" t="s">
        <v>54</v>
      </c>
      <c r="AU1805" s="1" t="s">
        <v>3937</v>
      </c>
      <c r="AV1805" s="1" t="s">
        <v>3938</v>
      </c>
      <c r="AW1805" s="1" t="s">
        <v>56</v>
      </c>
    </row>
    <row r="1806" spans="1:49" ht="14.25" customHeight="1" x14ac:dyDescent="0.2">
      <c r="A1806" s="1">
        <v>937</v>
      </c>
      <c r="B1806" s="1">
        <v>208949371</v>
      </c>
      <c r="C1806" s="1" t="s">
        <v>233</v>
      </c>
      <c r="D1806" s="1" t="s">
        <v>60</v>
      </c>
      <c r="E1806" s="1">
        <v>45180</v>
      </c>
      <c r="F1806" s="1" t="s">
        <v>50</v>
      </c>
      <c r="G1806" s="1" t="s">
        <v>51</v>
      </c>
      <c r="H1806" s="1" t="s">
        <v>74</v>
      </c>
      <c r="I1806" s="1" t="s">
        <v>53</v>
      </c>
      <c r="J1806" s="1">
        <v>14</v>
      </c>
      <c r="K1806" s="1" t="s">
        <v>71</v>
      </c>
      <c r="L1806" s="1" t="s">
        <v>234</v>
      </c>
      <c r="M1806" s="1">
        <v>100</v>
      </c>
      <c r="N1806" s="1" t="s">
        <v>54</v>
      </c>
      <c r="O1806" s="1">
        <v>100</v>
      </c>
      <c r="P1806" s="1" t="s">
        <v>54</v>
      </c>
      <c r="Q1806" s="1">
        <v>100</v>
      </c>
      <c r="R1806" s="1">
        <v>0</v>
      </c>
      <c r="S1806" s="1" t="s">
        <v>54</v>
      </c>
      <c r="T1806" s="1" t="s">
        <v>67</v>
      </c>
      <c r="U1806" s="1" t="s">
        <v>59</v>
      </c>
      <c r="V1806" s="1">
        <v>50</v>
      </c>
      <c r="W1806" s="1">
        <v>0</v>
      </c>
      <c r="X1806" s="1">
        <v>0</v>
      </c>
      <c r="Y1806" s="1">
        <v>0</v>
      </c>
      <c r="Z1806" s="1">
        <v>0</v>
      </c>
      <c r="AA1806" s="1">
        <v>0</v>
      </c>
      <c r="AB1806" s="1">
        <v>0</v>
      </c>
      <c r="AC1806" s="1">
        <v>0</v>
      </c>
      <c r="AD1806" s="1" t="s">
        <v>64</v>
      </c>
      <c r="AE1806" s="1">
        <v>0</v>
      </c>
      <c r="AF1806" s="1" t="s">
        <v>56</v>
      </c>
      <c r="AG1806" s="1" t="s">
        <v>68</v>
      </c>
      <c r="AH1806" s="1">
        <v>50</v>
      </c>
      <c r="AI1806" s="1" t="s">
        <v>56</v>
      </c>
      <c r="AJ1806" s="1" t="s">
        <v>63</v>
      </c>
      <c r="AK1806" s="1" t="s">
        <v>56</v>
      </c>
      <c r="AL1806" s="1" t="s">
        <v>57</v>
      </c>
      <c r="AM1806" s="1">
        <v>998</v>
      </c>
      <c r="AN1806" s="1" t="s">
        <v>80</v>
      </c>
      <c r="AO1806" s="1" t="s">
        <v>58</v>
      </c>
      <c r="AP1806" s="1" t="s">
        <v>57</v>
      </c>
      <c r="AQ1806" s="1" t="s">
        <v>58</v>
      </c>
      <c r="AR1806" s="1" t="s">
        <v>58</v>
      </c>
      <c r="AS1806" s="1" t="s">
        <v>54</v>
      </c>
      <c r="AT1806" s="1" t="s">
        <v>56</v>
      </c>
      <c r="AU1806" s="1" t="s">
        <v>3939</v>
      </c>
      <c r="AV1806" s="1" t="s">
        <v>992</v>
      </c>
      <c r="AW1806" s="1" t="s">
        <v>3940</v>
      </c>
    </row>
    <row r="1807" spans="1:49" ht="14.25" customHeight="1" x14ac:dyDescent="0.2">
      <c r="A1807" s="1">
        <v>938</v>
      </c>
      <c r="B1807" s="1">
        <v>208949381</v>
      </c>
      <c r="C1807" s="1" t="s">
        <v>1300</v>
      </c>
      <c r="D1807" s="1" t="s">
        <v>60</v>
      </c>
      <c r="E1807" s="1">
        <v>45129</v>
      </c>
      <c r="F1807" s="1" t="s">
        <v>84</v>
      </c>
      <c r="G1807" s="1" t="s">
        <v>51</v>
      </c>
      <c r="H1807" s="1" t="s">
        <v>74</v>
      </c>
      <c r="I1807" s="1" t="s">
        <v>53</v>
      </c>
      <c r="J1807" s="1">
        <v>0</v>
      </c>
      <c r="K1807" s="1" t="s">
        <v>106</v>
      </c>
      <c r="L1807" s="1" t="s">
        <v>250</v>
      </c>
      <c r="M1807" s="1">
        <v>90</v>
      </c>
      <c r="N1807" s="1" t="s">
        <v>54</v>
      </c>
      <c r="O1807" s="1">
        <v>20</v>
      </c>
      <c r="P1807" s="1" t="s">
        <v>54</v>
      </c>
      <c r="Q1807" s="1">
        <v>10</v>
      </c>
      <c r="R1807" s="1">
        <v>10</v>
      </c>
      <c r="S1807" s="1" t="s">
        <v>56</v>
      </c>
      <c r="T1807" s="1" t="s">
        <v>57</v>
      </c>
      <c r="U1807" s="1" t="s">
        <v>56</v>
      </c>
      <c r="V1807" s="1">
        <v>998</v>
      </c>
      <c r="W1807" s="1">
        <v>3</v>
      </c>
      <c r="X1807" s="1">
        <v>4</v>
      </c>
      <c r="Y1807" s="1">
        <v>4</v>
      </c>
      <c r="Z1807" s="1">
        <v>4</v>
      </c>
      <c r="AA1807" s="1">
        <v>4</v>
      </c>
      <c r="AB1807" s="1">
        <v>4</v>
      </c>
      <c r="AC1807" s="1">
        <v>4</v>
      </c>
      <c r="AD1807" s="1" t="s">
        <v>57</v>
      </c>
      <c r="AE1807" s="1">
        <v>3</v>
      </c>
      <c r="AF1807" s="1" t="s">
        <v>54</v>
      </c>
      <c r="AG1807" s="1" t="s">
        <v>56</v>
      </c>
      <c r="AH1807" s="1">
        <v>998</v>
      </c>
      <c r="AI1807" s="1" t="s">
        <v>54</v>
      </c>
      <c r="AJ1807" s="1" t="s">
        <v>57</v>
      </c>
      <c r="AK1807" s="1" t="s">
        <v>54</v>
      </c>
      <c r="AL1807" s="1" t="s">
        <v>242</v>
      </c>
      <c r="AM1807" s="1">
        <v>4</v>
      </c>
      <c r="AN1807" s="1" t="s">
        <v>80</v>
      </c>
      <c r="AO1807" s="1" t="s">
        <v>56</v>
      </c>
      <c r="AP1807" s="1" t="s">
        <v>57</v>
      </c>
      <c r="AQ1807" s="1" t="s">
        <v>56</v>
      </c>
      <c r="AR1807" s="1" t="s">
        <v>54</v>
      </c>
      <c r="AS1807" s="1" t="s">
        <v>54</v>
      </c>
      <c r="AT1807" s="1" t="s">
        <v>54</v>
      </c>
      <c r="AU1807" s="1" t="s">
        <v>3941</v>
      </c>
      <c r="AV1807" s="1" t="s">
        <v>3942</v>
      </c>
      <c r="AW1807" s="1" t="s">
        <v>3943</v>
      </c>
    </row>
    <row r="1808" spans="1:49" ht="14.25" customHeight="1" x14ac:dyDescent="0.2">
      <c r="A1808" s="1">
        <v>940</v>
      </c>
      <c r="B1808" s="1">
        <v>208949567</v>
      </c>
      <c r="C1808" s="1" t="s">
        <v>233</v>
      </c>
      <c r="D1808" s="1" t="s">
        <v>60</v>
      </c>
      <c r="E1808" s="1">
        <v>45030</v>
      </c>
      <c r="F1808" s="1" t="s">
        <v>50</v>
      </c>
      <c r="G1808" s="1" t="s">
        <v>154</v>
      </c>
      <c r="H1808" s="1" t="s">
        <v>74</v>
      </c>
      <c r="I1808" s="1" t="s">
        <v>53</v>
      </c>
      <c r="J1808" s="1">
        <v>8</v>
      </c>
      <c r="K1808" s="1" t="s">
        <v>267</v>
      </c>
      <c r="L1808" s="1" t="s">
        <v>234</v>
      </c>
      <c r="M1808" s="1">
        <v>80</v>
      </c>
      <c r="N1808" s="1" t="s">
        <v>58</v>
      </c>
      <c r="O1808" s="1">
        <v>998</v>
      </c>
      <c r="P1808" s="1" t="s">
        <v>54</v>
      </c>
      <c r="Q1808" s="1">
        <v>40</v>
      </c>
      <c r="R1808" s="1">
        <v>0</v>
      </c>
      <c r="S1808" s="1" t="s">
        <v>56</v>
      </c>
      <c r="T1808" s="1" t="s">
        <v>57</v>
      </c>
      <c r="U1808" s="1" t="s">
        <v>59</v>
      </c>
      <c r="V1808" s="1">
        <v>20</v>
      </c>
      <c r="W1808" s="1">
        <v>2</v>
      </c>
      <c r="X1808" s="1">
        <v>0</v>
      </c>
      <c r="Y1808" s="1">
        <v>0</v>
      </c>
      <c r="Z1808" s="1">
        <v>2</v>
      </c>
      <c r="AA1808" s="1">
        <v>2</v>
      </c>
      <c r="AB1808" s="1">
        <v>2</v>
      </c>
      <c r="AC1808" s="1">
        <v>3</v>
      </c>
      <c r="AD1808" s="1" t="s">
        <v>58</v>
      </c>
      <c r="AE1808" s="1">
        <v>2</v>
      </c>
      <c r="AF1808" s="1" t="s">
        <v>56</v>
      </c>
      <c r="AG1808" s="1" t="s">
        <v>59</v>
      </c>
      <c r="AH1808" s="1">
        <v>70</v>
      </c>
      <c r="AI1808" s="1" t="s">
        <v>54</v>
      </c>
      <c r="AJ1808" s="1" t="s">
        <v>57</v>
      </c>
      <c r="AK1808" s="1" t="s">
        <v>56</v>
      </c>
      <c r="AL1808" s="1" t="s">
        <v>57</v>
      </c>
      <c r="AM1808" s="1">
        <v>998</v>
      </c>
      <c r="AN1808" s="1" t="s">
        <v>54</v>
      </c>
      <c r="AO1808" s="1" t="s">
        <v>58</v>
      </c>
      <c r="AP1808" s="1" t="s">
        <v>57</v>
      </c>
      <c r="AQ1808" s="1" t="s">
        <v>54</v>
      </c>
      <c r="AR1808" s="1" t="s">
        <v>54</v>
      </c>
      <c r="AS1808" s="1" t="s">
        <v>56</v>
      </c>
      <c r="AT1808" s="1" t="s">
        <v>56</v>
      </c>
      <c r="AU1808" s="1" t="s">
        <v>3944</v>
      </c>
      <c r="AV1808" s="1" t="s">
        <v>3945</v>
      </c>
      <c r="AW1808" s="1" t="s">
        <v>3946</v>
      </c>
    </row>
    <row r="1809" spans="1:49" ht="14.25" customHeight="1" x14ac:dyDescent="0.2">
      <c r="A1809" s="1">
        <v>941</v>
      </c>
      <c r="B1809" s="1">
        <v>208949619</v>
      </c>
      <c r="C1809" s="1" t="s">
        <v>233</v>
      </c>
      <c r="D1809" s="1" t="s">
        <v>60</v>
      </c>
      <c r="E1809" s="1">
        <v>45037</v>
      </c>
      <c r="F1809" s="1" t="s">
        <v>50</v>
      </c>
      <c r="G1809" s="1" t="s">
        <v>51</v>
      </c>
      <c r="H1809" s="1" t="s">
        <v>74</v>
      </c>
      <c r="I1809" s="1" t="s">
        <v>53</v>
      </c>
      <c r="J1809" s="1">
        <v>9</v>
      </c>
      <c r="K1809" s="1" t="s">
        <v>267</v>
      </c>
      <c r="L1809" s="1" t="s">
        <v>250</v>
      </c>
      <c r="M1809" s="1">
        <v>100</v>
      </c>
      <c r="N1809" s="1" t="s">
        <v>54</v>
      </c>
      <c r="O1809" s="1">
        <v>90</v>
      </c>
      <c r="P1809" s="1" t="s">
        <v>54</v>
      </c>
      <c r="Q1809" s="1">
        <v>90</v>
      </c>
      <c r="R1809" s="1">
        <v>5</v>
      </c>
      <c r="S1809" s="1" t="s">
        <v>54</v>
      </c>
      <c r="T1809" s="1" t="s">
        <v>67</v>
      </c>
      <c r="U1809" s="1" t="s">
        <v>68</v>
      </c>
      <c r="V1809" s="1">
        <v>80</v>
      </c>
      <c r="W1809" s="1">
        <v>4</v>
      </c>
      <c r="X1809" s="1">
        <v>4</v>
      </c>
      <c r="Y1809" s="1">
        <v>8</v>
      </c>
      <c r="Z1809" s="1">
        <v>8</v>
      </c>
      <c r="AA1809" s="1">
        <v>8</v>
      </c>
      <c r="AB1809" s="1">
        <v>8</v>
      </c>
      <c r="AC1809" s="1">
        <v>8</v>
      </c>
      <c r="AD1809" s="1">
        <v>8</v>
      </c>
      <c r="AE1809" s="1">
        <v>2</v>
      </c>
      <c r="AF1809" s="1" t="s">
        <v>54</v>
      </c>
      <c r="AG1809" s="1" t="s">
        <v>54</v>
      </c>
      <c r="AH1809" s="1">
        <v>50</v>
      </c>
      <c r="AI1809" s="1" t="s">
        <v>54</v>
      </c>
      <c r="AJ1809" s="1" t="s">
        <v>57</v>
      </c>
      <c r="AK1809" s="1" t="s">
        <v>56</v>
      </c>
      <c r="AL1809" s="1" t="s">
        <v>57</v>
      </c>
      <c r="AM1809" s="1">
        <v>998</v>
      </c>
      <c r="AN1809" s="1" t="s">
        <v>54</v>
      </c>
      <c r="AO1809" s="1" t="s">
        <v>54</v>
      </c>
      <c r="AP1809" s="1" t="s">
        <v>72</v>
      </c>
      <c r="AQ1809" s="1" t="s">
        <v>54</v>
      </c>
      <c r="AR1809" s="1" t="s">
        <v>54</v>
      </c>
      <c r="AS1809" s="1" t="s">
        <v>54</v>
      </c>
      <c r="AT1809" s="1" t="s">
        <v>56</v>
      </c>
      <c r="AU1809" s="1" t="s">
        <v>3947</v>
      </c>
      <c r="AV1809" s="1" t="s">
        <v>56</v>
      </c>
      <c r="AW1809" s="1" t="s">
        <v>56</v>
      </c>
    </row>
    <row r="1810" spans="1:49" ht="14.25" customHeight="1" x14ac:dyDescent="0.2">
      <c r="A1810" s="1">
        <v>942</v>
      </c>
      <c r="B1810" s="1">
        <v>208949676</v>
      </c>
      <c r="C1810" s="1" t="s">
        <v>233</v>
      </c>
      <c r="D1810" s="1" t="s">
        <v>49</v>
      </c>
      <c r="E1810" s="1">
        <v>44550</v>
      </c>
      <c r="F1810" s="1" t="s">
        <v>50</v>
      </c>
      <c r="G1810" s="1" t="s">
        <v>51</v>
      </c>
      <c r="H1810" s="1" t="s">
        <v>74</v>
      </c>
      <c r="I1810" s="1" t="s">
        <v>53</v>
      </c>
      <c r="J1810" s="1">
        <v>12</v>
      </c>
      <c r="K1810" s="1" t="s">
        <v>71</v>
      </c>
      <c r="L1810" s="1" t="s">
        <v>234</v>
      </c>
      <c r="M1810" s="1">
        <v>60</v>
      </c>
      <c r="N1810" s="1" t="s">
        <v>54</v>
      </c>
      <c r="O1810" s="1">
        <v>100</v>
      </c>
      <c r="P1810" s="1" t="s">
        <v>54</v>
      </c>
      <c r="Q1810" s="1">
        <v>90</v>
      </c>
      <c r="R1810" s="1">
        <v>80</v>
      </c>
      <c r="S1810" s="1" t="s">
        <v>54</v>
      </c>
      <c r="T1810" s="1" t="s">
        <v>67</v>
      </c>
      <c r="U1810" s="1" t="s">
        <v>59</v>
      </c>
      <c r="V1810" s="1">
        <v>50</v>
      </c>
      <c r="W1810" s="1">
        <v>4</v>
      </c>
      <c r="X1810" s="1">
        <v>0</v>
      </c>
      <c r="Y1810" s="1">
        <v>0</v>
      </c>
      <c r="Z1810" s="1">
        <v>0</v>
      </c>
      <c r="AA1810" s="1">
        <v>2</v>
      </c>
      <c r="AB1810" s="1">
        <v>4</v>
      </c>
      <c r="AC1810" s="1">
        <v>10</v>
      </c>
      <c r="AD1810" s="1">
        <v>10</v>
      </c>
      <c r="AE1810" s="1">
        <v>4</v>
      </c>
      <c r="AF1810" s="1" t="s">
        <v>58</v>
      </c>
      <c r="AG1810" s="1" t="s">
        <v>59</v>
      </c>
      <c r="AH1810" s="1">
        <v>70</v>
      </c>
      <c r="AI1810" s="1" t="s">
        <v>54</v>
      </c>
      <c r="AJ1810" s="1" t="s">
        <v>57</v>
      </c>
      <c r="AK1810" s="1" t="s">
        <v>56</v>
      </c>
      <c r="AL1810" s="1" t="s">
        <v>57</v>
      </c>
      <c r="AM1810" s="1">
        <v>998</v>
      </c>
      <c r="AN1810" s="1" t="s">
        <v>54</v>
      </c>
      <c r="AO1810" s="1" t="s">
        <v>56</v>
      </c>
      <c r="AP1810" s="1" t="s">
        <v>57</v>
      </c>
      <c r="AQ1810" s="1" t="s">
        <v>54</v>
      </c>
      <c r="AR1810" s="1" t="s">
        <v>54</v>
      </c>
      <c r="AS1810" s="1" t="s">
        <v>54</v>
      </c>
      <c r="AT1810" s="1" t="s">
        <v>56</v>
      </c>
      <c r="AU1810" s="1" t="s">
        <v>3948</v>
      </c>
      <c r="AV1810" s="1" t="s">
        <v>3949</v>
      </c>
      <c r="AW1810" s="1" t="s">
        <v>3950</v>
      </c>
    </row>
    <row r="1811" spans="1:49" ht="14.25" customHeight="1" x14ac:dyDescent="0.2">
      <c r="A1811" s="1">
        <v>951</v>
      </c>
      <c r="B1811" s="1">
        <v>208950245</v>
      </c>
      <c r="C1811" s="1" t="s">
        <v>1300</v>
      </c>
      <c r="D1811" s="1" t="s">
        <v>81</v>
      </c>
      <c r="E1811" s="1">
        <v>45900</v>
      </c>
      <c r="F1811" s="1" t="s">
        <v>73</v>
      </c>
      <c r="G1811" s="1" t="s">
        <v>204</v>
      </c>
      <c r="H1811" s="1" t="s">
        <v>74</v>
      </c>
      <c r="I1811" s="1" t="s">
        <v>53</v>
      </c>
      <c r="J1811" s="1">
        <v>8</v>
      </c>
      <c r="K1811" s="1" t="s">
        <v>267</v>
      </c>
      <c r="L1811" s="1" t="s">
        <v>234</v>
      </c>
      <c r="M1811" s="1">
        <v>80</v>
      </c>
      <c r="N1811" s="1" t="s">
        <v>54</v>
      </c>
      <c r="O1811" s="1">
        <v>70</v>
      </c>
      <c r="P1811" s="1" t="s">
        <v>54</v>
      </c>
      <c r="Q1811" s="1">
        <v>45</v>
      </c>
      <c r="R1811" s="1">
        <v>0</v>
      </c>
      <c r="S1811" s="1" t="s">
        <v>56</v>
      </c>
      <c r="T1811" s="1" t="s">
        <v>57</v>
      </c>
      <c r="U1811" s="1" t="s">
        <v>59</v>
      </c>
      <c r="V1811" s="1">
        <v>50</v>
      </c>
      <c r="W1811" s="1">
        <v>0</v>
      </c>
      <c r="X1811" s="1">
        <v>0</v>
      </c>
      <c r="Y1811" s="1">
        <v>0</v>
      </c>
      <c r="Z1811" s="1">
        <v>0</v>
      </c>
      <c r="AA1811" s="1">
        <v>0</v>
      </c>
      <c r="AB1811" s="1">
        <v>0</v>
      </c>
      <c r="AC1811" s="1">
        <v>0</v>
      </c>
      <c r="AD1811" s="1">
        <v>0</v>
      </c>
      <c r="AE1811" s="1">
        <v>0</v>
      </c>
      <c r="AF1811" s="1" t="s">
        <v>56</v>
      </c>
      <c r="AG1811" s="1" t="s">
        <v>54</v>
      </c>
      <c r="AH1811" s="1">
        <v>80</v>
      </c>
      <c r="AI1811" s="1" t="s">
        <v>54</v>
      </c>
      <c r="AJ1811" s="1" t="s">
        <v>57</v>
      </c>
      <c r="AK1811" s="1" t="s">
        <v>54</v>
      </c>
      <c r="AL1811" s="1" t="s">
        <v>242</v>
      </c>
      <c r="AM1811" s="1">
        <v>3</v>
      </c>
      <c r="AN1811" s="1" t="s">
        <v>54</v>
      </c>
      <c r="AO1811" s="1" t="s">
        <v>54</v>
      </c>
      <c r="AP1811" s="1" t="s">
        <v>72</v>
      </c>
      <c r="AQ1811" s="1" t="s">
        <v>54</v>
      </c>
      <c r="AR1811" s="1" t="s">
        <v>54</v>
      </c>
      <c r="AS1811" s="1" t="s">
        <v>54</v>
      </c>
      <c r="AT1811" s="1" t="s">
        <v>54</v>
      </c>
      <c r="AU1811" s="1"/>
      <c r="AV1811" s="1" t="s">
        <v>3951</v>
      </c>
      <c r="AW1811" s="1" t="s">
        <v>3952</v>
      </c>
    </row>
    <row r="1812" spans="1:49" ht="14.25" customHeight="1" x14ac:dyDescent="0.2">
      <c r="A1812" s="1">
        <v>953</v>
      </c>
      <c r="B1812" s="1">
        <v>208950305</v>
      </c>
      <c r="C1812" s="1" t="s">
        <v>1300</v>
      </c>
      <c r="D1812" s="1" t="s">
        <v>49</v>
      </c>
      <c r="E1812" s="1">
        <v>44600</v>
      </c>
      <c r="F1812" s="1" t="s">
        <v>73</v>
      </c>
      <c r="G1812" s="1" t="s">
        <v>167</v>
      </c>
      <c r="H1812" s="1" t="s">
        <v>74</v>
      </c>
      <c r="I1812" s="1" t="s">
        <v>53</v>
      </c>
      <c r="J1812" s="1">
        <v>20</v>
      </c>
      <c r="K1812" s="1" t="s">
        <v>71</v>
      </c>
      <c r="L1812" s="1" t="s">
        <v>234</v>
      </c>
      <c r="M1812" s="1">
        <v>80</v>
      </c>
      <c r="N1812" s="1" t="s">
        <v>54</v>
      </c>
      <c r="O1812" s="1">
        <v>30</v>
      </c>
      <c r="P1812" s="1" t="s">
        <v>54</v>
      </c>
      <c r="Q1812" s="1">
        <v>50</v>
      </c>
      <c r="R1812" s="1">
        <v>70</v>
      </c>
      <c r="S1812" s="1" t="s">
        <v>54</v>
      </c>
      <c r="T1812" s="1" t="s">
        <v>55</v>
      </c>
      <c r="U1812" s="1" t="s">
        <v>59</v>
      </c>
      <c r="V1812" s="1">
        <v>13</v>
      </c>
      <c r="W1812" s="1">
        <v>2</v>
      </c>
      <c r="X1812" s="1">
        <v>4</v>
      </c>
      <c r="Y1812" s="1" t="s">
        <v>57</v>
      </c>
      <c r="Z1812" s="1">
        <v>3</v>
      </c>
      <c r="AA1812" s="1" t="s">
        <v>105</v>
      </c>
      <c r="AB1812" s="1" t="s">
        <v>105</v>
      </c>
      <c r="AC1812" s="1">
        <v>4</v>
      </c>
      <c r="AD1812" s="1" t="s">
        <v>57</v>
      </c>
      <c r="AE1812" s="1">
        <v>0</v>
      </c>
      <c r="AF1812" s="1" t="s">
        <v>56</v>
      </c>
      <c r="AG1812" s="1" t="s">
        <v>59</v>
      </c>
      <c r="AH1812" s="1">
        <v>50</v>
      </c>
      <c r="AI1812" s="1" t="s">
        <v>56</v>
      </c>
      <c r="AJ1812" s="1" t="s">
        <v>63</v>
      </c>
      <c r="AK1812" s="1" t="s">
        <v>56</v>
      </c>
      <c r="AL1812" s="1" t="s">
        <v>57</v>
      </c>
      <c r="AM1812" s="1">
        <v>998</v>
      </c>
      <c r="AN1812" s="1" t="s">
        <v>80</v>
      </c>
      <c r="AO1812" s="1" t="s">
        <v>56</v>
      </c>
      <c r="AP1812" s="1" t="s">
        <v>57</v>
      </c>
      <c r="AQ1812" s="1" t="s">
        <v>58</v>
      </c>
      <c r="AR1812" s="1" t="s">
        <v>56</v>
      </c>
      <c r="AS1812" s="1" t="s">
        <v>54</v>
      </c>
      <c r="AT1812" s="1" t="s">
        <v>58</v>
      </c>
      <c r="AU1812" s="1" t="s">
        <v>3953</v>
      </c>
      <c r="AV1812" s="1" t="s">
        <v>56</v>
      </c>
      <c r="AW1812" s="1" t="s">
        <v>54</v>
      </c>
    </row>
    <row r="1813" spans="1:49" ht="14.25" customHeight="1" x14ac:dyDescent="0.2">
      <c r="A1813" s="1">
        <v>954</v>
      </c>
      <c r="B1813" s="1">
        <v>208950759</v>
      </c>
      <c r="C1813" s="1" t="s">
        <v>233</v>
      </c>
      <c r="D1813" s="1" t="s">
        <v>49</v>
      </c>
      <c r="E1813" s="1">
        <v>44630</v>
      </c>
      <c r="F1813" s="1" t="s">
        <v>50</v>
      </c>
      <c r="G1813" s="1" t="s">
        <v>51</v>
      </c>
      <c r="H1813" s="1" t="s">
        <v>74</v>
      </c>
      <c r="I1813" s="1" t="s">
        <v>53</v>
      </c>
      <c r="J1813" s="1">
        <v>40</v>
      </c>
      <c r="K1813" s="1" t="s">
        <v>71</v>
      </c>
      <c r="L1813" s="1" t="s">
        <v>234</v>
      </c>
      <c r="M1813" s="1">
        <v>95</v>
      </c>
      <c r="N1813" s="1" t="s">
        <v>54</v>
      </c>
      <c r="O1813" s="1">
        <v>80</v>
      </c>
      <c r="P1813" s="1" t="s">
        <v>54</v>
      </c>
      <c r="Q1813" s="1">
        <v>80</v>
      </c>
      <c r="R1813" s="1">
        <v>20</v>
      </c>
      <c r="S1813" s="1" t="s">
        <v>56</v>
      </c>
      <c r="T1813" s="1" t="s">
        <v>57</v>
      </c>
      <c r="U1813" s="1" t="s">
        <v>54</v>
      </c>
      <c r="V1813" s="1">
        <v>10</v>
      </c>
      <c r="W1813" s="1">
        <v>4</v>
      </c>
      <c r="X1813" s="1">
        <v>3</v>
      </c>
      <c r="Y1813" s="1">
        <v>2</v>
      </c>
      <c r="Z1813" s="1">
        <v>2</v>
      </c>
      <c r="AA1813" s="1">
        <v>2</v>
      </c>
      <c r="AB1813" s="1">
        <v>3</v>
      </c>
      <c r="AC1813" s="1">
        <v>3</v>
      </c>
      <c r="AD1813" s="1">
        <v>3</v>
      </c>
      <c r="AE1813" s="1">
        <v>3</v>
      </c>
      <c r="AF1813" s="1" t="s">
        <v>54</v>
      </c>
      <c r="AG1813" s="1" t="s">
        <v>56</v>
      </c>
      <c r="AH1813" s="1">
        <v>998</v>
      </c>
      <c r="AI1813" s="1" t="s">
        <v>54</v>
      </c>
      <c r="AJ1813" s="1" t="s">
        <v>57</v>
      </c>
      <c r="AK1813" s="1" t="s">
        <v>56</v>
      </c>
      <c r="AL1813" s="1" t="s">
        <v>57</v>
      </c>
      <c r="AM1813" s="1">
        <v>998</v>
      </c>
      <c r="AN1813" s="1" t="s">
        <v>54</v>
      </c>
      <c r="AO1813" s="1" t="s">
        <v>56</v>
      </c>
      <c r="AP1813" s="1" t="s">
        <v>57</v>
      </c>
      <c r="AQ1813" s="1" t="s">
        <v>56</v>
      </c>
      <c r="AR1813" s="1" t="s">
        <v>56</v>
      </c>
      <c r="AS1813" s="1" t="s">
        <v>54</v>
      </c>
      <c r="AT1813" s="1" t="s">
        <v>56</v>
      </c>
      <c r="AU1813" s="1"/>
      <c r="AV1813" s="1" t="s">
        <v>3954</v>
      </c>
      <c r="AW1813" s="1"/>
    </row>
    <row r="1814" spans="1:49" ht="14.25" customHeight="1" x14ac:dyDescent="0.2">
      <c r="A1814" s="1">
        <v>955</v>
      </c>
      <c r="B1814" s="1">
        <v>208950916</v>
      </c>
      <c r="C1814" s="1" t="s">
        <v>233</v>
      </c>
      <c r="D1814" s="1" t="s">
        <v>49</v>
      </c>
      <c r="E1814" s="1">
        <v>44730</v>
      </c>
      <c r="F1814" s="1" t="s">
        <v>50</v>
      </c>
      <c r="G1814" s="1" t="s">
        <v>92</v>
      </c>
      <c r="H1814" s="1" t="s">
        <v>74</v>
      </c>
      <c r="I1814" s="1" t="s">
        <v>53</v>
      </c>
      <c r="J1814" s="1">
        <v>2</v>
      </c>
      <c r="K1814" s="1" t="s">
        <v>62</v>
      </c>
      <c r="L1814" s="1" t="s">
        <v>234</v>
      </c>
      <c r="M1814" s="1">
        <v>80</v>
      </c>
      <c r="N1814" s="1" t="s">
        <v>54</v>
      </c>
      <c r="O1814" s="1">
        <v>60</v>
      </c>
      <c r="P1814" s="1" t="s">
        <v>54</v>
      </c>
      <c r="Q1814" s="1">
        <v>50</v>
      </c>
      <c r="R1814" s="1">
        <v>30</v>
      </c>
      <c r="S1814" s="1" t="s">
        <v>56</v>
      </c>
      <c r="T1814" s="1" t="s">
        <v>57</v>
      </c>
      <c r="U1814" s="1" t="s">
        <v>59</v>
      </c>
      <c r="V1814" s="1">
        <v>50</v>
      </c>
      <c r="W1814" s="1">
        <v>3</v>
      </c>
      <c r="X1814" s="1">
        <v>3</v>
      </c>
      <c r="Y1814" s="1">
        <v>3</v>
      </c>
      <c r="Z1814" s="1">
        <v>3</v>
      </c>
      <c r="AA1814" s="1">
        <v>5</v>
      </c>
      <c r="AB1814" s="1">
        <v>6</v>
      </c>
      <c r="AC1814" s="1">
        <v>2</v>
      </c>
      <c r="AD1814" s="1">
        <v>0</v>
      </c>
      <c r="AE1814" s="1">
        <v>1</v>
      </c>
      <c r="AF1814" s="1" t="s">
        <v>54</v>
      </c>
      <c r="AG1814" s="1" t="s">
        <v>59</v>
      </c>
      <c r="AH1814" s="1">
        <v>60</v>
      </c>
      <c r="AI1814" s="1" t="s">
        <v>56</v>
      </c>
      <c r="AJ1814" s="1" t="s">
        <v>63</v>
      </c>
      <c r="AK1814" s="1" t="s">
        <v>54</v>
      </c>
      <c r="AL1814" s="1" t="s">
        <v>242</v>
      </c>
      <c r="AM1814" s="1">
        <v>4</v>
      </c>
      <c r="AN1814" s="1" t="s">
        <v>80</v>
      </c>
      <c r="AO1814" s="1" t="s">
        <v>56</v>
      </c>
      <c r="AP1814" s="1" t="s">
        <v>57</v>
      </c>
      <c r="AQ1814" s="1" t="s">
        <v>54</v>
      </c>
      <c r="AR1814" s="1" t="s">
        <v>54</v>
      </c>
      <c r="AS1814" s="1" t="s">
        <v>54</v>
      </c>
      <c r="AT1814" s="1" t="s">
        <v>54</v>
      </c>
      <c r="AU1814" s="1" t="s">
        <v>3955</v>
      </c>
      <c r="AV1814" s="1" t="s">
        <v>3956</v>
      </c>
      <c r="AW1814" s="1" t="s">
        <v>3957</v>
      </c>
    </row>
    <row r="1815" spans="1:49" ht="14.25" customHeight="1" x14ac:dyDescent="0.2">
      <c r="A1815" s="1">
        <v>965</v>
      </c>
      <c r="B1815" s="1">
        <v>208952671</v>
      </c>
      <c r="C1815" s="1" t="s">
        <v>233</v>
      </c>
      <c r="D1815" s="1" t="s">
        <v>60</v>
      </c>
      <c r="E1815" s="1">
        <v>45070</v>
      </c>
      <c r="F1815" s="1" t="s">
        <v>50</v>
      </c>
      <c r="G1815" s="1" t="s">
        <v>51</v>
      </c>
      <c r="H1815" s="1" t="s">
        <v>74</v>
      </c>
      <c r="I1815" s="1" t="s">
        <v>53</v>
      </c>
      <c r="J1815" s="1">
        <v>0</v>
      </c>
      <c r="K1815" s="1" t="s">
        <v>106</v>
      </c>
      <c r="L1815" s="1" t="s">
        <v>234</v>
      </c>
      <c r="M1815" s="1">
        <v>100</v>
      </c>
      <c r="N1815" s="1" t="s">
        <v>54</v>
      </c>
      <c r="O1815" s="1">
        <v>100</v>
      </c>
      <c r="P1815" s="1" t="s">
        <v>54</v>
      </c>
      <c r="Q1815" s="1">
        <v>100</v>
      </c>
      <c r="R1815" s="1">
        <v>0</v>
      </c>
      <c r="S1815" s="1" t="s">
        <v>56</v>
      </c>
      <c r="T1815" s="1" t="s">
        <v>57</v>
      </c>
      <c r="U1815" s="1" t="s">
        <v>59</v>
      </c>
      <c r="V1815" s="1">
        <v>100</v>
      </c>
      <c r="W1815" s="1">
        <v>0</v>
      </c>
      <c r="X1815" s="1">
        <v>0</v>
      </c>
      <c r="Y1815" s="1">
        <v>0</v>
      </c>
      <c r="Z1815" s="1">
        <v>0</v>
      </c>
      <c r="AA1815" s="1">
        <v>1</v>
      </c>
      <c r="AB1815" s="1">
        <v>0</v>
      </c>
      <c r="AC1815" s="1">
        <v>0</v>
      </c>
      <c r="AD1815" s="1">
        <v>1</v>
      </c>
      <c r="AE1815" s="1">
        <v>0</v>
      </c>
      <c r="AF1815" s="1" t="s">
        <v>56</v>
      </c>
      <c r="AG1815" s="1" t="s">
        <v>54</v>
      </c>
      <c r="AH1815" s="1">
        <v>50</v>
      </c>
      <c r="AI1815" s="1" t="s">
        <v>54</v>
      </c>
      <c r="AJ1815" s="1" t="s">
        <v>57</v>
      </c>
      <c r="AK1815" s="1" t="s">
        <v>56</v>
      </c>
      <c r="AL1815" s="1" t="s">
        <v>57</v>
      </c>
      <c r="AM1815" s="1">
        <v>998</v>
      </c>
      <c r="AN1815" s="1" t="s">
        <v>54</v>
      </c>
      <c r="AO1815" s="1" t="s">
        <v>56</v>
      </c>
      <c r="AP1815" s="1" t="s">
        <v>57</v>
      </c>
      <c r="AQ1815" s="1" t="s">
        <v>54</v>
      </c>
      <c r="AR1815" s="1" t="s">
        <v>54</v>
      </c>
      <c r="AS1815" s="1" t="s">
        <v>54</v>
      </c>
      <c r="AT1815" s="1" t="s">
        <v>56</v>
      </c>
      <c r="AU1815" s="1" t="s">
        <v>3958</v>
      </c>
      <c r="AV1815" s="1" t="s">
        <v>3959</v>
      </c>
      <c r="AW1815" s="1" t="s">
        <v>56</v>
      </c>
    </row>
    <row r="1816" spans="1:49" ht="14.25" customHeight="1" x14ac:dyDescent="0.2">
      <c r="A1816" s="1">
        <v>967</v>
      </c>
      <c r="B1816" s="1">
        <v>208953047</v>
      </c>
      <c r="C1816" s="1" t="s">
        <v>233</v>
      </c>
      <c r="D1816" s="1" t="s">
        <v>60</v>
      </c>
      <c r="E1816" s="1">
        <v>45010</v>
      </c>
      <c r="F1816" s="1" t="s">
        <v>84</v>
      </c>
      <c r="G1816" s="1" t="s">
        <v>98</v>
      </c>
      <c r="H1816" s="1" t="s">
        <v>74</v>
      </c>
      <c r="I1816" s="1" t="s">
        <v>53</v>
      </c>
      <c r="J1816" s="1">
        <v>7</v>
      </c>
      <c r="K1816" s="1" t="s">
        <v>267</v>
      </c>
      <c r="L1816" s="1" t="s">
        <v>250</v>
      </c>
      <c r="M1816" s="1">
        <v>100</v>
      </c>
      <c r="N1816" s="1" t="s">
        <v>54</v>
      </c>
      <c r="O1816" s="1">
        <v>100</v>
      </c>
      <c r="P1816" s="1" t="s">
        <v>54</v>
      </c>
      <c r="Q1816" s="1">
        <v>100</v>
      </c>
      <c r="R1816" s="1">
        <v>10</v>
      </c>
      <c r="S1816" s="1" t="s">
        <v>54</v>
      </c>
      <c r="T1816" s="1" t="s">
        <v>55</v>
      </c>
      <c r="U1816" s="1" t="s">
        <v>59</v>
      </c>
      <c r="V1816" s="1">
        <v>70</v>
      </c>
      <c r="W1816" s="1">
        <v>1</v>
      </c>
      <c r="X1816" s="1">
        <v>0</v>
      </c>
      <c r="Y1816" s="1">
        <v>1</v>
      </c>
      <c r="Z1816" s="1">
        <v>0</v>
      </c>
      <c r="AA1816" s="1">
        <v>3</v>
      </c>
      <c r="AB1816" s="1">
        <v>3</v>
      </c>
      <c r="AC1816" s="1">
        <v>3</v>
      </c>
      <c r="AD1816" s="1">
        <v>0</v>
      </c>
      <c r="AE1816" s="1">
        <v>0</v>
      </c>
      <c r="AF1816" s="1" t="s">
        <v>56</v>
      </c>
      <c r="AG1816" s="1" t="s">
        <v>59</v>
      </c>
      <c r="AH1816" s="1">
        <v>50</v>
      </c>
      <c r="AI1816" s="1" t="s">
        <v>54</v>
      </c>
      <c r="AJ1816" s="1" t="s">
        <v>57</v>
      </c>
      <c r="AK1816" s="1" t="s">
        <v>56</v>
      </c>
      <c r="AL1816" s="1" t="s">
        <v>57</v>
      </c>
      <c r="AM1816" s="1">
        <v>998</v>
      </c>
      <c r="AN1816" s="1" t="s">
        <v>54</v>
      </c>
      <c r="AO1816" s="1" t="s">
        <v>56</v>
      </c>
      <c r="AP1816" s="1" t="s">
        <v>57</v>
      </c>
      <c r="AQ1816" s="1" t="s">
        <v>56</v>
      </c>
      <c r="AR1816" s="1" t="s">
        <v>54</v>
      </c>
      <c r="AS1816" s="1" t="s">
        <v>54</v>
      </c>
      <c r="AT1816" s="1" t="s">
        <v>56</v>
      </c>
      <c r="AU1816" s="1" t="s">
        <v>3960</v>
      </c>
      <c r="AV1816" s="1" t="s">
        <v>1729</v>
      </c>
      <c r="AW1816" s="1" t="s">
        <v>256</v>
      </c>
    </row>
    <row r="1817" spans="1:49" ht="14.25" customHeight="1" x14ac:dyDescent="0.2">
      <c r="A1817" s="1">
        <v>968</v>
      </c>
      <c r="B1817" s="1">
        <v>208953048</v>
      </c>
      <c r="C1817" s="1" t="s">
        <v>233</v>
      </c>
      <c r="D1817" s="1" t="s">
        <v>49</v>
      </c>
      <c r="E1817" s="1">
        <v>44520</v>
      </c>
      <c r="F1817" s="1" t="s">
        <v>50</v>
      </c>
      <c r="G1817" s="1" t="s">
        <v>168</v>
      </c>
      <c r="H1817" s="1" t="s">
        <v>74</v>
      </c>
      <c r="I1817" s="1" t="s">
        <v>53</v>
      </c>
      <c r="J1817" s="1">
        <v>30</v>
      </c>
      <c r="K1817" s="1" t="s">
        <v>71</v>
      </c>
      <c r="L1817" s="1" t="s">
        <v>234</v>
      </c>
      <c r="M1817" s="1">
        <v>100</v>
      </c>
      <c r="N1817" s="1" t="s">
        <v>54</v>
      </c>
      <c r="O1817" s="1">
        <v>80</v>
      </c>
      <c r="P1817" s="1" t="s">
        <v>54</v>
      </c>
      <c r="Q1817" s="1">
        <v>50</v>
      </c>
      <c r="R1817" s="1">
        <v>20</v>
      </c>
      <c r="S1817" s="1" t="s">
        <v>54</v>
      </c>
      <c r="T1817" s="1" t="s">
        <v>67</v>
      </c>
      <c r="U1817" s="1" t="s">
        <v>68</v>
      </c>
      <c r="V1817" s="1">
        <v>20</v>
      </c>
      <c r="W1817" s="1">
        <v>1</v>
      </c>
      <c r="X1817" s="1">
        <v>0</v>
      </c>
      <c r="Y1817" s="1">
        <v>1</v>
      </c>
      <c r="Z1817" s="1">
        <v>1</v>
      </c>
      <c r="AA1817" s="1">
        <v>1</v>
      </c>
      <c r="AB1817" s="1">
        <v>1</v>
      </c>
      <c r="AC1817" s="1">
        <v>1</v>
      </c>
      <c r="AD1817" s="1">
        <v>0</v>
      </c>
      <c r="AE1817" s="1">
        <v>1</v>
      </c>
      <c r="AF1817" s="1" t="s">
        <v>56</v>
      </c>
      <c r="AG1817" s="1" t="s">
        <v>68</v>
      </c>
      <c r="AH1817" s="1">
        <v>50</v>
      </c>
      <c r="AI1817" s="1" t="s">
        <v>54</v>
      </c>
      <c r="AJ1817" s="1" t="s">
        <v>57</v>
      </c>
      <c r="AK1817" s="1" t="s">
        <v>54</v>
      </c>
      <c r="AL1817" s="1" t="s">
        <v>242</v>
      </c>
      <c r="AM1817" s="1">
        <v>3</v>
      </c>
      <c r="AN1817" s="1" t="s">
        <v>54</v>
      </c>
      <c r="AO1817" s="1" t="s">
        <v>56</v>
      </c>
      <c r="AP1817" s="1" t="s">
        <v>57</v>
      </c>
      <c r="AQ1817" s="1" t="s">
        <v>56</v>
      </c>
      <c r="AR1817" s="1" t="s">
        <v>56</v>
      </c>
      <c r="AS1817" s="1" t="s">
        <v>54</v>
      </c>
      <c r="AT1817" s="1" t="s">
        <v>56</v>
      </c>
      <c r="AU1817" s="1" t="s">
        <v>480</v>
      </c>
      <c r="AV1817" s="1" t="s">
        <v>171</v>
      </c>
      <c r="AW1817" s="1" t="s">
        <v>3961</v>
      </c>
    </row>
    <row r="1818" spans="1:49" ht="14.25" customHeight="1" x14ac:dyDescent="0.2">
      <c r="A1818" s="1">
        <v>974</v>
      </c>
      <c r="B1818" s="1">
        <v>208954319</v>
      </c>
      <c r="C1818" s="1" t="s">
        <v>233</v>
      </c>
      <c r="D1818" s="1" t="s">
        <v>49</v>
      </c>
      <c r="E1818" s="1">
        <v>44610</v>
      </c>
      <c r="F1818" s="1" t="s">
        <v>50</v>
      </c>
      <c r="G1818" s="1" t="s">
        <v>70</v>
      </c>
      <c r="H1818" s="1" t="s">
        <v>74</v>
      </c>
      <c r="I1818" s="1" t="s">
        <v>53</v>
      </c>
      <c r="J1818" s="1">
        <v>5</v>
      </c>
      <c r="K1818" s="1" t="s">
        <v>238</v>
      </c>
      <c r="L1818" s="1" t="s">
        <v>234</v>
      </c>
      <c r="M1818" s="1">
        <v>80</v>
      </c>
      <c r="N1818" s="1" t="s">
        <v>54</v>
      </c>
      <c r="O1818" s="1">
        <v>75</v>
      </c>
      <c r="P1818" s="1" t="s">
        <v>54</v>
      </c>
      <c r="Q1818" s="1">
        <v>75</v>
      </c>
      <c r="R1818" s="1">
        <v>20</v>
      </c>
      <c r="S1818" s="1" t="s">
        <v>56</v>
      </c>
      <c r="T1818" s="1" t="s">
        <v>57</v>
      </c>
      <c r="U1818" s="1" t="s">
        <v>59</v>
      </c>
      <c r="V1818" s="1">
        <v>80</v>
      </c>
      <c r="W1818" s="1">
        <v>0</v>
      </c>
      <c r="X1818" s="1">
        <v>1</v>
      </c>
      <c r="Y1818" s="1">
        <v>0</v>
      </c>
      <c r="Z1818" s="1">
        <v>1</v>
      </c>
      <c r="AA1818" s="1">
        <v>3</v>
      </c>
      <c r="AB1818" s="1">
        <v>3</v>
      </c>
      <c r="AC1818" s="1">
        <v>3</v>
      </c>
      <c r="AD1818" s="1">
        <v>3</v>
      </c>
      <c r="AE1818" s="1">
        <v>0</v>
      </c>
      <c r="AF1818" s="1" t="s">
        <v>56</v>
      </c>
      <c r="AG1818" s="1" t="s">
        <v>56</v>
      </c>
      <c r="AH1818" s="1">
        <v>998</v>
      </c>
      <c r="AI1818" s="1" t="s">
        <v>56</v>
      </c>
      <c r="AJ1818" s="1" t="s">
        <v>63</v>
      </c>
      <c r="AK1818" s="1" t="s">
        <v>54</v>
      </c>
      <c r="AL1818" s="1" t="s">
        <v>257</v>
      </c>
      <c r="AM1818" s="1">
        <v>998</v>
      </c>
      <c r="AN1818" s="1" t="s">
        <v>54</v>
      </c>
      <c r="AO1818" s="1" t="s">
        <v>58</v>
      </c>
      <c r="AP1818" s="1" t="s">
        <v>57</v>
      </c>
      <c r="AQ1818" s="1" t="s">
        <v>56</v>
      </c>
      <c r="AR1818" s="1" t="s">
        <v>54</v>
      </c>
      <c r="AS1818" s="1" t="s">
        <v>54</v>
      </c>
      <c r="AT1818" s="1" t="s">
        <v>56</v>
      </c>
      <c r="AU1818" s="1" t="s">
        <v>3962</v>
      </c>
      <c r="AV1818" s="1" t="s">
        <v>3963</v>
      </c>
      <c r="AW1818" s="1" t="s">
        <v>3964</v>
      </c>
    </row>
    <row r="1819" spans="1:49" ht="14.25" customHeight="1" x14ac:dyDescent="0.2">
      <c r="A1819" s="1">
        <v>977</v>
      </c>
      <c r="B1819" s="1">
        <v>208954642</v>
      </c>
      <c r="C1819" s="1" t="s">
        <v>233</v>
      </c>
      <c r="D1819" s="1" t="s">
        <v>60</v>
      </c>
      <c r="E1819" s="1">
        <v>45010</v>
      </c>
      <c r="F1819" s="1" t="s">
        <v>50</v>
      </c>
      <c r="G1819" s="1" t="s">
        <v>87</v>
      </c>
      <c r="H1819" s="1" t="s">
        <v>74</v>
      </c>
      <c r="I1819" s="1" t="s">
        <v>53</v>
      </c>
      <c r="J1819" s="1">
        <v>1</v>
      </c>
      <c r="K1819" s="1" t="s">
        <v>62</v>
      </c>
      <c r="L1819" s="1" t="s">
        <v>234</v>
      </c>
      <c r="M1819" s="1">
        <v>100</v>
      </c>
      <c r="N1819" s="1" t="s">
        <v>54</v>
      </c>
      <c r="O1819" s="1">
        <v>85</v>
      </c>
      <c r="P1819" s="1" t="s">
        <v>54</v>
      </c>
      <c r="Q1819" s="1">
        <v>100</v>
      </c>
      <c r="R1819" s="1">
        <v>15</v>
      </c>
      <c r="S1819" s="1" t="s">
        <v>54</v>
      </c>
      <c r="T1819" s="1" t="s">
        <v>67</v>
      </c>
      <c r="U1819" s="1" t="s">
        <v>59</v>
      </c>
      <c r="V1819" s="1">
        <v>70</v>
      </c>
      <c r="W1819" s="1">
        <v>1</v>
      </c>
      <c r="X1819" s="1">
        <v>1</v>
      </c>
      <c r="Y1819" s="1">
        <v>1</v>
      </c>
      <c r="Z1819" s="1">
        <v>2</v>
      </c>
      <c r="AA1819" s="1">
        <v>2</v>
      </c>
      <c r="AB1819" s="1">
        <v>2</v>
      </c>
      <c r="AC1819" s="1">
        <v>2</v>
      </c>
      <c r="AD1819" s="1">
        <v>2</v>
      </c>
      <c r="AE1819" s="1">
        <v>1</v>
      </c>
      <c r="AF1819" s="1" t="s">
        <v>56</v>
      </c>
      <c r="AG1819" s="1" t="s">
        <v>54</v>
      </c>
      <c r="AH1819" s="1">
        <v>50</v>
      </c>
      <c r="AI1819" s="1" t="s">
        <v>54</v>
      </c>
      <c r="AJ1819" s="1" t="s">
        <v>57</v>
      </c>
      <c r="AK1819" s="1" t="s">
        <v>56</v>
      </c>
      <c r="AL1819" s="1" t="s">
        <v>57</v>
      </c>
      <c r="AM1819" s="1">
        <v>998</v>
      </c>
      <c r="AN1819" s="1" t="s">
        <v>54</v>
      </c>
      <c r="AO1819" s="1" t="s">
        <v>54</v>
      </c>
      <c r="AP1819" s="1" t="s">
        <v>72</v>
      </c>
      <c r="AQ1819" s="1" t="s">
        <v>54</v>
      </c>
      <c r="AR1819" s="1" t="s">
        <v>54</v>
      </c>
      <c r="AS1819" s="1" t="s">
        <v>54</v>
      </c>
      <c r="AT1819" s="1" t="s">
        <v>56</v>
      </c>
      <c r="AU1819" s="1" t="s">
        <v>3965</v>
      </c>
      <c r="AV1819" s="1" t="s">
        <v>3966</v>
      </c>
      <c r="AW1819" s="1" t="s">
        <v>3967</v>
      </c>
    </row>
    <row r="1820" spans="1:49" ht="14.25" customHeight="1" x14ac:dyDescent="0.2">
      <c r="A1820" s="1">
        <v>982</v>
      </c>
      <c r="B1820" s="1">
        <v>208955310</v>
      </c>
      <c r="C1820" s="1" t="s">
        <v>233</v>
      </c>
      <c r="D1820" s="1" t="s">
        <v>49</v>
      </c>
      <c r="E1820" s="1">
        <v>44670</v>
      </c>
      <c r="F1820" s="1" t="s">
        <v>50</v>
      </c>
      <c r="G1820" s="1" t="s">
        <v>79</v>
      </c>
      <c r="H1820" s="1" t="s">
        <v>74</v>
      </c>
      <c r="I1820" s="1" t="s">
        <v>53</v>
      </c>
      <c r="J1820" s="1">
        <v>45</v>
      </c>
      <c r="K1820" s="1" t="s">
        <v>71</v>
      </c>
      <c r="L1820" s="1" t="s">
        <v>234</v>
      </c>
      <c r="M1820" s="1">
        <v>40</v>
      </c>
      <c r="N1820" s="1" t="s">
        <v>54</v>
      </c>
      <c r="O1820" s="1">
        <v>60</v>
      </c>
      <c r="P1820" s="1" t="s">
        <v>54</v>
      </c>
      <c r="Q1820" s="1">
        <v>50</v>
      </c>
      <c r="R1820" s="1">
        <v>90</v>
      </c>
      <c r="S1820" s="1" t="s">
        <v>56</v>
      </c>
      <c r="T1820" s="1" t="s">
        <v>57</v>
      </c>
      <c r="U1820" s="1" t="s">
        <v>56</v>
      </c>
      <c r="V1820" s="1">
        <v>998</v>
      </c>
      <c r="W1820" s="1">
        <v>4</v>
      </c>
      <c r="X1820" s="1">
        <v>0</v>
      </c>
      <c r="Y1820" s="1" t="s">
        <v>64</v>
      </c>
      <c r="Z1820" s="1" t="s">
        <v>64</v>
      </c>
      <c r="AA1820" s="1" t="s">
        <v>64</v>
      </c>
      <c r="AB1820" s="1" t="s">
        <v>64</v>
      </c>
      <c r="AC1820" s="1" t="s">
        <v>64</v>
      </c>
      <c r="AD1820" s="1" t="s">
        <v>64</v>
      </c>
      <c r="AE1820" s="1">
        <v>2</v>
      </c>
      <c r="AF1820" s="1" t="s">
        <v>56</v>
      </c>
      <c r="AG1820" s="1" t="s">
        <v>59</v>
      </c>
      <c r="AH1820" s="1">
        <v>70</v>
      </c>
      <c r="AI1820" s="1" t="s">
        <v>56</v>
      </c>
      <c r="AJ1820" s="1" t="s">
        <v>63</v>
      </c>
      <c r="AK1820" s="1" t="s">
        <v>56</v>
      </c>
      <c r="AL1820" s="1" t="s">
        <v>57</v>
      </c>
      <c r="AM1820" s="1">
        <v>998</v>
      </c>
      <c r="AN1820" s="1" t="s">
        <v>56</v>
      </c>
      <c r="AO1820" s="1" t="s">
        <v>54</v>
      </c>
      <c r="AP1820" s="1" t="s">
        <v>72</v>
      </c>
      <c r="AQ1820" s="1" t="s">
        <v>54</v>
      </c>
      <c r="AR1820" s="1" t="s">
        <v>54</v>
      </c>
      <c r="AS1820" s="1" t="s">
        <v>54</v>
      </c>
      <c r="AT1820" s="1" t="s">
        <v>54</v>
      </c>
      <c r="AU1820" s="1" t="s">
        <v>3968</v>
      </c>
      <c r="AV1820" s="1" t="s">
        <v>3969</v>
      </c>
      <c r="AW1820" s="1" t="s">
        <v>245</v>
      </c>
    </row>
    <row r="1821" spans="1:49" ht="14.25" customHeight="1" x14ac:dyDescent="0.2">
      <c r="A1821" s="1">
        <v>983</v>
      </c>
      <c r="B1821" s="1">
        <v>208955375</v>
      </c>
      <c r="C1821" s="1" t="s">
        <v>233</v>
      </c>
      <c r="D1821" s="1" t="s">
        <v>49</v>
      </c>
      <c r="E1821" s="1">
        <v>44120</v>
      </c>
      <c r="F1821" s="1" t="s">
        <v>50</v>
      </c>
      <c r="G1821" s="1" t="s">
        <v>169</v>
      </c>
      <c r="H1821" s="1" t="s">
        <v>74</v>
      </c>
      <c r="I1821" s="1" t="s">
        <v>53</v>
      </c>
      <c r="J1821" s="1">
        <v>30</v>
      </c>
      <c r="K1821" s="1" t="s">
        <v>71</v>
      </c>
      <c r="L1821" s="1" t="s">
        <v>234</v>
      </c>
      <c r="M1821" s="1">
        <v>100</v>
      </c>
      <c r="N1821" s="1" t="s">
        <v>56</v>
      </c>
      <c r="O1821" s="1">
        <v>998</v>
      </c>
      <c r="P1821" s="1" t="s">
        <v>54</v>
      </c>
      <c r="Q1821" s="1">
        <v>50</v>
      </c>
      <c r="R1821" s="1">
        <v>60</v>
      </c>
      <c r="S1821" s="1" t="s">
        <v>56</v>
      </c>
      <c r="T1821" s="1" t="s">
        <v>57</v>
      </c>
      <c r="U1821" s="1" t="s">
        <v>68</v>
      </c>
      <c r="V1821" s="1">
        <v>40</v>
      </c>
      <c r="W1821" s="1">
        <v>3</v>
      </c>
      <c r="X1821" s="1">
        <v>4</v>
      </c>
      <c r="Y1821" s="1">
        <v>2</v>
      </c>
      <c r="Z1821" s="1">
        <v>4</v>
      </c>
      <c r="AA1821" s="1">
        <v>4</v>
      </c>
      <c r="AB1821" s="1">
        <v>4</v>
      </c>
      <c r="AC1821" s="1">
        <v>4</v>
      </c>
      <c r="AD1821" s="1">
        <v>4</v>
      </c>
      <c r="AE1821" s="1">
        <v>1</v>
      </c>
      <c r="AF1821" s="1" t="s">
        <v>56</v>
      </c>
      <c r="AG1821" s="1" t="s">
        <v>68</v>
      </c>
      <c r="AH1821" s="1">
        <v>65</v>
      </c>
      <c r="AI1821" s="1" t="s">
        <v>54</v>
      </c>
      <c r="AJ1821" s="1" t="s">
        <v>57</v>
      </c>
      <c r="AK1821" s="1" t="s">
        <v>54</v>
      </c>
      <c r="AL1821" s="1" t="s">
        <v>242</v>
      </c>
      <c r="AM1821" s="1">
        <v>4</v>
      </c>
      <c r="AN1821" s="1" t="s">
        <v>80</v>
      </c>
      <c r="AO1821" s="1" t="s">
        <v>56</v>
      </c>
      <c r="AP1821" s="1" t="s">
        <v>57</v>
      </c>
      <c r="AQ1821" s="1" t="s">
        <v>54</v>
      </c>
      <c r="AR1821" s="1" t="s">
        <v>54</v>
      </c>
      <c r="AS1821" s="1" t="s">
        <v>54</v>
      </c>
      <c r="AT1821" s="1" t="s">
        <v>56</v>
      </c>
      <c r="AU1821" s="1" t="s">
        <v>3970</v>
      </c>
      <c r="AV1821" s="1" t="s">
        <v>3971</v>
      </c>
      <c r="AW1821" s="1" t="s">
        <v>3972</v>
      </c>
    </row>
    <row r="1822" spans="1:49" ht="14.25" customHeight="1" x14ac:dyDescent="0.2">
      <c r="A1822" s="1">
        <v>990</v>
      </c>
      <c r="B1822" s="1">
        <v>208956341</v>
      </c>
      <c r="C1822" s="1" t="s">
        <v>233</v>
      </c>
      <c r="D1822" s="1" t="s">
        <v>97</v>
      </c>
      <c r="E1822" s="1">
        <v>45615</v>
      </c>
      <c r="F1822" s="1" t="s">
        <v>73</v>
      </c>
      <c r="G1822" s="1" t="s">
        <v>153</v>
      </c>
      <c r="H1822" s="1" t="s">
        <v>74</v>
      </c>
      <c r="I1822" s="1" t="s">
        <v>53</v>
      </c>
      <c r="J1822" s="1">
        <v>1</v>
      </c>
      <c r="K1822" s="1" t="s">
        <v>62</v>
      </c>
      <c r="L1822" s="1" t="s">
        <v>250</v>
      </c>
      <c r="M1822" s="1">
        <v>10</v>
      </c>
      <c r="N1822" s="1" t="s">
        <v>54</v>
      </c>
      <c r="O1822" s="1">
        <v>50</v>
      </c>
      <c r="P1822" s="1" t="s">
        <v>54</v>
      </c>
      <c r="Q1822" s="1">
        <v>15</v>
      </c>
      <c r="R1822" s="1">
        <v>35</v>
      </c>
      <c r="S1822" s="1" t="s">
        <v>56</v>
      </c>
      <c r="T1822" s="1" t="s">
        <v>57</v>
      </c>
      <c r="U1822" s="1" t="s">
        <v>59</v>
      </c>
      <c r="V1822" s="1">
        <v>30</v>
      </c>
      <c r="W1822" s="1">
        <v>2</v>
      </c>
      <c r="X1822" s="1">
        <v>2</v>
      </c>
      <c r="Y1822" s="1">
        <v>0</v>
      </c>
      <c r="Z1822" s="1">
        <v>2</v>
      </c>
      <c r="AA1822" s="1">
        <v>4</v>
      </c>
      <c r="AB1822" s="1">
        <v>12</v>
      </c>
      <c r="AC1822" s="1" t="s">
        <v>64</v>
      </c>
      <c r="AD1822" s="1">
        <v>0</v>
      </c>
      <c r="AE1822" s="1">
        <v>2</v>
      </c>
      <c r="AF1822" s="1" t="s">
        <v>56</v>
      </c>
      <c r="AG1822" s="1" t="s">
        <v>68</v>
      </c>
      <c r="AH1822" s="1">
        <v>50</v>
      </c>
      <c r="AI1822" s="1" t="s">
        <v>54</v>
      </c>
      <c r="AJ1822" s="1" t="s">
        <v>57</v>
      </c>
      <c r="AK1822" s="1" t="s">
        <v>56</v>
      </c>
      <c r="AL1822" s="1" t="s">
        <v>57</v>
      </c>
      <c r="AM1822" s="1">
        <v>998</v>
      </c>
      <c r="AN1822" s="1" t="s">
        <v>80</v>
      </c>
      <c r="AO1822" s="1" t="s">
        <v>56</v>
      </c>
      <c r="AP1822" s="1" t="s">
        <v>57</v>
      </c>
      <c r="AQ1822" s="1" t="s">
        <v>54</v>
      </c>
      <c r="AR1822" s="1" t="s">
        <v>54</v>
      </c>
      <c r="AS1822" s="1" t="s">
        <v>58</v>
      </c>
      <c r="AT1822" s="1" t="s">
        <v>56</v>
      </c>
      <c r="AU1822" s="1" t="s">
        <v>3973</v>
      </c>
      <c r="AV1822" s="1" t="s">
        <v>3974</v>
      </c>
      <c r="AW1822" s="1" t="s">
        <v>256</v>
      </c>
    </row>
    <row r="1823" spans="1:49" ht="14.25" customHeight="1" x14ac:dyDescent="0.2">
      <c r="A1823" s="1">
        <v>995</v>
      </c>
      <c r="B1823" s="1">
        <v>208956740</v>
      </c>
      <c r="C1823" s="1" t="s">
        <v>233</v>
      </c>
      <c r="D1823" s="1" t="s">
        <v>142</v>
      </c>
      <c r="E1823" s="1">
        <v>45920</v>
      </c>
      <c r="F1823" s="1" t="s">
        <v>50</v>
      </c>
      <c r="G1823" s="1" t="s">
        <v>122</v>
      </c>
      <c r="H1823" s="1" t="s">
        <v>74</v>
      </c>
      <c r="I1823" s="1" t="s">
        <v>53</v>
      </c>
      <c r="J1823" s="1">
        <v>30</v>
      </c>
      <c r="K1823" s="1" t="s">
        <v>71</v>
      </c>
      <c r="L1823" s="1" t="s">
        <v>250</v>
      </c>
      <c r="M1823" s="1">
        <v>100</v>
      </c>
      <c r="N1823" s="1" t="s">
        <v>54</v>
      </c>
      <c r="O1823" s="1">
        <v>100</v>
      </c>
      <c r="P1823" s="1" t="s">
        <v>54</v>
      </c>
      <c r="Q1823" s="1">
        <v>100</v>
      </c>
      <c r="R1823" s="1">
        <v>10</v>
      </c>
      <c r="S1823" s="1" t="s">
        <v>56</v>
      </c>
      <c r="T1823" s="1" t="s">
        <v>57</v>
      </c>
      <c r="U1823" s="1" t="s">
        <v>68</v>
      </c>
      <c r="V1823" s="1">
        <v>100</v>
      </c>
      <c r="W1823" s="1">
        <v>4</v>
      </c>
      <c r="X1823" s="1">
        <v>4</v>
      </c>
      <c r="Y1823" s="1">
        <v>1</v>
      </c>
      <c r="Z1823" s="1">
        <v>1</v>
      </c>
      <c r="AA1823" s="1">
        <v>1</v>
      </c>
      <c r="AB1823" s="1">
        <v>4</v>
      </c>
      <c r="AC1823" s="1">
        <v>3</v>
      </c>
      <c r="AD1823" s="1">
        <v>3</v>
      </c>
      <c r="AE1823" s="1">
        <v>1</v>
      </c>
      <c r="AF1823" s="1" t="s">
        <v>56</v>
      </c>
      <c r="AG1823" s="1" t="s">
        <v>54</v>
      </c>
      <c r="AH1823" s="1">
        <v>50</v>
      </c>
      <c r="AI1823" s="1" t="s">
        <v>56</v>
      </c>
      <c r="AJ1823" s="1" t="s">
        <v>63</v>
      </c>
      <c r="AK1823" s="1" t="s">
        <v>54</v>
      </c>
      <c r="AL1823" s="1" t="s">
        <v>242</v>
      </c>
      <c r="AM1823" s="1">
        <v>4</v>
      </c>
      <c r="AN1823" s="1" t="s">
        <v>56</v>
      </c>
      <c r="AO1823" s="1" t="s">
        <v>56</v>
      </c>
      <c r="AP1823" s="1" t="s">
        <v>57</v>
      </c>
      <c r="AQ1823" s="1" t="s">
        <v>56</v>
      </c>
      <c r="AR1823" s="1" t="s">
        <v>54</v>
      </c>
      <c r="AS1823" s="1" t="s">
        <v>54</v>
      </c>
      <c r="AT1823" s="1" t="s">
        <v>54</v>
      </c>
      <c r="AU1823" s="1"/>
      <c r="AV1823" s="1" t="s">
        <v>245</v>
      </c>
      <c r="AW1823" s="1" t="s">
        <v>245</v>
      </c>
    </row>
    <row r="1824" spans="1:49" ht="14.25" customHeight="1" x14ac:dyDescent="0.2">
      <c r="A1824" s="1">
        <v>1014</v>
      </c>
      <c r="B1824" s="1">
        <v>208963852</v>
      </c>
      <c r="C1824" s="1" t="s">
        <v>1300</v>
      </c>
      <c r="D1824" s="1" t="s">
        <v>49</v>
      </c>
      <c r="E1824" s="1" t="s">
        <v>265</v>
      </c>
      <c r="F1824" s="1" t="s">
        <v>50</v>
      </c>
      <c r="G1824" s="1" t="s">
        <v>51</v>
      </c>
      <c r="H1824" s="1" t="s">
        <v>74</v>
      </c>
      <c r="I1824" s="1" t="s">
        <v>53</v>
      </c>
      <c r="J1824" s="1">
        <v>4</v>
      </c>
      <c r="K1824" s="1" t="s">
        <v>238</v>
      </c>
      <c r="L1824" s="1" t="s">
        <v>249</v>
      </c>
      <c r="M1824" s="1">
        <v>100</v>
      </c>
      <c r="N1824" s="1" t="s">
        <v>54</v>
      </c>
      <c r="O1824" s="1">
        <v>50</v>
      </c>
      <c r="P1824" s="1" t="s">
        <v>54</v>
      </c>
      <c r="Q1824" s="1">
        <v>50</v>
      </c>
      <c r="R1824" s="1">
        <v>50</v>
      </c>
      <c r="S1824" s="1" t="s">
        <v>56</v>
      </c>
      <c r="T1824" s="1" t="s">
        <v>57</v>
      </c>
      <c r="U1824" s="1" t="s">
        <v>59</v>
      </c>
      <c r="V1824" s="1">
        <v>100</v>
      </c>
      <c r="W1824" s="1">
        <v>2</v>
      </c>
      <c r="X1824" s="1">
        <v>1</v>
      </c>
      <c r="Y1824" s="1">
        <v>1</v>
      </c>
      <c r="Z1824" s="1">
        <v>0</v>
      </c>
      <c r="AA1824" s="1">
        <v>2</v>
      </c>
      <c r="AB1824" s="1">
        <v>2</v>
      </c>
      <c r="AC1824" s="1">
        <v>2</v>
      </c>
      <c r="AD1824" s="1">
        <v>2</v>
      </c>
      <c r="AE1824" s="1">
        <v>1</v>
      </c>
      <c r="AF1824" s="1" t="s">
        <v>54</v>
      </c>
      <c r="AG1824" s="1" t="s">
        <v>54</v>
      </c>
      <c r="AH1824" s="1">
        <v>100</v>
      </c>
      <c r="AI1824" s="1" t="s">
        <v>54</v>
      </c>
      <c r="AJ1824" s="1" t="s">
        <v>57</v>
      </c>
      <c r="AK1824" s="1" t="s">
        <v>56</v>
      </c>
      <c r="AL1824" s="1" t="s">
        <v>57</v>
      </c>
      <c r="AM1824" s="1">
        <v>998</v>
      </c>
      <c r="AN1824" s="1" t="s">
        <v>80</v>
      </c>
      <c r="AO1824" s="1" t="s">
        <v>54</v>
      </c>
      <c r="AP1824" s="1" t="s">
        <v>72</v>
      </c>
      <c r="AQ1824" s="1" t="s">
        <v>54</v>
      </c>
      <c r="AR1824" s="1" t="s">
        <v>54</v>
      </c>
      <c r="AS1824" s="1" t="s">
        <v>54</v>
      </c>
      <c r="AT1824" s="1" t="s">
        <v>54</v>
      </c>
      <c r="AU1824" s="1"/>
      <c r="AV1824" s="1" t="s">
        <v>3975</v>
      </c>
      <c r="AW1824" s="1" t="s">
        <v>56</v>
      </c>
    </row>
    <row r="1825" spans="1:49" ht="14.25" customHeight="1" x14ac:dyDescent="0.2">
      <c r="A1825" s="1">
        <v>1023</v>
      </c>
      <c r="B1825" s="1">
        <v>208964972</v>
      </c>
      <c r="C1825" s="1" t="s">
        <v>233</v>
      </c>
      <c r="D1825" s="1" t="s">
        <v>49</v>
      </c>
      <c r="E1825" s="1">
        <v>44950</v>
      </c>
      <c r="F1825" s="1" t="s">
        <v>50</v>
      </c>
      <c r="G1825" s="1" t="s">
        <v>51</v>
      </c>
      <c r="H1825" s="1" t="s">
        <v>74</v>
      </c>
      <c r="I1825" s="1" t="s">
        <v>53</v>
      </c>
      <c r="J1825" s="1">
        <v>40</v>
      </c>
      <c r="K1825" s="1" t="s">
        <v>71</v>
      </c>
      <c r="L1825" s="1" t="s">
        <v>234</v>
      </c>
      <c r="M1825" s="1">
        <v>100</v>
      </c>
      <c r="N1825" s="1" t="s">
        <v>54</v>
      </c>
      <c r="O1825" s="1">
        <v>90</v>
      </c>
      <c r="P1825" s="1" t="s">
        <v>54</v>
      </c>
      <c r="Q1825" s="1">
        <v>50</v>
      </c>
      <c r="R1825" s="1">
        <v>30</v>
      </c>
      <c r="S1825" s="1" t="s">
        <v>56</v>
      </c>
      <c r="T1825" s="1" t="s">
        <v>57</v>
      </c>
      <c r="U1825" s="1" t="s">
        <v>59</v>
      </c>
      <c r="V1825" s="1">
        <v>50</v>
      </c>
      <c r="W1825" s="1">
        <v>3</v>
      </c>
      <c r="X1825" s="1">
        <v>3</v>
      </c>
      <c r="Y1825" s="1" t="s">
        <v>64</v>
      </c>
      <c r="Z1825" s="1">
        <v>4</v>
      </c>
      <c r="AA1825" s="1">
        <v>4</v>
      </c>
      <c r="AB1825" s="1">
        <v>4</v>
      </c>
      <c r="AC1825" s="1">
        <v>4</v>
      </c>
      <c r="AD1825" s="1" t="s">
        <v>64</v>
      </c>
      <c r="AE1825" s="1">
        <v>1</v>
      </c>
      <c r="AF1825" s="1" t="s">
        <v>56</v>
      </c>
      <c r="AG1825" s="1" t="s">
        <v>68</v>
      </c>
      <c r="AH1825" s="1">
        <v>70</v>
      </c>
      <c r="AI1825" s="1" t="s">
        <v>56</v>
      </c>
      <c r="AJ1825" s="1" t="s">
        <v>63</v>
      </c>
      <c r="AK1825" s="1" t="s">
        <v>56</v>
      </c>
      <c r="AL1825" s="1" t="s">
        <v>57</v>
      </c>
      <c r="AM1825" s="1">
        <v>998</v>
      </c>
      <c r="AN1825" s="1" t="s">
        <v>80</v>
      </c>
      <c r="AO1825" s="1" t="s">
        <v>54</v>
      </c>
      <c r="AP1825" s="1" t="s">
        <v>72</v>
      </c>
      <c r="AQ1825" s="1" t="s">
        <v>56</v>
      </c>
      <c r="AR1825" s="1" t="s">
        <v>54</v>
      </c>
      <c r="AS1825" s="1" t="s">
        <v>54</v>
      </c>
      <c r="AT1825" s="1" t="s">
        <v>54</v>
      </c>
      <c r="AU1825" s="1" t="s">
        <v>3976</v>
      </c>
      <c r="AV1825" s="1" t="s">
        <v>3977</v>
      </c>
      <c r="AW1825" s="1" t="s">
        <v>3978</v>
      </c>
    </row>
    <row r="1826" spans="1:49" ht="14.25" customHeight="1" x14ac:dyDescent="0.2">
      <c r="A1826" s="1">
        <v>1037</v>
      </c>
      <c r="B1826" s="1">
        <v>208966020</v>
      </c>
      <c r="C1826" s="1" t="s">
        <v>233</v>
      </c>
      <c r="D1826" s="1" t="s">
        <v>49</v>
      </c>
      <c r="E1826" s="1">
        <v>44650</v>
      </c>
      <c r="F1826" s="1" t="s">
        <v>50</v>
      </c>
      <c r="G1826" s="1" t="s">
        <v>51</v>
      </c>
      <c r="H1826" s="1" t="s">
        <v>74</v>
      </c>
      <c r="I1826" s="1" t="s">
        <v>53</v>
      </c>
      <c r="J1826" s="1">
        <v>26</v>
      </c>
      <c r="K1826" s="1" t="s">
        <v>71</v>
      </c>
      <c r="L1826" s="1" t="s">
        <v>250</v>
      </c>
      <c r="M1826" s="1">
        <v>100</v>
      </c>
      <c r="N1826" s="1" t="s">
        <v>54</v>
      </c>
      <c r="O1826" s="1">
        <v>50</v>
      </c>
      <c r="P1826" s="1" t="s">
        <v>54</v>
      </c>
      <c r="Q1826" s="1">
        <v>60</v>
      </c>
      <c r="R1826" s="1">
        <v>40</v>
      </c>
      <c r="S1826" s="1" t="s">
        <v>56</v>
      </c>
      <c r="T1826" s="1" t="s">
        <v>57</v>
      </c>
      <c r="U1826" s="1" t="s">
        <v>56</v>
      </c>
      <c r="V1826" s="1">
        <v>998</v>
      </c>
      <c r="W1826" s="1">
        <v>6</v>
      </c>
      <c r="X1826" s="1">
        <v>7</v>
      </c>
      <c r="Y1826" s="1">
        <v>0</v>
      </c>
      <c r="Z1826" s="1">
        <v>2</v>
      </c>
      <c r="AA1826" s="1">
        <v>0</v>
      </c>
      <c r="AB1826" s="1">
        <v>0</v>
      </c>
      <c r="AC1826" s="1">
        <v>0</v>
      </c>
      <c r="AD1826" s="1">
        <v>0</v>
      </c>
      <c r="AE1826" s="1">
        <v>2</v>
      </c>
      <c r="AF1826" s="1" t="s">
        <v>56</v>
      </c>
      <c r="AG1826" s="1" t="s">
        <v>56</v>
      </c>
      <c r="AH1826" s="1">
        <v>998</v>
      </c>
      <c r="AI1826" s="1" t="s">
        <v>54</v>
      </c>
      <c r="AJ1826" s="1" t="s">
        <v>57</v>
      </c>
      <c r="AK1826" s="1" t="s">
        <v>56</v>
      </c>
      <c r="AL1826" s="1" t="s">
        <v>57</v>
      </c>
      <c r="AM1826" s="1">
        <v>998</v>
      </c>
      <c r="AN1826" s="1" t="s">
        <v>80</v>
      </c>
      <c r="AO1826" s="1" t="s">
        <v>54</v>
      </c>
      <c r="AP1826" s="1" t="s">
        <v>54</v>
      </c>
      <c r="AQ1826" s="1" t="s">
        <v>54</v>
      </c>
      <c r="AR1826" s="1" t="s">
        <v>54</v>
      </c>
      <c r="AS1826" s="1" t="s">
        <v>54</v>
      </c>
      <c r="AT1826" s="1" t="s">
        <v>56</v>
      </c>
      <c r="AU1826" s="1" t="s">
        <v>3979</v>
      </c>
      <c r="AV1826" s="1" t="s">
        <v>3980</v>
      </c>
      <c r="AW1826" s="1" t="s">
        <v>256</v>
      </c>
    </row>
    <row r="1827" spans="1:49" ht="14.25" customHeight="1" x14ac:dyDescent="0.2">
      <c r="A1827" s="1">
        <v>1039</v>
      </c>
      <c r="B1827" s="1">
        <v>208966061</v>
      </c>
      <c r="C1827" s="1" t="s">
        <v>233</v>
      </c>
      <c r="D1827" s="1" t="s">
        <v>163</v>
      </c>
      <c r="E1827" s="1">
        <v>47460</v>
      </c>
      <c r="F1827" s="1" t="s">
        <v>73</v>
      </c>
      <c r="G1827" s="1" t="s">
        <v>76</v>
      </c>
      <c r="H1827" s="1" t="s">
        <v>74</v>
      </c>
      <c r="I1827" s="1" t="s">
        <v>53</v>
      </c>
      <c r="J1827" s="1">
        <v>13</v>
      </c>
      <c r="K1827" s="1" t="s">
        <v>71</v>
      </c>
      <c r="L1827" s="1" t="s">
        <v>234</v>
      </c>
      <c r="M1827" s="1">
        <v>100</v>
      </c>
      <c r="N1827" s="1" t="s">
        <v>54</v>
      </c>
      <c r="O1827" s="1">
        <v>30</v>
      </c>
      <c r="P1827" s="1" t="s">
        <v>54</v>
      </c>
      <c r="Q1827" s="1">
        <v>25</v>
      </c>
      <c r="R1827" s="1">
        <v>70</v>
      </c>
      <c r="S1827" s="1" t="s">
        <v>56</v>
      </c>
      <c r="T1827" s="1" t="s">
        <v>57</v>
      </c>
      <c r="U1827" s="1" t="s">
        <v>59</v>
      </c>
      <c r="V1827" s="1">
        <v>30</v>
      </c>
      <c r="W1827" s="1">
        <v>2</v>
      </c>
      <c r="X1827" s="1">
        <v>2</v>
      </c>
      <c r="Y1827" s="1">
        <v>1</v>
      </c>
      <c r="Z1827" s="1">
        <v>1</v>
      </c>
      <c r="AA1827" s="1">
        <v>4</v>
      </c>
      <c r="AB1827" s="1">
        <v>6</v>
      </c>
      <c r="AC1827" s="1">
        <v>2</v>
      </c>
      <c r="AD1827" s="1">
        <v>0</v>
      </c>
      <c r="AE1827" s="1">
        <v>2</v>
      </c>
      <c r="AF1827" s="1" t="s">
        <v>56</v>
      </c>
      <c r="AG1827" s="1" t="s">
        <v>54</v>
      </c>
      <c r="AH1827" s="1">
        <v>50</v>
      </c>
      <c r="AI1827" s="1" t="s">
        <v>56</v>
      </c>
      <c r="AJ1827" s="1" t="s">
        <v>63</v>
      </c>
      <c r="AK1827" s="1" t="s">
        <v>56</v>
      </c>
      <c r="AL1827" s="1" t="s">
        <v>57</v>
      </c>
      <c r="AM1827" s="1">
        <v>998</v>
      </c>
      <c r="AN1827" s="1" t="s">
        <v>80</v>
      </c>
      <c r="AO1827" s="1" t="s">
        <v>54</v>
      </c>
      <c r="AP1827" s="1" t="s">
        <v>54</v>
      </c>
      <c r="AQ1827" s="1" t="s">
        <v>54</v>
      </c>
      <c r="AR1827" s="1" t="s">
        <v>54</v>
      </c>
      <c r="AS1827" s="1" t="s">
        <v>54</v>
      </c>
      <c r="AT1827" s="1" t="s">
        <v>56</v>
      </c>
      <c r="AU1827" s="1"/>
      <c r="AV1827" s="1" t="s">
        <v>3981</v>
      </c>
      <c r="AW1827" s="1" t="s">
        <v>3982</v>
      </c>
    </row>
    <row r="1828" spans="1:49" ht="14.25" customHeight="1" x14ac:dyDescent="0.2">
      <c r="A1828" s="1">
        <v>1044</v>
      </c>
      <c r="B1828" s="1">
        <v>208966493</v>
      </c>
      <c r="C1828" s="1" t="s">
        <v>233</v>
      </c>
      <c r="D1828" s="1" t="s">
        <v>60</v>
      </c>
      <c r="E1828" s="1">
        <v>45066</v>
      </c>
      <c r="F1828" s="1" t="s">
        <v>65</v>
      </c>
      <c r="G1828" s="1" t="s">
        <v>51</v>
      </c>
      <c r="H1828" s="1" t="s">
        <v>74</v>
      </c>
      <c r="I1828" s="1" t="s">
        <v>53</v>
      </c>
      <c r="J1828" s="1">
        <v>22</v>
      </c>
      <c r="K1828" s="1" t="s">
        <v>71</v>
      </c>
      <c r="L1828" s="1" t="s">
        <v>234</v>
      </c>
      <c r="M1828" s="1">
        <v>100</v>
      </c>
      <c r="N1828" s="1" t="s">
        <v>54</v>
      </c>
      <c r="O1828" s="1">
        <v>70</v>
      </c>
      <c r="P1828" s="1" t="s">
        <v>54</v>
      </c>
      <c r="Q1828" s="1">
        <v>40</v>
      </c>
      <c r="R1828" s="1">
        <v>0</v>
      </c>
      <c r="S1828" s="1" t="s">
        <v>56</v>
      </c>
      <c r="T1828" s="1" t="s">
        <v>57</v>
      </c>
      <c r="U1828" s="1" t="s">
        <v>68</v>
      </c>
      <c r="V1828" s="1">
        <v>20</v>
      </c>
      <c r="W1828" s="1">
        <v>2</v>
      </c>
      <c r="X1828" s="1">
        <v>1</v>
      </c>
      <c r="Y1828" s="1">
        <v>0</v>
      </c>
      <c r="Z1828" s="1">
        <v>0</v>
      </c>
      <c r="AA1828" s="1">
        <v>2</v>
      </c>
      <c r="AB1828" s="1">
        <v>0</v>
      </c>
      <c r="AC1828" s="1">
        <v>2</v>
      </c>
      <c r="AD1828" s="1">
        <v>2</v>
      </c>
      <c r="AE1828" s="1">
        <v>2</v>
      </c>
      <c r="AF1828" s="1" t="s">
        <v>56</v>
      </c>
      <c r="AG1828" s="1" t="s">
        <v>59</v>
      </c>
      <c r="AH1828" s="1">
        <v>70</v>
      </c>
      <c r="AI1828" s="1" t="s">
        <v>56</v>
      </c>
      <c r="AJ1828" s="1" t="s">
        <v>63</v>
      </c>
      <c r="AK1828" s="1" t="s">
        <v>54</v>
      </c>
      <c r="AL1828" s="1" t="s">
        <v>242</v>
      </c>
      <c r="AM1828" s="1">
        <v>3</v>
      </c>
      <c r="AN1828" s="1" t="s">
        <v>56</v>
      </c>
      <c r="AO1828" s="1" t="s">
        <v>54</v>
      </c>
      <c r="AP1828" s="1" t="s">
        <v>72</v>
      </c>
      <c r="AQ1828" s="1" t="s">
        <v>54</v>
      </c>
      <c r="AR1828" s="1" t="s">
        <v>58</v>
      </c>
      <c r="AS1828" s="1" t="s">
        <v>56</v>
      </c>
      <c r="AT1828" s="1" t="s">
        <v>56</v>
      </c>
      <c r="AU1828" s="1" t="s">
        <v>3983</v>
      </c>
      <c r="AV1828" s="1" t="s">
        <v>3984</v>
      </c>
      <c r="AW1828" s="1" t="s">
        <v>3985</v>
      </c>
    </row>
    <row r="1829" spans="1:49" ht="14.25" customHeight="1" x14ac:dyDescent="0.2">
      <c r="A1829" s="1">
        <v>1046</v>
      </c>
      <c r="B1829" s="1">
        <v>208967251</v>
      </c>
      <c r="C1829" s="1" t="s">
        <v>233</v>
      </c>
      <c r="D1829" s="1" t="s">
        <v>60</v>
      </c>
      <c r="E1829" s="1">
        <v>45089</v>
      </c>
      <c r="F1829" s="1" t="s">
        <v>50</v>
      </c>
      <c r="G1829" s="1" t="s">
        <v>51</v>
      </c>
      <c r="H1829" s="1" t="s">
        <v>74</v>
      </c>
      <c r="I1829" s="1" t="s">
        <v>53</v>
      </c>
      <c r="J1829" s="1">
        <v>1</v>
      </c>
      <c r="K1829" s="1" t="s">
        <v>62</v>
      </c>
      <c r="L1829" s="1" t="s">
        <v>250</v>
      </c>
      <c r="M1829" s="1">
        <v>100</v>
      </c>
      <c r="N1829" s="1" t="s">
        <v>54</v>
      </c>
      <c r="O1829" s="1">
        <v>90</v>
      </c>
      <c r="P1829" s="1" t="s">
        <v>54</v>
      </c>
      <c r="Q1829" s="1">
        <v>90</v>
      </c>
      <c r="R1829" s="1">
        <v>20</v>
      </c>
      <c r="S1829" s="1" t="s">
        <v>56</v>
      </c>
      <c r="T1829" s="1" t="s">
        <v>57</v>
      </c>
      <c r="U1829" s="1" t="s">
        <v>56</v>
      </c>
      <c r="V1829" s="1">
        <v>998</v>
      </c>
      <c r="W1829" s="1">
        <v>1</v>
      </c>
      <c r="X1829" s="1">
        <v>1</v>
      </c>
      <c r="Y1829" s="1">
        <v>1</v>
      </c>
      <c r="Z1829" s="1">
        <v>1</v>
      </c>
      <c r="AA1829" s="1">
        <v>1</v>
      </c>
      <c r="AB1829" s="1">
        <v>1</v>
      </c>
      <c r="AC1829" s="1">
        <v>1</v>
      </c>
      <c r="AD1829" s="1">
        <v>1</v>
      </c>
      <c r="AE1829" s="1">
        <v>1</v>
      </c>
      <c r="AF1829" s="1" t="s">
        <v>56</v>
      </c>
      <c r="AG1829" s="1" t="s">
        <v>59</v>
      </c>
      <c r="AH1829" s="1">
        <v>50</v>
      </c>
      <c r="AI1829" s="1" t="s">
        <v>54</v>
      </c>
      <c r="AJ1829" s="1" t="s">
        <v>57</v>
      </c>
      <c r="AK1829" s="1" t="s">
        <v>56</v>
      </c>
      <c r="AL1829" s="1" t="s">
        <v>57</v>
      </c>
      <c r="AM1829" s="1">
        <v>998</v>
      </c>
      <c r="AN1829" s="1" t="s">
        <v>80</v>
      </c>
      <c r="AO1829" s="1" t="s">
        <v>58</v>
      </c>
      <c r="AP1829" s="1" t="s">
        <v>57</v>
      </c>
      <c r="AQ1829" s="1" t="s">
        <v>58</v>
      </c>
      <c r="AR1829" s="1" t="s">
        <v>54</v>
      </c>
      <c r="AS1829" s="1" t="s">
        <v>54</v>
      </c>
      <c r="AT1829" s="1" t="s">
        <v>56</v>
      </c>
      <c r="AU1829" s="1"/>
      <c r="AV1829" s="1"/>
      <c r="AW1829" s="1"/>
    </row>
    <row r="1830" spans="1:49" ht="14.25" customHeight="1" x14ac:dyDescent="0.2">
      <c r="A1830" s="1">
        <v>1050</v>
      </c>
      <c r="B1830" s="1">
        <v>208968001</v>
      </c>
      <c r="C1830" s="1" t="s">
        <v>233</v>
      </c>
      <c r="D1830" s="1" t="s">
        <v>60</v>
      </c>
      <c r="E1830" s="1">
        <v>45159</v>
      </c>
      <c r="F1830" s="1" t="s">
        <v>65</v>
      </c>
      <c r="G1830" s="1" t="s">
        <v>128</v>
      </c>
      <c r="H1830" s="1" t="s">
        <v>74</v>
      </c>
      <c r="I1830" s="1" t="s">
        <v>53</v>
      </c>
      <c r="J1830" s="1">
        <v>20</v>
      </c>
      <c r="K1830" s="1" t="s">
        <v>71</v>
      </c>
      <c r="L1830" s="1" t="s">
        <v>234</v>
      </c>
      <c r="M1830" s="1">
        <v>60</v>
      </c>
      <c r="N1830" s="1" t="s">
        <v>54</v>
      </c>
      <c r="O1830" s="1">
        <v>15</v>
      </c>
      <c r="P1830" s="1" t="s">
        <v>54</v>
      </c>
      <c r="Q1830" s="1">
        <v>40</v>
      </c>
      <c r="R1830" s="1">
        <v>0</v>
      </c>
      <c r="S1830" s="1" t="s">
        <v>56</v>
      </c>
      <c r="T1830" s="1" t="s">
        <v>57</v>
      </c>
      <c r="U1830" s="1" t="s">
        <v>59</v>
      </c>
      <c r="V1830" s="1">
        <v>10</v>
      </c>
      <c r="W1830" s="1">
        <v>1</v>
      </c>
      <c r="X1830" s="1">
        <v>1</v>
      </c>
      <c r="Y1830" s="1">
        <v>1</v>
      </c>
      <c r="Z1830" s="1">
        <v>1</v>
      </c>
      <c r="AA1830" s="1">
        <v>12</v>
      </c>
      <c r="AB1830" s="1">
        <v>12</v>
      </c>
      <c r="AC1830" s="1">
        <v>2</v>
      </c>
      <c r="AD1830" s="1">
        <v>0</v>
      </c>
      <c r="AE1830" s="1">
        <v>1</v>
      </c>
      <c r="AF1830" s="1" t="s">
        <v>54</v>
      </c>
      <c r="AG1830" s="1" t="s">
        <v>54</v>
      </c>
      <c r="AH1830" s="1">
        <v>80</v>
      </c>
      <c r="AI1830" s="1" t="s">
        <v>56</v>
      </c>
      <c r="AJ1830" s="1" t="s">
        <v>63</v>
      </c>
      <c r="AK1830" s="1" t="s">
        <v>54</v>
      </c>
      <c r="AL1830" s="1" t="s">
        <v>242</v>
      </c>
      <c r="AM1830" s="1">
        <v>6</v>
      </c>
      <c r="AN1830" s="1" t="s">
        <v>54</v>
      </c>
      <c r="AO1830" s="1" t="s">
        <v>54</v>
      </c>
      <c r="AP1830" s="1" t="s">
        <v>56</v>
      </c>
      <c r="AQ1830" s="1" t="s">
        <v>54</v>
      </c>
      <c r="AR1830" s="1" t="s">
        <v>54</v>
      </c>
      <c r="AS1830" s="1" t="s">
        <v>54</v>
      </c>
      <c r="AT1830" s="1" t="s">
        <v>56</v>
      </c>
      <c r="AU1830" s="1" t="s">
        <v>3986</v>
      </c>
      <c r="AV1830" s="1" t="s">
        <v>3987</v>
      </c>
      <c r="AW1830" s="1" t="s">
        <v>3988</v>
      </c>
    </row>
    <row r="1831" spans="1:49" ht="14.25" customHeight="1" x14ac:dyDescent="0.2">
      <c r="A1831" s="1">
        <v>1052</v>
      </c>
      <c r="B1831" s="1">
        <v>208968646</v>
      </c>
      <c r="C1831" s="1" t="s">
        <v>1300</v>
      </c>
      <c r="D1831" s="1" t="s">
        <v>49</v>
      </c>
      <c r="E1831" s="1">
        <v>44600</v>
      </c>
      <c r="F1831" s="1" t="s">
        <v>50</v>
      </c>
      <c r="G1831" s="1" t="s">
        <v>51</v>
      </c>
      <c r="H1831" s="1" t="s">
        <v>74</v>
      </c>
      <c r="I1831" s="1" t="s">
        <v>53</v>
      </c>
      <c r="J1831" s="1">
        <v>45</v>
      </c>
      <c r="K1831" s="1" t="s">
        <v>71</v>
      </c>
      <c r="L1831" s="1" t="s">
        <v>234</v>
      </c>
      <c r="M1831" s="1">
        <v>100</v>
      </c>
      <c r="N1831" s="1" t="s">
        <v>54</v>
      </c>
      <c r="O1831" s="1">
        <v>70</v>
      </c>
      <c r="P1831" s="1" t="s">
        <v>54</v>
      </c>
      <c r="Q1831" s="1">
        <v>70</v>
      </c>
      <c r="R1831" s="1">
        <v>30</v>
      </c>
      <c r="S1831" s="1" t="s">
        <v>56</v>
      </c>
      <c r="T1831" s="1" t="s">
        <v>57</v>
      </c>
      <c r="U1831" s="1" t="s">
        <v>68</v>
      </c>
      <c r="V1831" s="1">
        <v>40</v>
      </c>
      <c r="W1831" s="1">
        <v>4</v>
      </c>
      <c r="X1831" s="1">
        <v>2</v>
      </c>
      <c r="Y1831" s="1">
        <v>2</v>
      </c>
      <c r="Z1831" s="1">
        <v>0</v>
      </c>
      <c r="AA1831" s="1">
        <v>3</v>
      </c>
      <c r="AB1831" s="1">
        <v>2</v>
      </c>
      <c r="AC1831" s="1">
        <v>2</v>
      </c>
      <c r="AD1831" s="1">
        <v>2</v>
      </c>
      <c r="AE1831" s="1">
        <v>1</v>
      </c>
      <c r="AF1831" s="1" t="s">
        <v>56</v>
      </c>
      <c r="AG1831" s="1" t="s">
        <v>68</v>
      </c>
      <c r="AH1831" s="1">
        <v>50</v>
      </c>
      <c r="AI1831" s="1" t="s">
        <v>68</v>
      </c>
      <c r="AJ1831" s="1" t="s">
        <v>57</v>
      </c>
      <c r="AK1831" s="1" t="s">
        <v>56</v>
      </c>
      <c r="AL1831" s="1" t="s">
        <v>57</v>
      </c>
      <c r="AM1831" s="1">
        <v>998</v>
      </c>
      <c r="AN1831" s="1" t="s">
        <v>80</v>
      </c>
      <c r="AO1831" s="1" t="s">
        <v>56</v>
      </c>
      <c r="AP1831" s="1" t="s">
        <v>57</v>
      </c>
      <c r="AQ1831" s="1" t="s">
        <v>56</v>
      </c>
      <c r="AR1831" s="1" t="s">
        <v>56</v>
      </c>
      <c r="AS1831" s="1" t="s">
        <v>54</v>
      </c>
      <c r="AT1831" s="1" t="s">
        <v>56</v>
      </c>
      <c r="AU1831" s="1" t="s">
        <v>3989</v>
      </c>
      <c r="AV1831" s="1" t="s">
        <v>478</v>
      </c>
      <c r="AW1831" s="1" t="s">
        <v>478</v>
      </c>
    </row>
    <row r="1832" spans="1:49" ht="14.25" customHeight="1" x14ac:dyDescent="0.2">
      <c r="A1832" s="1">
        <v>1056</v>
      </c>
      <c r="B1832" s="1">
        <v>208969098</v>
      </c>
      <c r="C1832" s="1" t="s">
        <v>1300</v>
      </c>
      <c r="D1832" s="1" t="s">
        <v>102</v>
      </c>
      <c r="E1832" s="1">
        <v>47680</v>
      </c>
      <c r="F1832" s="1" t="s">
        <v>50</v>
      </c>
      <c r="G1832" s="1" t="s">
        <v>117</v>
      </c>
      <c r="H1832" s="1" t="s">
        <v>74</v>
      </c>
      <c r="I1832" s="1" t="s">
        <v>53</v>
      </c>
      <c r="J1832" s="1">
        <v>13</v>
      </c>
      <c r="K1832" s="1" t="s">
        <v>71</v>
      </c>
      <c r="L1832" s="1" t="s">
        <v>234</v>
      </c>
      <c r="M1832" s="1">
        <v>70</v>
      </c>
      <c r="N1832" s="1" t="s">
        <v>54</v>
      </c>
      <c r="O1832" s="1">
        <v>60</v>
      </c>
      <c r="P1832" s="1" t="s">
        <v>54</v>
      </c>
      <c r="Q1832" s="1">
        <v>40</v>
      </c>
      <c r="R1832" s="1">
        <v>25</v>
      </c>
      <c r="S1832" s="1" t="s">
        <v>56</v>
      </c>
      <c r="T1832" s="1" t="s">
        <v>57</v>
      </c>
      <c r="U1832" s="1" t="s">
        <v>59</v>
      </c>
      <c r="V1832" s="1">
        <v>30</v>
      </c>
      <c r="W1832" s="1">
        <v>1</v>
      </c>
      <c r="X1832" s="1">
        <v>1</v>
      </c>
      <c r="Y1832" s="1">
        <v>1</v>
      </c>
      <c r="Z1832" s="1">
        <v>2</v>
      </c>
      <c r="AA1832" s="1">
        <v>0</v>
      </c>
      <c r="AB1832" s="1">
        <v>1</v>
      </c>
      <c r="AC1832" s="1">
        <v>1</v>
      </c>
      <c r="AD1832" s="1">
        <v>1</v>
      </c>
      <c r="AE1832" s="1">
        <v>3</v>
      </c>
      <c r="AF1832" s="1" t="s">
        <v>56</v>
      </c>
      <c r="AG1832" s="1" t="s">
        <v>59</v>
      </c>
      <c r="AH1832" s="1">
        <v>50</v>
      </c>
      <c r="AI1832" s="1" t="s">
        <v>56</v>
      </c>
      <c r="AJ1832" s="1" t="s">
        <v>63</v>
      </c>
      <c r="AK1832" s="1" t="s">
        <v>56</v>
      </c>
      <c r="AL1832" s="1" t="s">
        <v>57</v>
      </c>
      <c r="AM1832" s="1">
        <v>998</v>
      </c>
      <c r="AN1832" s="1" t="s">
        <v>54</v>
      </c>
      <c r="AO1832" s="1" t="s">
        <v>54</v>
      </c>
      <c r="AP1832" s="1" t="s">
        <v>56</v>
      </c>
      <c r="AQ1832" s="1" t="s">
        <v>54</v>
      </c>
      <c r="AR1832" s="1" t="s">
        <v>54</v>
      </c>
      <c r="AS1832" s="1" t="s">
        <v>54</v>
      </c>
      <c r="AT1832" s="1" t="s">
        <v>54</v>
      </c>
      <c r="AU1832" s="1" t="s">
        <v>3990</v>
      </c>
      <c r="AV1832" s="1" t="s">
        <v>3991</v>
      </c>
      <c r="AW1832" s="1" t="s">
        <v>3992</v>
      </c>
    </row>
    <row r="1833" spans="1:49" ht="14.25" customHeight="1" x14ac:dyDescent="0.2">
      <c r="A1833" s="1">
        <v>1059</v>
      </c>
      <c r="B1833" s="1">
        <v>208969824</v>
      </c>
      <c r="C1833" s="1" t="s">
        <v>233</v>
      </c>
      <c r="D1833" s="1" t="s">
        <v>78</v>
      </c>
      <c r="E1833" s="1">
        <v>46600</v>
      </c>
      <c r="F1833" s="1" t="s">
        <v>50</v>
      </c>
      <c r="G1833" s="1" t="s">
        <v>117</v>
      </c>
      <c r="H1833" s="1" t="s">
        <v>74</v>
      </c>
      <c r="I1833" s="1" t="s">
        <v>53</v>
      </c>
      <c r="J1833" s="1">
        <v>7</v>
      </c>
      <c r="K1833" s="1" t="s">
        <v>267</v>
      </c>
      <c r="L1833" s="1" t="s">
        <v>234</v>
      </c>
      <c r="M1833" s="1">
        <v>80</v>
      </c>
      <c r="N1833" s="1" t="s">
        <v>54</v>
      </c>
      <c r="O1833" s="1">
        <v>50</v>
      </c>
      <c r="P1833" s="1" t="s">
        <v>54</v>
      </c>
      <c r="Q1833" s="1">
        <v>35</v>
      </c>
      <c r="R1833" s="1">
        <v>40</v>
      </c>
      <c r="S1833" s="1" t="s">
        <v>56</v>
      </c>
      <c r="T1833" s="1" t="s">
        <v>57</v>
      </c>
      <c r="U1833" s="1" t="s">
        <v>59</v>
      </c>
      <c r="V1833" s="1">
        <v>15</v>
      </c>
      <c r="W1833" s="1">
        <v>1</v>
      </c>
      <c r="X1833" s="1">
        <v>2</v>
      </c>
      <c r="Y1833" s="1">
        <v>4</v>
      </c>
      <c r="Z1833" s="1" t="s">
        <v>57</v>
      </c>
      <c r="AA1833" s="1">
        <v>6</v>
      </c>
      <c r="AB1833" s="1" t="s">
        <v>88</v>
      </c>
      <c r="AC1833" s="1">
        <v>3</v>
      </c>
      <c r="AD1833" s="1">
        <v>2</v>
      </c>
      <c r="AE1833" s="1">
        <v>2</v>
      </c>
      <c r="AF1833" s="1" t="s">
        <v>58</v>
      </c>
      <c r="AG1833" s="1" t="s">
        <v>56</v>
      </c>
      <c r="AH1833" s="1">
        <v>998</v>
      </c>
      <c r="AI1833" s="1" t="s">
        <v>56</v>
      </c>
      <c r="AJ1833" s="1" t="s">
        <v>103</v>
      </c>
      <c r="AK1833" s="1" t="s">
        <v>54</v>
      </c>
      <c r="AL1833" s="1" t="s">
        <v>100</v>
      </c>
      <c r="AM1833" s="1">
        <v>998</v>
      </c>
      <c r="AN1833" s="1" t="s">
        <v>80</v>
      </c>
      <c r="AO1833" s="1" t="s">
        <v>54</v>
      </c>
      <c r="AP1833" s="1" t="s">
        <v>54</v>
      </c>
      <c r="AQ1833" s="1" t="s">
        <v>56</v>
      </c>
      <c r="AR1833" s="1" t="s">
        <v>54</v>
      </c>
      <c r="AS1833" s="1" t="s">
        <v>54</v>
      </c>
      <c r="AT1833" s="1" t="s">
        <v>56</v>
      </c>
      <c r="AU1833" s="1" t="s">
        <v>3993</v>
      </c>
      <c r="AV1833" s="1" t="s">
        <v>3994</v>
      </c>
      <c r="AW1833" s="1" t="s">
        <v>402</v>
      </c>
    </row>
    <row r="1834" spans="1:49" ht="14.25" customHeight="1" x14ac:dyDescent="0.2">
      <c r="A1834" s="1">
        <v>1062</v>
      </c>
      <c r="B1834" s="1">
        <v>208971642</v>
      </c>
      <c r="C1834" s="1" t="s">
        <v>1300</v>
      </c>
      <c r="D1834" s="1" t="s">
        <v>49</v>
      </c>
      <c r="E1834" s="1">
        <v>44430</v>
      </c>
      <c r="F1834" s="1" t="s">
        <v>73</v>
      </c>
      <c r="G1834" s="1" t="s">
        <v>94</v>
      </c>
      <c r="H1834" s="1" t="s">
        <v>74</v>
      </c>
      <c r="I1834" s="1" t="s">
        <v>53</v>
      </c>
      <c r="J1834" s="1">
        <v>10</v>
      </c>
      <c r="K1834" s="1" t="s">
        <v>267</v>
      </c>
      <c r="L1834" s="1" t="s">
        <v>234</v>
      </c>
      <c r="M1834" s="1">
        <v>100</v>
      </c>
      <c r="N1834" s="1" t="s">
        <v>54</v>
      </c>
      <c r="O1834" s="1">
        <v>5</v>
      </c>
      <c r="P1834" s="1" t="s">
        <v>54</v>
      </c>
      <c r="Q1834" s="1">
        <v>15</v>
      </c>
      <c r="R1834" s="1">
        <v>50</v>
      </c>
      <c r="S1834" s="1" t="s">
        <v>56</v>
      </c>
      <c r="T1834" s="1" t="s">
        <v>57</v>
      </c>
      <c r="U1834" s="1" t="s">
        <v>59</v>
      </c>
      <c r="V1834" s="1">
        <v>10</v>
      </c>
      <c r="W1834" s="1">
        <v>1</v>
      </c>
      <c r="X1834" s="1">
        <v>1</v>
      </c>
      <c r="Y1834" s="1">
        <v>0</v>
      </c>
      <c r="Z1834" s="1">
        <v>2</v>
      </c>
      <c r="AA1834" s="1">
        <v>3</v>
      </c>
      <c r="AB1834" s="1" t="s">
        <v>57</v>
      </c>
      <c r="AC1834" s="1">
        <v>3</v>
      </c>
      <c r="AD1834" s="1" t="s">
        <v>57</v>
      </c>
      <c r="AE1834" s="1">
        <v>2</v>
      </c>
      <c r="AF1834" s="1" t="s">
        <v>56</v>
      </c>
      <c r="AG1834" s="1" t="s">
        <v>59</v>
      </c>
      <c r="AH1834" s="1">
        <v>50</v>
      </c>
      <c r="AI1834" s="1" t="s">
        <v>54</v>
      </c>
      <c r="AJ1834" s="1" t="s">
        <v>57</v>
      </c>
      <c r="AK1834" s="1" t="s">
        <v>56</v>
      </c>
      <c r="AL1834" s="1" t="s">
        <v>57</v>
      </c>
      <c r="AM1834" s="1">
        <v>998</v>
      </c>
      <c r="AN1834" s="1" t="s">
        <v>54</v>
      </c>
      <c r="AO1834" s="1" t="s">
        <v>54</v>
      </c>
      <c r="AP1834" s="1" t="s">
        <v>54</v>
      </c>
      <c r="AQ1834" s="1" t="s">
        <v>54</v>
      </c>
      <c r="AR1834" s="1" t="s">
        <v>54</v>
      </c>
      <c r="AS1834" s="1" t="s">
        <v>54</v>
      </c>
      <c r="AT1834" s="1" t="s">
        <v>56</v>
      </c>
      <c r="AU1834" s="1" t="s">
        <v>3995</v>
      </c>
      <c r="AV1834" s="1" t="s">
        <v>3996</v>
      </c>
      <c r="AW1834" s="1" t="s">
        <v>3997</v>
      </c>
    </row>
    <row r="1835" spans="1:49" ht="14.25" customHeight="1" x14ac:dyDescent="0.2">
      <c r="A1835" s="1">
        <v>1064</v>
      </c>
      <c r="B1835" s="1">
        <v>208971964</v>
      </c>
      <c r="C1835" s="1" t="s">
        <v>233</v>
      </c>
      <c r="D1835" s="1" t="s">
        <v>49</v>
      </c>
      <c r="E1835" s="1">
        <v>44467</v>
      </c>
      <c r="F1835" s="1" t="s">
        <v>73</v>
      </c>
      <c r="G1835" s="1" t="s">
        <v>51</v>
      </c>
      <c r="H1835" s="1" t="s">
        <v>74</v>
      </c>
      <c r="I1835" s="1" t="s">
        <v>53</v>
      </c>
      <c r="J1835" s="1">
        <v>32</v>
      </c>
      <c r="K1835" s="1" t="s">
        <v>71</v>
      </c>
      <c r="L1835" s="1" t="s">
        <v>250</v>
      </c>
      <c r="M1835" s="1">
        <v>100</v>
      </c>
      <c r="N1835" s="1" t="s">
        <v>54</v>
      </c>
      <c r="O1835" s="1">
        <v>15</v>
      </c>
      <c r="P1835" s="1" t="s">
        <v>54</v>
      </c>
      <c r="Q1835" s="1">
        <v>15</v>
      </c>
      <c r="R1835" s="1">
        <v>30</v>
      </c>
      <c r="S1835" s="1" t="s">
        <v>56</v>
      </c>
      <c r="T1835" s="1" t="s">
        <v>57</v>
      </c>
      <c r="U1835" s="1" t="s">
        <v>56</v>
      </c>
      <c r="V1835" s="1">
        <v>998</v>
      </c>
      <c r="W1835" s="1">
        <v>8</v>
      </c>
      <c r="X1835" s="1">
        <v>4</v>
      </c>
      <c r="Y1835" s="1">
        <v>8</v>
      </c>
      <c r="Z1835" s="1">
        <v>8</v>
      </c>
      <c r="AA1835" s="1">
        <v>12</v>
      </c>
      <c r="AB1835" s="1">
        <v>12</v>
      </c>
      <c r="AC1835" s="1">
        <v>12</v>
      </c>
      <c r="AD1835" s="1" t="s">
        <v>57</v>
      </c>
      <c r="AE1835" s="1">
        <v>2</v>
      </c>
      <c r="AF1835" s="1" t="s">
        <v>54</v>
      </c>
      <c r="AG1835" s="1" t="s">
        <v>59</v>
      </c>
      <c r="AH1835" s="1">
        <v>70</v>
      </c>
      <c r="AI1835" s="1" t="s">
        <v>56</v>
      </c>
      <c r="AJ1835" s="1" t="s">
        <v>63</v>
      </c>
      <c r="AK1835" s="1" t="s">
        <v>54</v>
      </c>
      <c r="AL1835" s="1" t="s">
        <v>242</v>
      </c>
      <c r="AM1835" s="1">
        <v>3</v>
      </c>
      <c r="AN1835" s="1" t="s">
        <v>80</v>
      </c>
      <c r="AO1835" s="1" t="s">
        <v>56</v>
      </c>
      <c r="AP1835" s="1" t="s">
        <v>57</v>
      </c>
      <c r="AQ1835" s="1" t="s">
        <v>56</v>
      </c>
      <c r="AR1835" s="1" t="s">
        <v>56</v>
      </c>
      <c r="AS1835" s="1" t="s">
        <v>58</v>
      </c>
      <c r="AT1835" s="1" t="s">
        <v>56</v>
      </c>
      <c r="AU1835" s="1" t="s">
        <v>3998</v>
      </c>
      <c r="AV1835" s="1" t="s">
        <v>3999</v>
      </c>
      <c r="AW1835" s="1" t="s">
        <v>4000</v>
      </c>
    </row>
    <row r="1836" spans="1:49" ht="14.25" customHeight="1" x14ac:dyDescent="0.2">
      <c r="A1836" s="1">
        <v>1076</v>
      </c>
      <c r="B1836" s="1">
        <v>208975001</v>
      </c>
      <c r="C1836" s="1" t="s">
        <v>233</v>
      </c>
      <c r="D1836" s="1" t="s">
        <v>202</v>
      </c>
      <c r="E1836" s="1">
        <v>47300</v>
      </c>
      <c r="F1836" s="1" t="s">
        <v>73</v>
      </c>
      <c r="G1836" s="1" t="s">
        <v>147</v>
      </c>
      <c r="H1836" s="1" t="s">
        <v>74</v>
      </c>
      <c r="I1836" s="1" t="s">
        <v>53</v>
      </c>
      <c r="J1836" s="1">
        <v>6</v>
      </c>
      <c r="K1836" s="1" t="s">
        <v>267</v>
      </c>
      <c r="L1836" s="1" t="s">
        <v>234</v>
      </c>
      <c r="M1836" s="1">
        <v>100</v>
      </c>
      <c r="N1836" s="1" t="s">
        <v>54</v>
      </c>
      <c r="O1836" s="1">
        <v>95</v>
      </c>
      <c r="P1836" s="1" t="s">
        <v>54</v>
      </c>
      <c r="Q1836" s="1">
        <v>80</v>
      </c>
      <c r="R1836" s="1">
        <v>0</v>
      </c>
      <c r="S1836" s="1" t="s">
        <v>54</v>
      </c>
      <c r="T1836" s="1" t="s">
        <v>55</v>
      </c>
      <c r="U1836" s="1" t="s">
        <v>68</v>
      </c>
      <c r="V1836" s="1">
        <v>100</v>
      </c>
      <c r="W1836" s="1">
        <v>1</v>
      </c>
      <c r="X1836" s="1">
        <v>1</v>
      </c>
      <c r="Y1836" s="1">
        <v>1</v>
      </c>
      <c r="Z1836" s="1">
        <v>0</v>
      </c>
      <c r="AA1836" s="1">
        <v>1</v>
      </c>
      <c r="AB1836" s="1">
        <v>1</v>
      </c>
      <c r="AC1836" s="1">
        <v>1</v>
      </c>
      <c r="AD1836" s="1">
        <v>1</v>
      </c>
      <c r="AE1836" s="1">
        <v>1</v>
      </c>
      <c r="AF1836" s="1" t="s">
        <v>56</v>
      </c>
      <c r="AG1836" s="1" t="s">
        <v>68</v>
      </c>
      <c r="AH1836" s="1">
        <v>90</v>
      </c>
      <c r="AI1836" s="1" t="s">
        <v>56</v>
      </c>
      <c r="AJ1836" s="1" t="s">
        <v>63</v>
      </c>
      <c r="AK1836" s="1" t="s">
        <v>56</v>
      </c>
      <c r="AL1836" s="1" t="s">
        <v>57</v>
      </c>
      <c r="AM1836" s="1">
        <v>998</v>
      </c>
      <c r="AN1836" s="1" t="s">
        <v>80</v>
      </c>
      <c r="AO1836" s="1" t="s">
        <v>56</v>
      </c>
      <c r="AP1836" s="1" t="s">
        <v>57</v>
      </c>
      <c r="AQ1836" s="1" t="s">
        <v>56</v>
      </c>
      <c r="AR1836" s="1" t="s">
        <v>54</v>
      </c>
      <c r="AS1836" s="1" t="s">
        <v>54</v>
      </c>
      <c r="AT1836" s="1" t="s">
        <v>54</v>
      </c>
      <c r="AU1836" s="1" t="s">
        <v>4001</v>
      </c>
      <c r="AV1836" s="1" t="s">
        <v>56</v>
      </c>
      <c r="AW1836" s="1" t="s">
        <v>56</v>
      </c>
    </row>
    <row r="1837" spans="1:49" ht="14.25" customHeight="1" x14ac:dyDescent="0.2">
      <c r="A1837" s="1">
        <v>1080</v>
      </c>
      <c r="B1837" s="1">
        <v>208981054</v>
      </c>
      <c r="C1837" s="1" t="s">
        <v>233</v>
      </c>
      <c r="D1837" s="1" t="s">
        <v>49</v>
      </c>
      <c r="E1837" s="1">
        <v>44220</v>
      </c>
      <c r="F1837" s="1" t="s">
        <v>73</v>
      </c>
      <c r="G1837" s="1" t="s">
        <v>51</v>
      </c>
      <c r="H1837" s="1" t="s">
        <v>74</v>
      </c>
      <c r="I1837" s="1" t="s">
        <v>53</v>
      </c>
      <c r="J1837" s="1">
        <v>0</v>
      </c>
      <c r="K1837" s="1" t="s">
        <v>106</v>
      </c>
      <c r="L1837" s="1" t="s">
        <v>234</v>
      </c>
      <c r="M1837" s="1">
        <v>100</v>
      </c>
      <c r="N1837" s="1" t="s">
        <v>54</v>
      </c>
      <c r="O1837" s="1">
        <v>100</v>
      </c>
      <c r="P1837" s="1" t="s">
        <v>54</v>
      </c>
      <c r="Q1837" s="1">
        <v>100</v>
      </c>
      <c r="R1837" s="1">
        <v>0</v>
      </c>
      <c r="S1837" s="1" t="s">
        <v>56</v>
      </c>
      <c r="T1837" s="1" t="s">
        <v>57</v>
      </c>
      <c r="U1837" s="1" t="s">
        <v>68</v>
      </c>
      <c r="V1837" s="1">
        <v>60</v>
      </c>
      <c r="W1837" s="1">
        <v>2</v>
      </c>
      <c r="X1837" s="1">
        <v>2</v>
      </c>
      <c r="Y1837" s="1">
        <v>0</v>
      </c>
      <c r="Z1837" s="1">
        <v>2</v>
      </c>
      <c r="AA1837" s="1">
        <v>2</v>
      </c>
      <c r="AB1837" s="1">
        <v>2</v>
      </c>
      <c r="AC1837" s="1">
        <v>2</v>
      </c>
      <c r="AD1837" s="1">
        <v>0</v>
      </c>
      <c r="AE1837" s="1">
        <v>2</v>
      </c>
      <c r="AF1837" s="1" t="s">
        <v>56</v>
      </c>
      <c r="AG1837" s="1" t="s">
        <v>68</v>
      </c>
      <c r="AH1837" s="1">
        <v>50</v>
      </c>
      <c r="AI1837" s="1" t="s">
        <v>59</v>
      </c>
      <c r="AJ1837" s="1" t="s">
        <v>57</v>
      </c>
      <c r="AK1837" s="1" t="s">
        <v>54</v>
      </c>
      <c r="AL1837" s="1" t="s">
        <v>257</v>
      </c>
      <c r="AM1837" s="1">
        <v>998</v>
      </c>
      <c r="AN1837" s="1" t="s">
        <v>80</v>
      </c>
      <c r="AO1837" s="1" t="s">
        <v>58</v>
      </c>
      <c r="AP1837" s="1" t="s">
        <v>57</v>
      </c>
      <c r="AQ1837" s="1" t="s">
        <v>54</v>
      </c>
      <c r="AR1837" s="1" t="s">
        <v>54</v>
      </c>
      <c r="AS1837" s="1" t="s">
        <v>54</v>
      </c>
      <c r="AT1837" s="1" t="s">
        <v>56</v>
      </c>
      <c r="AU1837" s="1" t="s">
        <v>4002</v>
      </c>
      <c r="AV1837" s="1" t="s">
        <v>4003</v>
      </c>
      <c r="AW1837" s="1" t="s">
        <v>4004</v>
      </c>
    </row>
    <row r="1838" spans="1:49" ht="14.25" customHeight="1" x14ac:dyDescent="0.2">
      <c r="A1838" s="1">
        <v>1081</v>
      </c>
      <c r="B1838" s="1">
        <v>208981291</v>
      </c>
      <c r="C1838" s="1" t="s">
        <v>233</v>
      </c>
      <c r="D1838" s="1" t="s">
        <v>60</v>
      </c>
      <c r="E1838" s="1" t="s">
        <v>265</v>
      </c>
      <c r="F1838" s="1" t="s">
        <v>50</v>
      </c>
      <c r="G1838" s="1" t="s">
        <v>169</v>
      </c>
      <c r="H1838" s="1" t="s">
        <v>74</v>
      </c>
      <c r="I1838" s="1" t="s">
        <v>53</v>
      </c>
      <c r="J1838" s="1">
        <v>10</v>
      </c>
      <c r="K1838" s="1" t="s">
        <v>267</v>
      </c>
      <c r="L1838" s="1" t="s">
        <v>234</v>
      </c>
      <c r="M1838" s="1">
        <v>100</v>
      </c>
      <c r="N1838" s="1" t="s">
        <v>54</v>
      </c>
      <c r="O1838" s="1">
        <v>90</v>
      </c>
      <c r="P1838" s="1" t="s">
        <v>54</v>
      </c>
      <c r="Q1838" s="1">
        <v>90</v>
      </c>
      <c r="R1838" s="1">
        <v>45</v>
      </c>
      <c r="S1838" s="1" t="s">
        <v>54</v>
      </c>
      <c r="T1838" s="1" t="s">
        <v>189</v>
      </c>
      <c r="U1838" s="1" t="s">
        <v>68</v>
      </c>
      <c r="V1838" s="1">
        <v>40</v>
      </c>
      <c r="W1838" s="1">
        <v>3</v>
      </c>
      <c r="X1838" s="1">
        <v>3</v>
      </c>
      <c r="Y1838" s="1">
        <v>3</v>
      </c>
      <c r="Z1838" s="1">
        <v>3</v>
      </c>
      <c r="AA1838" s="1">
        <v>3</v>
      </c>
      <c r="AB1838" s="1" t="s">
        <v>57</v>
      </c>
      <c r="AC1838" s="1">
        <v>3</v>
      </c>
      <c r="AD1838" s="1" t="s">
        <v>57</v>
      </c>
      <c r="AE1838" s="1">
        <v>7</v>
      </c>
      <c r="AF1838" s="1" t="s">
        <v>56</v>
      </c>
      <c r="AG1838" s="1" t="s">
        <v>68</v>
      </c>
      <c r="AH1838" s="1">
        <v>50</v>
      </c>
      <c r="AI1838" s="1" t="s">
        <v>54</v>
      </c>
      <c r="AJ1838" s="1" t="s">
        <v>57</v>
      </c>
      <c r="AK1838" s="1" t="s">
        <v>56</v>
      </c>
      <c r="AL1838" s="1" t="s">
        <v>57</v>
      </c>
      <c r="AM1838" s="1">
        <v>998</v>
      </c>
      <c r="AN1838" s="1" t="s">
        <v>54</v>
      </c>
      <c r="AO1838" s="1" t="s">
        <v>56</v>
      </c>
      <c r="AP1838" s="1" t="s">
        <v>57</v>
      </c>
      <c r="AQ1838" s="1" t="s">
        <v>54</v>
      </c>
      <c r="AR1838" s="1" t="s">
        <v>56</v>
      </c>
      <c r="AS1838" s="1" t="s">
        <v>54</v>
      </c>
      <c r="AT1838" s="1" t="s">
        <v>56</v>
      </c>
      <c r="AU1838" s="1" t="s">
        <v>4005</v>
      </c>
      <c r="AV1838" s="1" t="s">
        <v>4006</v>
      </c>
      <c r="AW1838" s="1" t="s">
        <v>4007</v>
      </c>
    </row>
    <row r="1839" spans="1:49" ht="14.25" customHeight="1" x14ac:dyDescent="0.2">
      <c r="A1839" s="1">
        <v>1082</v>
      </c>
      <c r="B1839" s="1">
        <v>208981595</v>
      </c>
      <c r="C1839" s="1" t="s">
        <v>233</v>
      </c>
      <c r="D1839" s="1" t="s">
        <v>173</v>
      </c>
      <c r="E1839" s="1">
        <v>47910</v>
      </c>
      <c r="F1839" s="1" t="s">
        <v>50</v>
      </c>
      <c r="G1839" s="1" t="s">
        <v>82</v>
      </c>
      <c r="H1839" s="1" t="s">
        <v>74</v>
      </c>
      <c r="I1839" s="1" t="s">
        <v>53</v>
      </c>
      <c r="J1839" s="1">
        <v>0</v>
      </c>
      <c r="K1839" s="1" t="s">
        <v>106</v>
      </c>
      <c r="L1839" s="1" t="s">
        <v>250</v>
      </c>
      <c r="M1839" s="1">
        <v>100</v>
      </c>
      <c r="N1839" s="1" t="s">
        <v>54</v>
      </c>
      <c r="O1839" s="1">
        <v>55</v>
      </c>
      <c r="P1839" s="1" t="s">
        <v>54</v>
      </c>
      <c r="Q1839" s="1">
        <v>45</v>
      </c>
      <c r="R1839" s="1">
        <v>40</v>
      </c>
      <c r="S1839" s="1" t="s">
        <v>56</v>
      </c>
      <c r="T1839" s="1" t="s">
        <v>57</v>
      </c>
      <c r="U1839" s="1" t="s">
        <v>56</v>
      </c>
      <c r="V1839" s="1">
        <v>998</v>
      </c>
      <c r="W1839" s="1">
        <v>4</v>
      </c>
      <c r="X1839" s="1">
        <v>4</v>
      </c>
      <c r="Y1839" s="1">
        <v>4</v>
      </c>
      <c r="Z1839" s="1">
        <v>8</v>
      </c>
      <c r="AA1839" s="1">
        <v>4</v>
      </c>
      <c r="AB1839" s="1">
        <v>12</v>
      </c>
      <c r="AC1839" s="1">
        <v>4</v>
      </c>
      <c r="AD1839" s="1">
        <v>6</v>
      </c>
      <c r="AE1839" s="1">
        <v>2</v>
      </c>
      <c r="AF1839" s="1" t="s">
        <v>56</v>
      </c>
      <c r="AG1839" s="1" t="s">
        <v>59</v>
      </c>
      <c r="AH1839" s="1">
        <v>40</v>
      </c>
      <c r="AI1839" s="1" t="s">
        <v>56</v>
      </c>
      <c r="AJ1839" s="1" t="s">
        <v>63</v>
      </c>
      <c r="AK1839" s="1" t="s">
        <v>54</v>
      </c>
      <c r="AL1839" s="1" t="s">
        <v>242</v>
      </c>
      <c r="AM1839" s="1">
        <v>10</v>
      </c>
      <c r="AN1839" s="1" t="s">
        <v>56</v>
      </c>
      <c r="AO1839" s="1" t="s">
        <v>54</v>
      </c>
      <c r="AP1839" s="1" t="s">
        <v>56</v>
      </c>
      <c r="AQ1839" s="1" t="s">
        <v>54</v>
      </c>
      <c r="AR1839" s="1" t="s">
        <v>54</v>
      </c>
      <c r="AS1839" s="1" t="s">
        <v>54</v>
      </c>
      <c r="AT1839" s="1" t="s">
        <v>54</v>
      </c>
      <c r="AU1839" s="1" t="s">
        <v>4008</v>
      </c>
      <c r="AV1839" s="1" t="s">
        <v>245</v>
      </c>
      <c r="AW1839" s="1" t="s">
        <v>245</v>
      </c>
    </row>
    <row r="1840" spans="1:49" ht="14.25" customHeight="1" x14ac:dyDescent="0.2">
      <c r="A1840" s="1">
        <v>1091</v>
      </c>
      <c r="B1840" s="1">
        <v>208986643</v>
      </c>
      <c r="C1840" s="1" t="s">
        <v>233</v>
      </c>
      <c r="D1840" s="1" t="s">
        <v>49</v>
      </c>
      <c r="E1840" s="1">
        <v>44380</v>
      </c>
      <c r="F1840" s="1" t="s">
        <v>65</v>
      </c>
      <c r="G1840" s="1" t="s">
        <v>128</v>
      </c>
      <c r="H1840" s="1" t="s">
        <v>74</v>
      </c>
      <c r="I1840" s="1" t="s">
        <v>53</v>
      </c>
      <c r="J1840" s="1">
        <v>14</v>
      </c>
      <c r="K1840" s="1" t="s">
        <v>71</v>
      </c>
      <c r="L1840" s="1" t="s">
        <v>234</v>
      </c>
      <c r="M1840" s="1">
        <v>100</v>
      </c>
      <c r="N1840" s="1" t="s">
        <v>54</v>
      </c>
      <c r="O1840" s="1">
        <v>35</v>
      </c>
      <c r="P1840" s="1" t="s">
        <v>54</v>
      </c>
      <c r="Q1840" s="1">
        <v>20</v>
      </c>
      <c r="R1840" s="1">
        <v>40</v>
      </c>
      <c r="S1840" s="1" t="s">
        <v>56</v>
      </c>
      <c r="T1840" s="1" t="s">
        <v>57</v>
      </c>
      <c r="U1840" s="1" t="s">
        <v>56</v>
      </c>
      <c r="V1840" s="1">
        <v>998</v>
      </c>
      <c r="W1840" s="1">
        <v>2</v>
      </c>
      <c r="X1840" s="1">
        <v>1</v>
      </c>
      <c r="Y1840" s="1">
        <v>0</v>
      </c>
      <c r="Z1840" s="1">
        <v>2</v>
      </c>
      <c r="AA1840" s="1">
        <v>2</v>
      </c>
      <c r="AB1840" s="1">
        <v>2</v>
      </c>
      <c r="AC1840" s="1">
        <v>2</v>
      </c>
      <c r="AD1840" s="1">
        <v>1</v>
      </c>
      <c r="AE1840" s="1">
        <v>2</v>
      </c>
      <c r="AF1840" s="1" t="s">
        <v>54</v>
      </c>
      <c r="AG1840" s="1" t="s">
        <v>59</v>
      </c>
      <c r="AH1840" s="1">
        <v>50</v>
      </c>
      <c r="AI1840" s="1" t="s">
        <v>56</v>
      </c>
      <c r="AJ1840" s="1" t="s">
        <v>63</v>
      </c>
      <c r="AK1840" s="1" t="s">
        <v>56</v>
      </c>
      <c r="AL1840" s="1" t="s">
        <v>57</v>
      </c>
      <c r="AM1840" s="1">
        <v>998</v>
      </c>
      <c r="AN1840" s="1" t="s">
        <v>80</v>
      </c>
      <c r="AO1840" s="1" t="s">
        <v>54</v>
      </c>
      <c r="AP1840" s="1" t="s">
        <v>72</v>
      </c>
      <c r="AQ1840" s="1" t="s">
        <v>54</v>
      </c>
      <c r="AR1840" s="1" t="s">
        <v>54</v>
      </c>
      <c r="AS1840" s="1" t="s">
        <v>54</v>
      </c>
      <c r="AT1840" s="1" t="s">
        <v>56</v>
      </c>
      <c r="AU1840" s="1" t="s">
        <v>4009</v>
      </c>
      <c r="AV1840" s="1" t="s">
        <v>4010</v>
      </c>
      <c r="AW1840" s="1" t="s">
        <v>56</v>
      </c>
    </row>
    <row r="1841" spans="1:49" ht="14.25" customHeight="1" x14ac:dyDescent="0.2">
      <c r="A1841" s="1">
        <v>1094</v>
      </c>
      <c r="B1841" s="1">
        <v>208990226</v>
      </c>
      <c r="C1841" s="1" t="s">
        <v>233</v>
      </c>
      <c r="D1841" s="1" t="s">
        <v>49</v>
      </c>
      <c r="E1841" s="1" t="s">
        <v>265</v>
      </c>
      <c r="F1841" s="1" t="s">
        <v>84</v>
      </c>
      <c r="G1841" s="1" t="s">
        <v>98</v>
      </c>
      <c r="H1841" s="1" t="s">
        <v>74</v>
      </c>
      <c r="I1841" s="1" t="s">
        <v>53</v>
      </c>
      <c r="J1841" s="1">
        <v>14</v>
      </c>
      <c r="K1841" s="1" t="s">
        <v>71</v>
      </c>
      <c r="L1841" s="1" t="s">
        <v>234</v>
      </c>
      <c r="M1841" s="1">
        <v>100</v>
      </c>
      <c r="N1841" s="1" t="s">
        <v>54</v>
      </c>
      <c r="O1841" s="1">
        <v>80</v>
      </c>
      <c r="P1841" s="1" t="s">
        <v>54</v>
      </c>
      <c r="Q1841" s="1">
        <v>50</v>
      </c>
      <c r="R1841" s="1">
        <v>40</v>
      </c>
      <c r="S1841" s="1" t="s">
        <v>56</v>
      </c>
      <c r="T1841" s="1" t="s">
        <v>57</v>
      </c>
      <c r="U1841" s="1" t="s">
        <v>54</v>
      </c>
      <c r="V1841" s="1">
        <v>20</v>
      </c>
      <c r="W1841" s="1">
        <v>1</v>
      </c>
      <c r="X1841" s="1">
        <v>1</v>
      </c>
      <c r="Y1841" s="1">
        <v>1</v>
      </c>
      <c r="Z1841" s="1">
        <v>0</v>
      </c>
      <c r="AA1841" s="1">
        <v>2</v>
      </c>
      <c r="AB1841" s="1">
        <v>2</v>
      </c>
      <c r="AC1841" s="1">
        <v>0</v>
      </c>
      <c r="AD1841" s="1">
        <v>1</v>
      </c>
      <c r="AE1841" s="1">
        <v>2</v>
      </c>
      <c r="AF1841" s="1" t="s">
        <v>56</v>
      </c>
      <c r="AG1841" s="1" t="s">
        <v>54</v>
      </c>
      <c r="AH1841" s="1">
        <v>50</v>
      </c>
      <c r="AI1841" s="1" t="s">
        <v>56</v>
      </c>
      <c r="AJ1841" s="1" t="s">
        <v>63</v>
      </c>
      <c r="AK1841" s="1" t="s">
        <v>56</v>
      </c>
      <c r="AL1841" s="1" t="s">
        <v>57</v>
      </c>
      <c r="AM1841" s="1">
        <v>998</v>
      </c>
      <c r="AN1841" s="1" t="s">
        <v>80</v>
      </c>
      <c r="AO1841" s="1" t="s">
        <v>54</v>
      </c>
      <c r="AP1841" s="1" t="s">
        <v>54</v>
      </c>
      <c r="AQ1841" s="1" t="s">
        <v>54</v>
      </c>
      <c r="AR1841" s="1" t="s">
        <v>54</v>
      </c>
      <c r="AS1841" s="1" t="s">
        <v>54</v>
      </c>
      <c r="AT1841" s="1" t="s">
        <v>56</v>
      </c>
      <c r="AU1841" s="1" t="s">
        <v>4011</v>
      </c>
      <c r="AV1841" s="1" t="s">
        <v>4012</v>
      </c>
      <c r="AW1841" s="1" t="s">
        <v>4013</v>
      </c>
    </row>
    <row r="1842" spans="1:49" ht="14.25" customHeight="1" x14ac:dyDescent="0.2">
      <c r="A1842" s="1">
        <v>1097</v>
      </c>
      <c r="B1842" s="1">
        <v>208990931</v>
      </c>
      <c r="C1842" s="1" t="s">
        <v>233</v>
      </c>
      <c r="D1842" s="1" t="s">
        <v>60</v>
      </c>
      <c r="E1842" s="1">
        <v>45019</v>
      </c>
      <c r="F1842" s="1" t="s">
        <v>73</v>
      </c>
      <c r="G1842" s="1" t="s">
        <v>183</v>
      </c>
      <c r="H1842" s="1" t="s">
        <v>74</v>
      </c>
      <c r="I1842" s="1" t="s">
        <v>53</v>
      </c>
      <c r="J1842" s="1">
        <v>15</v>
      </c>
      <c r="K1842" s="1" t="s">
        <v>71</v>
      </c>
      <c r="L1842" s="1" t="s">
        <v>234</v>
      </c>
      <c r="M1842" s="1">
        <v>40</v>
      </c>
      <c r="N1842" s="1" t="s">
        <v>54</v>
      </c>
      <c r="O1842" s="1">
        <v>80</v>
      </c>
      <c r="P1842" s="1" t="s">
        <v>54</v>
      </c>
      <c r="Q1842" s="1">
        <v>70</v>
      </c>
      <c r="R1842" s="1">
        <v>20</v>
      </c>
      <c r="S1842" s="1" t="s">
        <v>54</v>
      </c>
      <c r="T1842" s="1" t="s">
        <v>55</v>
      </c>
      <c r="U1842" s="1" t="s">
        <v>59</v>
      </c>
      <c r="V1842" s="1">
        <v>50</v>
      </c>
      <c r="W1842" s="1">
        <v>2</v>
      </c>
      <c r="X1842" s="1" t="s">
        <v>64</v>
      </c>
      <c r="Y1842" s="1">
        <v>2</v>
      </c>
      <c r="Z1842" s="1">
        <v>2</v>
      </c>
      <c r="AA1842" s="1">
        <v>4</v>
      </c>
      <c r="AB1842" s="1">
        <v>4</v>
      </c>
      <c r="AC1842" s="1">
        <v>3</v>
      </c>
      <c r="AD1842" s="1">
        <v>0</v>
      </c>
      <c r="AE1842" s="1">
        <v>1</v>
      </c>
      <c r="AF1842" s="1" t="s">
        <v>54</v>
      </c>
      <c r="AG1842" s="1" t="s">
        <v>54</v>
      </c>
      <c r="AH1842" s="1">
        <v>60</v>
      </c>
      <c r="AI1842" s="1" t="s">
        <v>54</v>
      </c>
      <c r="AJ1842" s="1" t="s">
        <v>57</v>
      </c>
      <c r="AK1842" s="1" t="s">
        <v>54</v>
      </c>
      <c r="AL1842" s="1" t="s">
        <v>242</v>
      </c>
      <c r="AM1842" s="1">
        <v>4</v>
      </c>
      <c r="AN1842" s="1" t="s">
        <v>80</v>
      </c>
      <c r="AO1842" s="1" t="s">
        <v>56</v>
      </c>
      <c r="AP1842" s="1" t="s">
        <v>57</v>
      </c>
      <c r="AQ1842" s="1" t="s">
        <v>54</v>
      </c>
      <c r="AR1842" s="1" t="s">
        <v>54</v>
      </c>
      <c r="AS1842" s="1" t="s">
        <v>54</v>
      </c>
      <c r="AT1842" s="1" t="s">
        <v>56</v>
      </c>
      <c r="AU1842" s="1"/>
      <c r="AV1842" s="1"/>
      <c r="AW1842" s="1"/>
    </row>
    <row r="1843" spans="1:49" ht="14.25" customHeight="1" x14ac:dyDescent="0.2">
      <c r="A1843" s="1">
        <v>1101</v>
      </c>
      <c r="B1843" s="1">
        <v>208993560</v>
      </c>
      <c r="C1843" s="1" t="s">
        <v>233</v>
      </c>
      <c r="D1843" s="1" t="s">
        <v>211</v>
      </c>
      <c r="E1843" s="1">
        <v>46200</v>
      </c>
      <c r="F1843" s="1" t="s">
        <v>50</v>
      </c>
      <c r="G1843" s="1" t="s">
        <v>51</v>
      </c>
      <c r="H1843" s="1" t="s">
        <v>74</v>
      </c>
      <c r="I1843" s="1" t="s">
        <v>53</v>
      </c>
      <c r="J1843" s="1">
        <v>5</v>
      </c>
      <c r="K1843" s="1" t="s">
        <v>238</v>
      </c>
      <c r="L1843" s="1" t="s">
        <v>58</v>
      </c>
      <c r="M1843" s="1">
        <v>80</v>
      </c>
      <c r="N1843" s="1" t="s">
        <v>56</v>
      </c>
      <c r="O1843" s="1">
        <v>998</v>
      </c>
      <c r="P1843" s="1" t="s">
        <v>56</v>
      </c>
      <c r="Q1843" s="1">
        <v>998</v>
      </c>
      <c r="R1843" s="1">
        <v>80</v>
      </c>
      <c r="S1843" s="1" t="s">
        <v>56</v>
      </c>
      <c r="T1843" s="1" t="s">
        <v>57</v>
      </c>
      <c r="U1843" s="1" t="s">
        <v>56</v>
      </c>
      <c r="V1843" s="1">
        <v>998</v>
      </c>
      <c r="W1843" s="1">
        <v>0</v>
      </c>
      <c r="X1843" s="1">
        <v>0</v>
      </c>
      <c r="Y1843" s="1">
        <v>0</v>
      </c>
      <c r="Z1843" s="1">
        <v>0</v>
      </c>
      <c r="AA1843" s="1">
        <v>0</v>
      </c>
      <c r="AB1843" s="1">
        <v>0</v>
      </c>
      <c r="AC1843" s="1">
        <v>0</v>
      </c>
      <c r="AD1843" s="1">
        <v>0</v>
      </c>
      <c r="AE1843" s="1">
        <v>2</v>
      </c>
      <c r="AF1843" s="1" t="s">
        <v>56</v>
      </c>
      <c r="AG1843" s="1" t="s">
        <v>56</v>
      </c>
      <c r="AH1843" s="1">
        <v>998</v>
      </c>
      <c r="AI1843" s="1" t="s">
        <v>56</v>
      </c>
      <c r="AJ1843" s="1" t="s">
        <v>63</v>
      </c>
      <c r="AK1843" s="1" t="s">
        <v>56</v>
      </c>
      <c r="AL1843" s="1" t="s">
        <v>57</v>
      </c>
      <c r="AM1843" s="1">
        <v>998</v>
      </c>
      <c r="AN1843" s="1" t="s">
        <v>80</v>
      </c>
      <c r="AO1843" s="1" t="s">
        <v>54</v>
      </c>
      <c r="AP1843" s="1" t="s">
        <v>56</v>
      </c>
      <c r="AQ1843" s="1" t="s">
        <v>54</v>
      </c>
      <c r="AR1843" s="1" t="s">
        <v>54</v>
      </c>
      <c r="AS1843" s="1" t="s">
        <v>54</v>
      </c>
      <c r="AT1843" s="1" t="s">
        <v>56</v>
      </c>
      <c r="AU1843" s="1"/>
      <c r="AV1843" s="1"/>
      <c r="AW1843" s="1"/>
    </row>
    <row r="1844" spans="1:49" ht="14.25" customHeight="1" x14ac:dyDescent="0.2">
      <c r="A1844" s="1">
        <v>1109</v>
      </c>
      <c r="B1844" s="1">
        <v>208995423</v>
      </c>
      <c r="C1844" s="1" t="s">
        <v>233</v>
      </c>
      <c r="D1844" s="1" t="s">
        <v>121</v>
      </c>
      <c r="E1844" s="1">
        <v>48310</v>
      </c>
      <c r="F1844" s="1" t="s">
        <v>50</v>
      </c>
      <c r="G1844" s="1" t="s">
        <v>51</v>
      </c>
      <c r="H1844" s="1" t="s">
        <v>74</v>
      </c>
      <c r="I1844" s="1" t="s">
        <v>53</v>
      </c>
      <c r="J1844" s="1">
        <v>20</v>
      </c>
      <c r="K1844" s="1" t="s">
        <v>71</v>
      </c>
      <c r="L1844" s="1" t="s">
        <v>234</v>
      </c>
      <c r="M1844" s="1">
        <v>100</v>
      </c>
      <c r="N1844" s="1" t="s">
        <v>54</v>
      </c>
      <c r="O1844" s="1">
        <v>100</v>
      </c>
      <c r="P1844" s="1" t="s">
        <v>54</v>
      </c>
      <c r="Q1844" s="1">
        <v>50</v>
      </c>
      <c r="R1844" s="1">
        <v>5</v>
      </c>
      <c r="S1844" s="1" t="s">
        <v>56</v>
      </c>
      <c r="T1844" s="1" t="s">
        <v>57</v>
      </c>
      <c r="U1844" s="1" t="s">
        <v>54</v>
      </c>
      <c r="V1844" s="1">
        <v>50</v>
      </c>
      <c r="W1844" s="1">
        <v>2</v>
      </c>
      <c r="X1844" s="1">
        <v>2</v>
      </c>
      <c r="Y1844" s="1">
        <v>1</v>
      </c>
      <c r="Z1844" s="1">
        <v>2</v>
      </c>
      <c r="AA1844" s="1">
        <v>2</v>
      </c>
      <c r="AB1844" s="1">
        <v>2</v>
      </c>
      <c r="AC1844" s="1">
        <v>2</v>
      </c>
      <c r="AD1844" s="1">
        <v>0</v>
      </c>
      <c r="AE1844" s="1">
        <v>3</v>
      </c>
      <c r="AF1844" s="1" t="s">
        <v>56</v>
      </c>
      <c r="AG1844" s="1" t="s">
        <v>54</v>
      </c>
      <c r="AH1844" s="1">
        <v>60</v>
      </c>
      <c r="AI1844" s="1" t="s">
        <v>54</v>
      </c>
      <c r="AJ1844" s="1" t="s">
        <v>57</v>
      </c>
      <c r="AK1844" s="1" t="s">
        <v>54</v>
      </c>
      <c r="AL1844" s="1" t="s">
        <v>242</v>
      </c>
      <c r="AM1844" s="1">
        <v>4</v>
      </c>
      <c r="AN1844" s="1" t="s">
        <v>54</v>
      </c>
      <c r="AO1844" s="1" t="s">
        <v>54</v>
      </c>
      <c r="AP1844" s="1" t="s">
        <v>56</v>
      </c>
      <c r="AQ1844" s="1" t="s">
        <v>56</v>
      </c>
      <c r="AR1844" s="1" t="s">
        <v>54</v>
      </c>
      <c r="AS1844" s="1" t="s">
        <v>54</v>
      </c>
      <c r="AT1844" s="1" t="s">
        <v>54</v>
      </c>
      <c r="AU1844" s="1" t="s">
        <v>4014</v>
      </c>
      <c r="AV1844" s="1" t="s">
        <v>4015</v>
      </c>
      <c r="AW1844" s="1" t="s">
        <v>4016</v>
      </c>
    </row>
    <row r="1845" spans="1:49" ht="14.25" customHeight="1" x14ac:dyDescent="0.2">
      <c r="A1845" s="1">
        <v>1114</v>
      </c>
      <c r="B1845" s="1">
        <v>209007859</v>
      </c>
      <c r="C1845" s="1" t="s">
        <v>233</v>
      </c>
      <c r="D1845" s="1" t="s">
        <v>124</v>
      </c>
      <c r="E1845" s="1">
        <v>45690</v>
      </c>
      <c r="F1845" s="1" t="s">
        <v>65</v>
      </c>
      <c r="G1845" s="1" t="s">
        <v>51</v>
      </c>
      <c r="H1845" s="1" t="s">
        <v>74</v>
      </c>
      <c r="I1845" s="1" t="s">
        <v>53</v>
      </c>
      <c r="J1845" s="1">
        <v>47</v>
      </c>
      <c r="K1845" s="1" t="s">
        <v>71</v>
      </c>
      <c r="L1845" s="1" t="s">
        <v>234</v>
      </c>
      <c r="M1845" s="1">
        <v>100</v>
      </c>
      <c r="N1845" s="1" t="s">
        <v>54</v>
      </c>
      <c r="O1845" s="1">
        <v>40</v>
      </c>
      <c r="P1845" s="1" t="s">
        <v>54</v>
      </c>
      <c r="Q1845" s="1">
        <v>40</v>
      </c>
      <c r="R1845" s="1">
        <v>20</v>
      </c>
      <c r="S1845" s="1" t="s">
        <v>54</v>
      </c>
      <c r="T1845" s="1" t="s">
        <v>55</v>
      </c>
      <c r="U1845" s="1" t="s">
        <v>56</v>
      </c>
      <c r="V1845" s="1">
        <v>998</v>
      </c>
      <c r="W1845" s="1">
        <v>3</v>
      </c>
      <c r="X1845" s="1">
        <v>0</v>
      </c>
      <c r="Y1845" s="1">
        <v>0</v>
      </c>
      <c r="Z1845" s="1">
        <v>0</v>
      </c>
      <c r="AA1845" s="1">
        <v>1</v>
      </c>
      <c r="AB1845" s="1">
        <v>1</v>
      </c>
      <c r="AC1845" s="1">
        <v>1</v>
      </c>
      <c r="AD1845" s="1">
        <v>1</v>
      </c>
      <c r="AE1845" s="1">
        <v>2</v>
      </c>
      <c r="AF1845" s="1" t="s">
        <v>56</v>
      </c>
      <c r="AG1845" s="1" t="s">
        <v>54</v>
      </c>
      <c r="AH1845" s="1">
        <v>70</v>
      </c>
      <c r="AI1845" s="1" t="s">
        <v>54</v>
      </c>
      <c r="AJ1845" s="1" t="s">
        <v>57</v>
      </c>
      <c r="AK1845" s="1" t="s">
        <v>54</v>
      </c>
      <c r="AL1845" s="1" t="s">
        <v>242</v>
      </c>
      <c r="AM1845" s="1">
        <v>10</v>
      </c>
      <c r="AN1845" s="1" t="s">
        <v>54</v>
      </c>
      <c r="AO1845" s="1" t="s">
        <v>54</v>
      </c>
      <c r="AP1845" s="1" t="s">
        <v>72</v>
      </c>
      <c r="AQ1845" s="1" t="s">
        <v>54</v>
      </c>
      <c r="AR1845" s="1" t="s">
        <v>54</v>
      </c>
      <c r="AS1845" s="1" t="s">
        <v>54</v>
      </c>
      <c r="AT1845" s="1" t="s">
        <v>56</v>
      </c>
      <c r="AU1845" s="1" t="s">
        <v>4017</v>
      </c>
      <c r="AV1845" s="1" t="s">
        <v>4018</v>
      </c>
      <c r="AW1845" s="1" t="s">
        <v>358</v>
      </c>
    </row>
    <row r="1846" spans="1:49" ht="14.25" customHeight="1" x14ac:dyDescent="0.2">
      <c r="A1846" s="1">
        <v>1115</v>
      </c>
      <c r="B1846" s="1">
        <v>209008007</v>
      </c>
      <c r="C1846" s="1" t="s">
        <v>233</v>
      </c>
      <c r="D1846" s="1" t="s">
        <v>49</v>
      </c>
      <c r="E1846" s="1">
        <v>44130</v>
      </c>
      <c r="F1846" s="1" t="s">
        <v>50</v>
      </c>
      <c r="G1846" s="1" t="s">
        <v>51</v>
      </c>
      <c r="H1846" s="1" t="s">
        <v>74</v>
      </c>
      <c r="I1846" s="1" t="s">
        <v>53</v>
      </c>
      <c r="J1846" s="1">
        <v>30</v>
      </c>
      <c r="K1846" s="1" t="s">
        <v>71</v>
      </c>
      <c r="L1846" s="1" t="s">
        <v>234</v>
      </c>
      <c r="M1846" s="1">
        <v>100</v>
      </c>
      <c r="N1846" s="1" t="s">
        <v>54</v>
      </c>
      <c r="O1846" s="1">
        <v>80</v>
      </c>
      <c r="P1846" s="1" t="s">
        <v>54</v>
      </c>
      <c r="Q1846" s="1">
        <v>50</v>
      </c>
      <c r="R1846" s="1">
        <v>100</v>
      </c>
      <c r="S1846" s="1" t="s">
        <v>56</v>
      </c>
      <c r="T1846" s="1" t="s">
        <v>57</v>
      </c>
      <c r="U1846" s="1" t="s">
        <v>56</v>
      </c>
      <c r="V1846" s="1">
        <v>998</v>
      </c>
      <c r="W1846" s="1" t="s">
        <v>105</v>
      </c>
      <c r="X1846" s="1" t="s">
        <v>105</v>
      </c>
      <c r="Y1846" s="1">
        <v>10</v>
      </c>
      <c r="Z1846" s="1" t="s">
        <v>105</v>
      </c>
      <c r="AA1846" s="1" t="s">
        <v>105</v>
      </c>
      <c r="AB1846" s="1" t="s">
        <v>105</v>
      </c>
      <c r="AC1846" s="1" t="s">
        <v>105</v>
      </c>
      <c r="AD1846" s="1" t="s">
        <v>105</v>
      </c>
      <c r="AE1846" s="1" t="s">
        <v>123</v>
      </c>
      <c r="AF1846" s="1" t="s">
        <v>54</v>
      </c>
      <c r="AG1846" s="1" t="s">
        <v>56</v>
      </c>
      <c r="AH1846" s="1">
        <v>998</v>
      </c>
      <c r="AI1846" s="1" t="s">
        <v>54</v>
      </c>
      <c r="AJ1846" s="1" t="s">
        <v>57</v>
      </c>
      <c r="AK1846" s="1" t="s">
        <v>56</v>
      </c>
      <c r="AL1846" s="1" t="s">
        <v>57</v>
      </c>
      <c r="AM1846" s="1">
        <v>998</v>
      </c>
      <c r="AN1846" s="1" t="s">
        <v>54</v>
      </c>
      <c r="AO1846" s="1" t="s">
        <v>54</v>
      </c>
      <c r="AP1846" s="1" t="s">
        <v>56</v>
      </c>
      <c r="AQ1846" s="1" t="s">
        <v>54</v>
      </c>
      <c r="AR1846" s="1" t="s">
        <v>54</v>
      </c>
      <c r="AS1846" s="1" t="s">
        <v>54</v>
      </c>
      <c r="AT1846" s="1" t="s">
        <v>56</v>
      </c>
      <c r="AU1846" s="1" t="s">
        <v>4019</v>
      </c>
      <c r="AV1846" s="1" t="s">
        <v>4020</v>
      </c>
      <c r="AW1846" s="1" t="s">
        <v>245</v>
      </c>
    </row>
    <row r="1847" spans="1:49" ht="14.25" customHeight="1" x14ac:dyDescent="0.2">
      <c r="A1847" s="1">
        <v>1139</v>
      </c>
      <c r="B1847" s="1">
        <v>209008880</v>
      </c>
      <c r="C1847" s="1" t="s">
        <v>233</v>
      </c>
      <c r="D1847" s="1" t="s">
        <v>49</v>
      </c>
      <c r="E1847" s="1">
        <v>44910</v>
      </c>
      <c r="F1847" s="1" t="s">
        <v>73</v>
      </c>
      <c r="G1847" s="1" t="s">
        <v>51</v>
      </c>
      <c r="H1847" s="1" t="s">
        <v>74</v>
      </c>
      <c r="I1847" s="1" t="s">
        <v>53</v>
      </c>
      <c r="J1847" s="1">
        <v>5</v>
      </c>
      <c r="K1847" s="1" t="s">
        <v>238</v>
      </c>
      <c r="L1847" s="1" t="s">
        <v>250</v>
      </c>
      <c r="M1847" s="1">
        <v>50</v>
      </c>
      <c r="N1847" s="1" t="s">
        <v>54</v>
      </c>
      <c r="O1847" s="1">
        <v>98</v>
      </c>
      <c r="P1847" s="1" t="s">
        <v>54</v>
      </c>
      <c r="Q1847" s="1">
        <v>50</v>
      </c>
      <c r="R1847" s="1">
        <v>50</v>
      </c>
      <c r="S1847" s="1" t="s">
        <v>56</v>
      </c>
      <c r="T1847" s="1" t="s">
        <v>57</v>
      </c>
      <c r="U1847" s="1" t="s">
        <v>56</v>
      </c>
      <c r="V1847" s="1">
        <v>998</v>
      </c>
      <c r="W1847" s="1">
        <v>4</v>
      </c>
      <c r="X1847" s="1" t="s">
        <v>58</v>
      </c>
      <c r="Y1847" s="1" t="s">
        <v>58</v>
      </c>
      <c r="Z1847" s="1" t="s">
        <v>57</v>
      </c>
      <c r="AA1847" s="1">
        <v>12</v>
      </c>
      <c r="AB1847" s="1">
        <v>12</v>
      </c>
      <c r="AC1847" s="1">
        <v>12</v>
      </c>
      <c r="AD1847" s="1" t="s">
        <v>57</v>
      </c>
      <c r="AE1847" s="1">
        <v>1</v>
      </c>
      <c r="AF1847" s="1" t="s">
        <v>58</v>
      </c>
      <c r="AG1847" s="1" t="s">
        <v>54</v>
      </c>
      <c r="AH1847" s="1">
        <v>60</v>
      </c>
      <c r="AI1847" s="1" t="s">
        <v>54</v>
      </c>
      <c r="AJ1847" s="1" t="s">
        <v>57</v>
      </c>
      <c r="AK1847" s="1" t="s">
        <v>56</v>
      </c>
      <c r="AL1847" s="1" t="s">
        <v>57</v>
      </c>
      <c r="AM1847" s="1">
        <v>998</v>
      </c>
      <c r="AN1847" s="1" t="s">
        <v>80</v>
      </c>
      <c r="AO1847" s="1" t="s">
        <v>56</v>
      </c>
      <c r="AP1847" s="1" t="s">
        <v>57</v>
      </c>
      <c r="AQ1847" s="1" t="s">
        <v>56</v>
      </c>
      <c r="AR1847" s="1" t="s">
        <v>54</v>
      </c>
      <c r="AS1847" s="1" t="s">
        <v>54</v>
      </c>
      <c r="AT1847" s="1" t="s">
        <v>58</v>
      </c>
      <c r="AU1847" s="1" t="s">
        <v>4021</v>
      </c>
      <c r="AV1847" s="1" t="s">
        <v>1432</v>
      </c>
      <c r="AW1847" s="1" t="s">
        <v>358</v>
      </c>
    </row>
    <row r="1848" spans="1:49" ht="14.25" customHeight="1" x14ac:dyDescent="0.2">
      <c r="A1848" s="1">
        <v>1146</v>
      </c>
      <c r="B1848" s="1">
        <v>209008910</v>
      </c>
      <c r="C1848" s="1" t="s">
        <v>233</v>
      </c>
      <c r="D1848" s="1" t="s">
        <v>49</v>
      </c>
      <c r="E1848" s="1">
        <v>44510</v>
      </c>
      <c r="F1848" s="1" t="s">
        <v>50</v>
      </c>
      <c r="G1848" s="1" t="s">
        <v>99</v>
      </c>
      <c r="H1848" s="1" t="s">
        <v>74</v>
      </c>
      <c r="I1848" s="1" t="s">
        <v>53</v>
      </c>
      <c r="J1848" s="1">
        <v>2</v>
      </c>
      <c r="K1848" s="1" t="s">
        <v>62</v>
      </c>
      <c r="L1848" s="1" t="s">
        <v>234</v>
      </c>
      <c r="M1848" s="1">
        <v>100</v>
      </c>
      <c r="N1848" s="1" t="s">
        <v>54</v>
      </c>
      <c r="O1848" s="1">
        <v>90</v>
      </c>
      <c r="P1848" s="1" t="s">
        <v>54</v>
      </c>
      <c r="Q1848" s="1">
        <v>40</v>
      </c>
      <c r="R1848" s="1">
        <v>10</v>
      </c>
      <c r="S1848" s="1" t="s">
        <v>56</v>
      </c>
      <c r="T1848" s="1" t="s">
        <v>57</v>
      </c>
      <c r="U1848" s="1" t="s">
        <v>59</v>
      </c>
      <c r="V1848" s="1">
        <v>60</v>
      </c>
      <c r="W1848" s="1">
        <v>4</v>
      </c>
      <c r="X1848" s="1">
        <v>4</v>
      </c>
      <c r="Y1848" s="1">
        <v>16</v>
      </c>
      <c r="Z1848" s="1">
        <v>8</v>
      </c>
      <c r="AA1848" s="1">
        <v>8</v>
      </c>
      <c r="AB1848" s="1">
        <v>8</v>
      </c>
      <c r="AC1848" s="1">
        <v>8</v>
      </c>
      <c r="AD1848" s="1">
        <v>8</v>
      </c>
      <c r="AE1848" s="1">
        <v>1</v>
      </c>
      <c r="AF1848" s="1" t="s">
        <v>56</v>
      </c>
      <c r="AG1848" s="1" t="s">
        <v>59</v>
      </c>
      <c r="AH1848" s="1">
        <v>50</v>
      </c>
      <c r="AI1848" s="1" t="s">
        <v>54</v>
      </c>
      <c r="AJ1848" s="1" t="s">
        <v>57</v>
      </c>
      <c r="AK1848" s="1" t="s">
        <v>56</v>
      </c>
      <c r="AL1848" s="1" t="s">
        <v>57</v>
      </c>
      <c r="AM1848" s="1">
        <v>998</v>
      </c>
      <c r="AN1848" s="1" t="s">
        <v>54</v>
      </c>
      <c r="AO1848" s="1" t="s">
        <v>56</v>
      </c>
      <c r="AP1848" s="1" t="s">
        <v>57</v>
      </c>
      <c r="AQ1848" s="1" t="s">
        <v>56</v>
      </c>
      <c r="AR1848" s="1" t="s">
        <v>56</v>
      </c>
      <c r="AS1848" s="1" t="s">
        <v>54</v>
      </c>
      <c r="AT1848" s="1" t="s">
        <v>56</v>
      </c>
      <c r="AU1848" s="1" t="s">
        <v>4022</v>
      </c>
      <c r="AV1848" s="1"/>
      <c r="AW1848" s="1"/>
    </row>
    <row r="1849" spans="1:49" ht="14.25" customHeight="1" x14ac:dyDescent="0.2">
      <c r="A1849" s="1">
        <v>1147</v>
      </c>
      <c r="B1849" s="1">
        <v>209008913</v>
      </c>
      <c r="C1849" s="1" t="s">
        <v>233</v>
      </c>
      <c r="D1849" s="1" t="s">
        <v>60</v>
      </c>
      <c r="E1849" s="1" t="s">
        <v>265</v>
      </c>
      <c r="F1849" s="1" t="s">
        <v>73</v>
      </c>
      <c r="G1849" s="1" t="s">
        <v>51</v>
      </c>
      <c r="H1849" s="1" t="s">
        <v>74</v>
      </c>
      <c r="I1849" s="1" t="s">
        <v>53</v>
      </c>
      <c r="J1849" s="1">
        <v>25</v>
      </c>
      <c r="K1849" s="1" t="s">
        <v>71</v>
      </c>
      <c r="L1849" s="1" t="s">
        <v>234</v>
      </c>
      <c r="M1849" s="1">
        <v>999</v>
      </c>
      <c r="N1849" s="1" t="s">
        <v>54</v>
      </c>
      <c r="O1849" s="1">
        <v>90</v>
      </c>
      <c r="P1849" s="1" t="s">
        <v>54</v>
      </c>
      <c r="Q1849" s="1">
        <v>20</v>
      </c>
      <c r="R1849" s="1">
        <v>999</v>
      </c>
      <c r="S1849" s="1" t="s">
        <v>56</v>
      </c>
      <c r="T1849" s="1" t="s">
        <v>57</v>
      </c>
      <c r="U1849" s="1" t="s">
        <v>56</v>
      </c>
      <c r="V1849" s="1">
        <v>998</v>
      </c>
      <c r="W1849" s="1" t="s">
        <v>64</v>
      </c>
      <c r="X1849" s="1" t="s">
        <v>64</v>
      </c>
      <c r="Y1849" s="1" t="s">
        <v>64</v>
      </c>
      <c r="Z1849" s="1" t="s">
        <v>64</v>
      </c>
      <c r="AA1849" s="1" t="s">
        <v>64</v>
      </c>
      <c r="AB1849" s="1" t="s">
        <v>64</v>
      </c>
      <c r="AC1849" s="1" t="s">
        <v>64</v>
      </c>
      <c r="AD1849" s="1" t="s">
        <v>64</v>
      </c>
      <c r="AE1849" s="1">
        <v>3</v>
      </c>
      <c r="AF1849" s="1" t="s">
        <v>58</v>
      </c>
      <c r="AG1849" s="1" t="s">
        <v>59</v>
      </c>
      <c r="AH1849" s="1">
        <v>50</v>
      </c>
      <c r="AI1849" s="1" t="s">
        <v>54</v>
      </c>
      <c r="AJ1849" s="1" t="s">
        <v>57</v>
      </c>
      <c r="AK1849" s="1" t="s">
        <v>56</v>
      </c>
      <c r="AL1849" s="1" t="s">
        <v>57</v>
      </c>
      <c r="AM1849" s="1">
        <v>998</v>
      </c>
      <c r="AN1849" s="1" t="s">
        <v>80</v>
      </c>
      <c r="AO1849" s="1" t="s">
        <v>56</v>
      </c>
      <c r="AP1849" s="1" t="s">
        <v>57</v>
      </c>
      <c r="AQ1849" s="1" t="s">
        <v>56</v>
      </c>
      <c r="AR1849" s="1" t="s">
        <v>54</v>
      </c>
      <c r="AS1849" s="1" t="s">
        <v>54</v>
      </c>
      <c r="AT1849" s="1" t="s">
        <v>56</v>
      </c>
      <c r="AU1849" s="1"/>
      <c r="AV1849" s="1"/>
      <c r="AW1849" s="1"/>
    </row>
    <row r="1850" spans="1:49" ht="14.25" customHeight="1" x14ac:dyDescent="0.2">
      <c r="A1850" s="1">
        <v>1152</v>
      </c>
      <c r="B1850" s="1">
        <v>209009098</v>
      </c>
      <c r="C1850" s="1" t="s">
        <v>233</v>
      </c>
      <c r="D1850" s="1" t="s">
        <v>49</v>
      </c>
      <c r="E1850" s="1">
        <v>44987</v>
      </c>
      <c r="F1850" s="1" t="s">
        <v>84</v>
      </c>
      <c r="G1850" s="1" t="s">
        <v>104</v>
      </c>
      <c r="H1850" s="1" t="s">
        <v>74</v>
      </c>
      <c r="I1850" s="1" t="s">
        <v>53</v>
      </c>
      <c r="J1850" s="1">
        <v>11</v>
      </c>
      <c r="K1850" s="1" t="s">
        <v>71</v>
      </c>
      <c r="L1850" s="1" t="s">
        <v>58</v>
      </c>
      <c r="M1850" s="1">
        <v>100</v>
      </c>
      <c r="N1850" s="1" t="s">
        <v>54</v>
      </c>
      <c r="O1850" s="1">
        <v>100</v>
      </c>
      <c r="P1850" s="1" t="s">
        <v>54</v>
      </c>
      <c r="Q1850" s="1">
        <v>100</v>
      </c>
      <c r="R1850" s="1">
        <v>0</v>
      </c>
      <c r="S1850" s="1" t="s">
        <v>54</v>
      </c>
      <c r="T1850" s="1" t="s">
        <v>55</v>
      </c>
      <c r="U1850" s="1" t="s">
        <v>54</v>
      </c>
      <c r="V1850" s="1">
        <v>100</v>
      </c>
      <c r="W1850" s="1">
        <v>1</v>
      </c>
      <c r="X1850" s="1">
        <v>0</v>
      </c>
      <c r="Y1850" s="1">
        <v>0</v>
      </c>
      <c r="Z1850" s="1">
        <v>0</v>
      </c>
      <c r="AA1850" s="1">
        <v>0</v>
      </c>
      <c r="AB1850" s="1">
        <v>0</v>
      </c>
      <c r="AC1850" s="1">
        <v>0</v>
      </c>
      <c r="AD1850" s="1">
        <v>0</v>
      </c>
      <c r="AE1850" s="1">
        <v>0</v>
      </c>
      <c r="AF1850" s="1" t="s">
        <v>56</v>
      </c>
      <c r="AG1850" s="1" t="s">
        <v>68</v>
      </c>
      <c r="AH1850" s="1">
        <v>50</v>
      </c>
      <c r="AI1850" s="1" t="s">
        <v>56</v>
      </c>
      <c r="AJ1850" s="1" t="s">
        <v>63</v>
      </c>
      <c r="AK1850" s="1" t="s">
        <v>56</v>
      </c>
      <c r="AL1850" s="1" t="s">
        <v>57</v>
      </c>
      <c r="AM1850" s="1">
        <v>998</v>
      </c>
      <c r="AN1850" s="1" t="s">
        <v>54</v>
      </c>
      <c r="AO1850" s="1" t="s">
        <v>54</v>
      </c>
      <c r="AP1850" s="1" t="s">
        <v>54</v>
      </c>
      <c r="AQ1850" s="1" t="s">
        <v>54</v>
      </c>
      <c r="AR1850" s="1" t="s">
        <v>54</v>
      </c>
      <c r="AS1850" s="1" t="s">
        <v>54</v>
      </c>
      <c r="AT1850" s="1" t="s">
        <v>56</v>
      </c>
      <c r="AU1850" s="1" t="s">
        <v>4023</v>
      </c>
      <c r="AV1850" s="1" t="s">
        <v>4024</v>
      </c>
      <c r="AW1850" s="1" t="s">
        <v>56</v>
      </c>
    </row>
    <row r="1851" spans="1:49" ht="14.25" customHeight="1" x14ac:dyDescent="0.2">
      <c r="A1851" s="1">
        <v>1154</v>
      </c>
      <c r="B1851" s="1">
        <v>209009114</v>
      </c>
      <c r="C1851" s="1" t="s">
        <v>233</v>
      </c>
      <c r="D1851" s="1" t="s">
        <v>60</v>
      </c>
      <c r="E1851" s="1">
        <v>45234</v>
      </c>
      <c r="F1851" s="1" t="s">
        <v>73</v>
      </c>
      <c r="G1851" s="1" t="s">
        <v>51</v>
      </c>
      <c r="H1851" s="1" t="s">
        <v>74</v>
      </c>
      <c r="I1851" s="1" t="s">
        <v>53</v>
      </c>
      <c r="J1851" s="1">
        <v>3</v>
      </c>
      <c r="K1851" s="1" t="s">
        <v>238</v>
      </c>
      <c r="L1851" s="1" t="s">
        <v>250</v>
      </c>
      <c r="M1851" s="1">
        <v>100</v>
      </c>
      <c r="N1851" s="1" t="s">
        <v>54</v>
      </c>
      <c r="O1851" s="1">
        <v>50</v>
      </c>
      <c r="P1851" s="1" t="s">
        <v>54</v>
      </c>
      <c r="Q1851" s="1">
        <v>50</v>
      </c>
      <c r="R1851" s="1">
        <v>40</v>
      </c>
      <c r="S1851" s="1" t="s">
        <v>56</v>
      </c>
      <c r="T1851" s="1" t="s">
        <v>57</v>
      </c>
      <c r="U1851" s="1" t="s">
        <v>59</v>
      </c>
      <c r="V1851" s="1">
        <v>30</v>
      </c>
      <c r="W1851" s="1">
        <v>1</v>
      </c>
      <c r="X1851" s="1">
        <v>1</v>
      </c>
      <c r="Y1851" s="1">
        <v>1</v>
      </c>
      <c r="Z1851" s="1" t="s">
        <v>64</v>
      </c>
      <c r="AA1851" s="1">
        <v>2</v>
      </c>
      <c r="AB1851" s="1">
        <v>2</v>
      </c>
      <c r="AC1851" s="1">
        <v>5</v>
      </c>
      <c r="AD1851" s="1">
        <v>2</v>
      </c>
      <c r="AE1851" s="1">
        <v>1</v>
      </c>
      <c r="AF1851" s="1" t="s">
        <v>56</v>
      </c>
      <c r="AG1851" s="1" t="s">
        <v>59</v>
      </c>
      <c r="AH1851" s="1">
        <v>50</v>
      </c>
      <c r="AI1851" s="1" t="s">
        <v>56</v>
      </c>
      <c r="AJ1851" s="1" t="s">
        <v>63</v>
      </c>
      <c r="AK1851" s="1" t="s">
        <v>54</v>
      </c>
      <c r="AL1851" s="1" t="s">
        <v>242</v>
      </c>
      <c r="AM1851" s="1">
        <v>6</v>
      </c>
      <c r="AN1851" s="1" t="s">
        <v>80</v>
      </c>
      <c r="AO1851" s="1" t="s">
        <v>54</v>
      </c>
      <c r="AP1851" s="1" t="s">
        <v>72</v>
      </c>
      <c r="AQ1851" s="1" t="s">
        <v>54</v>
      </c>
      <c r="AR1851" s="1" t="s">
        <v>54</v>
      </c>
      <c r="AS1851" s="1" t="s">
        <v>54</v>
      </c>
      <c r="AT1851" s="1" t="s">
        <v>54</v>
      </c>
      <c r="AU1851" s="1" t="s">
        <v>4025</v>
      </c>
      <c r="AV1851" s="1" t="s">
        <v>4026</v>
      </c>
      <c r="AW1851" s="1" t="s">
        <v>56</v>
      </c>
    </row>
    <row r="1852" spans="1:49" ht="14.25" customHeight="1" x14ac:dyDescent="0.2">
      <c r="A1852" s="1">
        <v>1157</v>
      </c>
      <c r="B1852" s="1">
        <v>209009125</v>
      </c>
      <c r="C1852" s="1" t="s">
        <v>233</v>
      </c>
      <c r="D1852" s="1" t="s">
        <v>49</v>
      </c>
      <c r="E1852" s="1">
        <v>44530</v>
      </c>
      <c r="F1852" s="1" t="s">
        <v>73</v>
      </c>
      <c r="G1852" s="1" t="s">
        <v>150</v>
      </c>
      <c r="H1852" s="1" t="s">
        <v>74</v>
      </c>
      <c r="I1852" s="1" t="s">
        <v>53</v>
      </c>
      <c r="J1852" s="1">
        <v>9</v>
      </c>
      <c r="K1852" s="1" t="s">
        <v>267</v>
      </c>
      <c r="L1852" s="1" t="s">
        <v>234</v>
      </c>
      <c r="M1852" s="1">
        <v>10</v>
      </c>
      <c r="N1852" s="1" t="s">
        <v>54</v>
      </c>
      <c r="O1852" s="1">
        <v>20</v>
      </c>
      <c r="P1852" s="1" t="s">
        <v>54</v>
      </c>
      <c r="Q1852" s="1">
        <v>40</v>
      </c>
      <c r="R1852" s="1">
        <v>80</v>
      </c>
      <c r="S1852" s="1" t="s">
        <v>56</v>
      </c>
      <c r="T1852" s="1" t="s">
        <v>57</v>
      </c>
      <c r="U1852" s="1" t="s">
        <v>59</v>
      </c>
      <c r="V1852" s="1">
        <v>20</v>
      </c>
      <c r="W1852" s="1">
        <v>4</v>
      </c>
      <c r="X1852" s="1">
        <v>0</v>
      </c>
      <c r="Y1852" s="1">
        <v>0</v>
      </c>
      <c r="Z1852" s="1">
        <v>4</v>
      </c>
      <c r="AA1852" s="1">
        <v>4</v>
      </c>
      <c r="AB1852" s="1">
        <v>4</v>
      </c>
      <c r="AC1852" s="1">
        <v>4</v>
      </c>
      <c r="AD1852" s="1">
        <v>4</v>
      </c>
      <c r="AE1852" s="1">
        <v>1</v>
      </c>
      <c r="AF1852" s="1" t="s">
        <v>56</v>
      </c>
      <c r="AG1852" s="1" t="s">
        <v>59</v>
      </c>
      <c r="AH1852" s="1">
        <v>80</v>
      </c>
      <c r="AI1852" s="1" t="s">
        <v>59</v>
      </c>
      <c r="AJ1852" s="1" t="s">
        <v>57</v>
      </c>
      <c r="AK1852" s="1" t="s">
        <v>54</v>
      </c>
      <c r="AL1852" s="1" t="s">
        <v>242</v>
      </c>
      <c r="AM1852" s="1">
        <v>6</v>
      </c>
      <c r="AN1852" s="1" t="s">
        <v>54</v>
      </c>
      <c r="AO1852" s="1" t="s">
        <v>54</v>
      </c>
      <c r="AP1852" s="1" t="s">
        <v>54</v>
      </c>
      <c r="AQ1852" s="1" t="s">
        <v>56</v>
      </c>
      <c r="AR1852" s="1" t="s">
        <v>54</v>
      </c>
      <c r="AS1852" s="1" t="s">
        <v>54</v>
      </c>
      <c r="AT1852" s="1" t="s">
        <v>54</v>
      </c>
      <c r="AU1852" s="1"/>
      <c r="AV1852" s="1" t="s">
        <v>1148</v>
      </c>
      <c r="AW1852" s="1" t="s">
        <v>1148</v>
      </c>
    </row>
    <row r="1853" spans="1:49" ht="14.25" customHeight="1" x14ac:dyDescent="0.2">
      <c r="A1853" s="1">
        <v>1189</v>
      </c>
      <c r="B1853" s="1">
        <v>209009590</v>
      </c>
      <c r="C1853" s="1" t="s">
        <v>233</v>
      </c>
      <c r="D1853" s="1" t="s">
        <v>229</v>
      </c>
      <c r="E1853" s="1">
        <v>45950</v>
      </c>
      <c r="F1853" s="1" t="s">
        <v>50</v>
      </c>
      <c r="G1853" s="1" t="s">
        <v>117</v>
      </c>
      <c r="H1853" s="1" t="s">
        <v>74</v>
      </c>
      <c r="I1853" s="1" t="s">
        <v>53</v>
      </c>
      <c r="J1853" s="1">
        <v>25</v>
      </c>
      <c r="K1853" s="1" t="s">
        <v>71</v>
      </c>
      <c r="L1853" s="1" t="s">
        <v>234</v>
      </c>
      <c r="M1853" s="1">
        <v>65</v>
      </c>
      <c r="N1853" s="1" t="s">
        <v>54</v>
      </c>
      <c r="O1853" s="1">
        <v>70</v>
      </c>
      <c r="P1853" s="1" t="s">
        <v>54</v>
      </c>
      <c r="Q1853" s="1">
        <v>70</v>
      </c>
      <c r="R1853" s="1">
        <v>30</v>
      </c>
      <c r="S1853" s="1" t="s">
        <v>56</v>
      </c>
      <c r="T1853" s="1" t="s">
        <v>57</v>
      </c>
      <c r="U1853" s="1" t="s">
        <v>59</v>
      </c>
      <c r="V1853" s="1">
        <v>50</v>
      </c>
      <c r="W1853" s="1">
        <v>0</v>
      </c>
      <c r="X1853" s="1">
        <v>0</v>
      </c>
      <c r="Y1853" s="1">
        <v>0</v>
      </c>
      <c r="Z1853" s="1">
        <v>0</v>
      </c>
      <c r="AA1853" s="1">
        <v>0</v>
      </c>
      <c r="AB1853" s="1">
        <v>0</v>
      </c>
      <c r="AC1853" s="1">
        <v>0</v>
      </c>
      <c r="AD1853" s="1">
        <v>0</v>
      </c>
      <c r="AE1853" s="1">
        <v>0</v>
      </c>
      <c r="AF1853" s="1" t="s">
        <v>56</v>
      </c>
      <c r="AG1853" s="1" t="s">
        <v>59</v>
      </c>
      <c r="AH1853" s="1">
        <v>50</v>
      </c>
      <c r="AI1853" s="1" t="s">
        <v>56</v>
      </c>
      <c r="AJ1853" s="1" t="s">
        <v>63</v>
      </c>
      <c r="AK1853" s="1" t="s">
        <v>54</v>
      </c>
      <c r="AL1853" s="1" t="s">
        <v>242</v>
      </c>
      <c r="AM1853" s="1">
        <v>4</v>
      </c>
      <c r="AN1853" s="1" t="s">
        <v>54</v>
      </c>
      <c r="AO1853" s="1" t="s">
        <v>56</v>
      </c>
      <c r="AP1853" s="1" t="s">
        <v>57</v>
      </c>
      <c r="AQ1853" s="1" t="s">
        <v>54</v>
      </c>
      <c r="AR1853" s="1" t="s">
        <v>54</v>
      </c>
      <c r="AS1853" s="1" t="s">
        <v>54</v>
      </c>
      <c r="AT1853" s="1" t="s">
        <v>54</v>
      </c>
      <c r="AU1853" s="1"/>
      <c r="AV1853" s="1"/>
      <c r="AW1853" s="1"/>
    </row>
    <row r="1854" spans="1:49" ht="14.25" customHeight="1" x14ac:dyDescent="0.2">
      <c r="A1854" s="1">
        <v>1196</v>
      </c>
      <c r="B1854" s="1">
        <v>209009742</v>
      </c>
      <c r="C1854" s="1" t="s">
        <v>233</v>
      </c>
      <c r="D1854" s="1" t="s">
        <v>60</v>
      </c>
      <c r="E1854" s="1">
        <v>45180</v>
      </c>
      <c r="F1854" s="1" t="s">
        <v>50</v>
      </c>
      <c r="G1854" s="1" t="s">
        <v>51</v>
      </c>
      <c r="H1854" s="1" t="s">
        <v>74</v>
      </c>
      <c r="I1854" s="1" t="s">
        <v>53</v>
      </c>
      <c r="J1854" s="1">
        <v>8</v>
      </c>
      <c r="K1854" s="1" t="s">
        <v>267</v>
      </c>
      <c r="L1854" s="1" t="s">
        <v>250</v>
      </c>
      <c r="M1854" s="1">
        <v>70</v>
      </c>
      <c r="N1854" s="1" t="s">
        <v>54</v>
      </c>
      <c r="O1854" s="1">
        <v>50</v>
      </c>
      <c r="P1854" s="1" t="s">
        <v>54</v>
      </c>
      <c r="Q1854" s="1">
        <v>50</v>
      </c>
      <c r="R1854" s="1">
        <v>0</v>
      </c>
      <c r="S1854" s="1" t="s">
        <v>56</v>
      </c>
      <c r="T1854" s="1" t="s">
        <v>57</v>
      </c>
      <c r="U1854" s="1" t="s">
        <v>56</v>
      </c>
      <c r="V1854" s="1">
        <v>998</v>
      </c>
      <c r="W1854" s="1">
        <v>0</v>
      </c>
      <c r="X1854" s="1">
        <v>1</v>
      </c>
      <c r="Y1854" s="1">
        <v>0</v>
      </c>
      <c r="Z1854" s="1">
        <v>0</v>
      </c>
      <c r="AA1854" s="1">
        <v>0</v>
      </c>
      <c r="AB1854" s="1">
        <v>0</v>
      </c>
      <c r="AC1854" s="1">
        <v>0</v>
      </c>
      <c r="AD1854" s="1">
        <v>0</v>
      </c>
      <c r="AE1854" s="1">
        <v>0</v>
      </c>
      <c r="AF1854" s="1" t="s">
        <v>56</v>
      </c>
      <c r="AG1854" s="1" t="s">
        <v>56</v>
      </c>
      <c r="AH1854" s="1">
        <v>998</v>
      </c>
      <c r="AI1854" s="1" t="s">
        <v>54</v>
      </c>
      <c r="AJ1854" s="1" t="s">
        <v>57</v>
      </c>
      <c r="AK1854" s="1" t="s">
        <v>56</v>
      </c>
      <c r="AL1854" s="1" t="s">
        <v>57</v>
      </c>
      <c r="AM1854" s="1">
        <v>998</v>
      </c>
      <c r="AN1854" s="1" t="s">
        <v>80</v>
      </c>
      <c r="AO1854" s="1" t="s">
        <v>54</v>
      </c>
      <c r="AP1854" s="1" t="s">
        <v>72</v>
      </c>
      <c r="AQ1854" s="1" t="s">
        <v>54</v>
      </c>
      <c r="AR1854" s="1" t="s">
        <v>54</v>
      </c>
      <c r="AS1854" s="1" t="s">
        <v>54</v>
      </c>
      <c r="AT1854" s="1" t="s">
        <v>54</v>
      </c>
      <c r="AU1854" s="1"/>
      <c r="AV1854" s="1" t="s">
        <v>4027</v>
      </c>
      <c r="AW1854" s="1"/>
    </row>
    <row r="1855" spans="1:49" ht="14.25" customHeight="1" x14ac:dyDescent="0.2">
      <c r="A1855" s="1">
        <v>1200</v>
      </c>
      <c r="B1855" s="1">
        <v>209009815</v>
      </c>
      <c r="C1855" s="1" t="s">
        <v>233</v>
      </c>
      <c r="D1855" s="1" t="s">
        <v>121</v>
      </c>
      <c r="E1855" s="1" t="s">
        <v>265</v>
      </c>
      <c r="F1855" s="1" t="s">
        <v>50</v>
      </c>
      <c r="G1855" s="1" t="s">
        <v>117</v>
      </c>
      <c r="H1855" s="1" t="s">
        <v>74</v>
      </c>
      <c r="I1855" s="1" t="s">
        <v>53</v>
      </c>
      <c r="J1855" s="1">
        <v>7</v>
      </c>
      <c r="K1855" s="1" t="s">
        <v>267</v>
      </c>
      <c r="L1855" s="1" t="s">
        <v>250</v>
      </c>
      <c r="M1855" s="1">
        <v>80</v>
      </c>
      <c r="N1855" s="1" t="s">
        <v>54</v>
      </c>
      <c r="O1855" s="1">
        <v>90</v>
      </c>
      <c r="P1855" s="1" t="s">
        <v>54</v>
      </c>
      <c r="Q1855" s="1">
        <v>90</v>
      </c>
      <c r="R1855" s="1">
        <v>10</v>
      </c>
      <c r="S1855" s="1" t="s">
        <v>56</v>
      </c>
      <c r="T1855" s="1" t="s">
        <v>57</v>
      </c>
      <c r="U1855" s="1" t="s">
        <v>68</v>
      </c>
      <c r="V1855" s="1">
        <v>50</v>
      </c>
      <c r="W1855" s="1">
        <v>2</v>
      </c>
      <c r="X1855" s="1">
        <v>1</v>
      </c>
      <c r="Y1855" s="1">
        <v>4</v>
      </c>
      <c r="Z1855" s="1">
        <v>2</v>
      </c>
      <c r="AA1855" s="1">
        <v>1</v>
      </c>
      <c r="AB1855" s="1" t="s">
        <v>64</v>
      </c>
      <c r="AC1855" s="1" t="s">
        <v>64</v>
      </c>
      <c r="AD1855" s="1" t="s">
        <v>64</v>
      </c>
      <c r="AE1855" s="1">
        <v>1</v>
      </c>
      <c r="AF1855" s="1" t="s">
        <v>56</v>
      </c>
      <c r="AG1855" s="1" t="s">
        <v>68</v>
      </c>
      <c r="AH1855" s="1">
        <v>60</v>
      </c>
      <c r="AI1855" s="1" t="s">
        <v>56</v>
      </c>
      <c r="AJ1855" s="1" t="s">
        <v>257</v>
      </c>
      <c r="AK1855" s="1" t="s">
        <v>54</v>
      </c>
      <c r="AL1855" s="1" t="s">
        <v>242</v>
      </c>
      <c r="AM1855" s="1">
        <v>1</v>
      </c>
      <c r="AN1855" s="1" t="s">
        <v>56</v>
      </c>
      <c r="AO1855" s="1" t="s">
        <v>56</v>
      </c>
      <c r="AP1855" s="1" t="s">
        <v>57</v>
      </c>
      <c r="AQ1855" s="1" t="s">
        <v>56</v>
      </c>
      <c r="AR1855" s="1" t="s">
        <v>54</v>
      </c>
      <c r="AS1855" s="1" t="s">
        <v>54</v>
      </c>
      <c r="AT1855" s="1" t="s">
        <v>54</v>
      </c>
      <c r="AU1855" s="1" t="s">
        <v>480</v>
      </c>
      <c r="AV1855" s="1" t="s">
        <v>4028</v>
      </c>
      <c r="AW1855" s="1" t="s">
        <v>4029</v>
      </c>
    </row>
    <row r="1856" spans="1:49" ht="14.25" customHeight="1" x14ac:dyDescent="0.2">
      <c r="A1856" s="1">
        <v>1205</v>
      </c>
      <c r="B1856" s="1">
        <v>209009994</v>
      </c>
      <c r="C1856" s="1" t="s">
        <v>233</v>
      </c>
      <c r="D1856" s="1" t="s">
        <v>60</v>
      </c>
      <c r="E1856" s="1">
        <v>45010</v>
      </c>
      <c r="F1856" s="1" t="s">
        <v>50</v>
      </c>
      <c r="G1856" s="1" t="s">
        <v>117</v>
      </c>
      <c r="H1856" s="1" t="s">
        <v>74</v>
      </c>
      <c r="I1856" s="1" t="s">
        <v>53</v>
      </c>
      <c r="J1856" s="1">
        <v>1</v>
      </c>
      <c r="K1856" s="1" t="s">
        <v>62</v>
      </c>
      <c r="L1856" s="1" t="s">
        <v>249</v>
      </c>
      <c r="M1856" s="1">
        <v>100</v>
      </c>
      <c r="N1856" s="1" t="s">
        <v>54</v>
      </c>
      <c r="O1856" s="1">
        <v>78</v>
      </c>
      <c r="P1856" s="1" t="s">
        <v>54</v>
      </c>
      <c r="Q1856" s="1">
        <v>60</v>
      </c>
      <c r="R1856" s="1">
        <v>50</v>
      </c>
      <c r="S1856" s="1" t="s">
        <v>56</v>
      </c>
      <c r="T1856" s="1" t="s">
        <v>57</v>
      </c>
      <c r="U1856" s="1" t="s">
        <v>59</v>
      </c>
      <c r="V1856" s="1">
        <v>50</v>
      </c>
      <c r="W1856" s="1">
        <v>0</v>
      </c>
      <c r="X1856" s="1">
        <v>0</v>
      </c>
      <c r="Y1856" s="1">
        <v>0</v>
      </c>
      <c r="Z1856" s="1">
        <v>3</v>
      </c>
      <c r="AA1856" s="1">
        <v>1</v>
      </c>
      <c r="AB1856" s="1">
        <v>4</v>
      </c>
      <c r="AC1856" s="1">
        <v>0</v>
      </c>
      <c r="AD1856" s="1">
        <v>2</v>
      </c>
      <c r="AE1856" s="1">
        <v>0</v>
      </c>
      <c r="AF1856" s="1" t="s">
        <v>56</v>
      </c>
      <c r="AG1856" s="1" t="s">
        <v>59</v>
      </c>
      <c r="AH1856" s="1">
        <v>66</v>
      </c>
      <c r="AI1856" s="1" t="s">
        <v>56</v>
      </c>
      <c r="AJ1856" s="1" t="s">
        <v>103</v>
      </c>
      <c r="AK1856" s="1" t="s">
        <v>56</v>
      </c>
      <c r="AL1856" s="1" t="s">
        <v>57</v>
      </c>
      <c r="AM1856" s="1">
        <v>998</v>
      </c>
      <c r="AN1856" s="1" t="s">
        <v>54</v>
      </c>
      <c r="AO1856" s="1" t="s">
        <v>54</v>
      </c>
      <c r="AP1856" s="1" t="s">
        <v>72</v>
      </c>
      <c r="AQ1856" s="1" t="s">
        <v>56</v>
      </c>
      <c r="AR1856" s="1" t="s">
        <v>54</v>
      </c>
      <c r="AS1856" s="1" t="s">
        <v>54</v>
      </c>
      <c r="AT1856" s="1" t="s">
        <v>56</v>
      </c>
      <c r="AU1856" s="1" t="s">
        <v>4030</v>
      </c>
      <c r="AV1856" s="1" t="s">
        <v>4031</v>
      </c>
      <c r="AW1856" s="1" t="s">
        <v>4032</v>
      </c>
    </row>
    <row r="1857" spans="1:49" ht="14.25" customHeight="1" x14ac:dyDescent="0.2">
      <c r="A1857" s="1">
        <v>1207</v>
      </c>
      <c r="B1857" s="1">
        <v>209010055</v>
      </c>
      <c r="C1857" s="1" t="s">
        <v>233</v>
      </c>
      <c r="D1857" s="1" t="s">
        <v>199</v>
      </c>
      <c r="E1857" s="1">
        <v>46995</v>
      </c>
      <c r="F1857" s="1" t="s">
        <v>50</v>
      </c>
      <c r="G1857" s="1" t="s">
        <v>51</v>
      </c>
      <c r="H1857" s="1" t="s">
        <v>74</v>
      </c>
      <c r="I1857" s="1" t="s">
        <v>53</v>
      </c>
      <c r="J1857" s="1">
        <v>9</v>
      </c>
      <c r="K1857" s="1" t="s">
        <v>267</v>
      </c>
      <c r="L1857" s="1" t="s">
        <v>234</v>
      </c>
      <c r="M1857" s="1">
        <v>100</v>
      </c>
      <c r="N1857" s="1" t="s">
        <v>54</v>
      </c>
      <c r="O1857" s="1">
        <v>60</v>
      </c>
      <c r="P1857" s="1" t="s">
        <v>54</v>
      </c>
      <c r="Q1857" s="1">
        <v>999</v>
      </c>
      <c r="R1857" s="1">
        <v>20</v>
      </c>
      <c r="S1857" s="1" t="s">
        <v>56</v>
      </c>
      <c r="T1857" s="1" t="s">
        <v>57</v>
      </c>
      <c r="U1857" s="1" t="s">
        <v>59</v>
      </c>
      <c r="V1857" s="1">
        <v>50</v>
      </c>
      <c r="W1857" s="1">
        <v>3</v>
      </c>
      <c r="X1857" s="1">
        <v>1</v>
      </c>
      <c r="Y1857" s="1">
        <v>0</v>
      </c>
      <c r="Z1857" s="1">
        <v>0</v>
      </c>
      <c r="AA1857" s="1">
        <v>3</v>
      </c>
      <c r="AB1857" s="1">
        <v>3</v>
      </c>
      <c r="AC1857" s="1">
        <v>3</v>
      </c>
      <c r="AD1857" s="1" t="s">
        <v>57</v>
      </c>
      <c r="AE1857" s="1">
        <v>1</v>
      </c>
      <c r="AF1857" s="1" t="s">
        <v>58</v>
      </c>
      <c r="AG1857" s="1" t="s">
        <v>59</v>
      </c>
      <c r="AH1857" s="1">
        <v>50</v>
      </c>
      <c r="AI1857" s="1" t="s">
        <v>56</v>
      </c>
      <c r="AJ1857" s="1" t="s">
        <v>103</v>
      </c>
      <c r="AK1857" s="1" t="s">
        <v>56</v>
      </c>
      <c r="AL1857" s="1" t="s">
        <v>57</v>
      </c>
      <c r="AM1857" s="1">
        <v>998</v>
      </c>
      <c r="AN1857" s="1" t="s">
        <v>56</v>
      </c>
      <c r="AO1857" s="1" t="s">
        <v>54</v>
      </c>
      <c r="AP1857" s="1" t="s">
        <v>56</v>
      </c>
      <c r="AQ1857" s="1" t="s">
        <v>56</v>
      </c>
      <c r="AR1857" s="1" t="s">
        <v>54</v>
      </c>
      <c r="AS1857" s="1" t="s">
        <v>54</v>
      </c>
      <c r="AT1857" s="1" t="s">
        <v>56</v>
      </c>
      <c r="AU1857" s="1" t="s">
        <v>4033</v>
      </c>
      <c r="AV1857" s="1" t="s">
        <v>4034</v>
      </c>
      <c r="AW1857" s="1" t="s">
        <v>245</v>
      </c>
    </row>
    <row r="1858" spans="1:49" ht="14.25" customHeight="1" x14ac:dyDescent="0.2">
      <c r="A1858" s="1">
        <v>1214</v>
      </c>
      <c r="B1858" s="1">
        <v>209010205</v>
      </c>
      <c r="C1858" s="1" t="s">
        <v>233</v>
      </c>
      <c r="D1858" s="1" t="s">
        <v>60</v>
      </c>
      <c r="E1858" s="1">
        <v>45080</v>
      </c>
      <c r="F1858" s="1" t="s">
        <v>73</v>
      </c>
      <c r="G1858" s="1" t="s">
        <v>51</v>
      </c>
      <c r="H1858" s="1" t="s">
        <v>74</v>
      </c>
      <c r="I1858" s="1" t="s">
        <v>53</v>
      </c>
      <c r="J1858" s="1">
        <v>6</v>
      </c>
      <c r="K1858" s="1" t="s">
        <v>267</v>
      </c>
      <c r="L1858" s="1" t="s">
        <v>234</v>
      </c>
      <c r="M1858" s="1">
        <v>100</v>
      </c>
      <c r="N1858" s="1" t="s">
        <v>54</v>
      </c>
      <c r="O1858" s="1">
        <v>80</v>
      </c>
      <c r="P1858" s="1" t="s">
        <v>54</v>
      </c>
      <c r="Q1858" s="1">
        <v>50</v>
      </c>
      <c r="R1858" s="1">
        <v>50</v>
      </c>
      <c r="S1858" s="1" t="s">
        <v>56</v>
      </c>
      <c r="T1858" s="1" t="s">
        <v>57</v>
      </c>
      <c r="U1858" s="1" t="s">
        <v>59</v>
      </c>
      <c r="V1858" s="1">
        <v>30</v>
      </c>
      <c r="W1858" s="1">
        <v>1</v>
      </c>
      <c r="X1858" s="1">
        <v>1</v>
      </c>
      <c r="Y1858" s="1">
        <v>1</v>
      </c>
      <c r="Z1858" s="1">
        <v>1</v>
      </c>
      <c r="AA1858" s="1">
        <v>1</v>
      </c>
      <c r="AB1858" s="1">
        <v>1</v>
      </c>
      <c r="AC1858" s="1">
        <v>1</v>
      </c>
      <c r="AD1858" s="1" t="s">
        <v>57</v>
      </c>
      <c r="AE1858" s="1">
        <v>2</v>
      </c>
      <c r="AF1858" s="1" t="s">
        <v>56</v>
      </c>
      <c r="AG1858" s="1" t="s">
        <v>56</v>
      </c>
      <c r="AH1858" s="1">
        <v>998</v>
      </c>
      <c r="AI1858" s="1" t="s">
        <v>56</v>
      </c>
      <c r="AJ1858" s="1" t="s">
        <v>63</v>
      </c>
      <c r="AK1858" s="1" t="s">
        <v>54</v>
      </c>
      <c r="AL1858" s="1" t="s">
        <v>242</v>
      </c>
      <c r="AM1858" s="1">
        <v>6</v>
      </c>
      <c r="AN1858" s="1" t="s">
        <v>54</v>
      </c>
      <c r="AO1858" s="1" t="s">
        <v>54</v>
      </c>
      <c r="AP1858" s="1" t="s">
        <v>54</v>
      </c>
      <c r="AQ1858" s="1" t="s">
        <v>56</v>
      </c>
      <c r="AR1858" s="1" t="s">
        <v>54</v>
      </c>
      <c r="AS1858" s="1" t="s">
        <v>54</v>
      </c>
      <c r="AT1858" s="1" t="s">
        <v>54</v>
      </c>
      <c r="AU1858" s="1" t="s">
        <v>4035</v>
      </c>
      <c r="AV1858" s="1" t="s">
        <v>56</v>
      </c>
      <c r="AW1858" s="1" t="s">
        <v>56</v>
      </c>
    </row>
    <row r="1859" spans="1:49" ht="14.25" customHeight="1" x14ac:dyDescent="0.2">
      <c r="A1859" s="1">
        <v>1217</v>
      </c>
      <c r="B1859" s="1">
        <v>209010216</v>
      </c>
      <c r="C1859" s="1" t="s">
        <v>233</v>
      </c>
      <c r="D1859" s="1" t="s">
        <v>49</v>
      </c>
      <c r="E1859" s="1">
        <v>44630</v>
      </c>
      <c r="F1859" s="1" t="s">
        <v>73</v>
      </c>
      <c r="G1859" s="1" t="s">
        <v>51</v>
      </c>
      <c r="H1859" s="1" t="s">
        <v>74</v>
      </c>
      <c r="I1859" s="1" t="s">
        <v>53</v>
      </c>
      <c r="J1859" s="1">
        <v>6</v>
      </c>
      <c r="K1859" s="1" t="s">
        <v>267</v>
      </c>
      <c r="L1859" s="1" t="s">
        <v>234</v>
      </c>
      <c r="M1859" s="1">
        <v>100</v>
      </c>
      <c r="N1859" s="1" t="s">
        <v>54</v>
      </c>
      <c r="O1859" s="1">
        <v>40</v>
      </c>
      <c r="P1859" s="1" t="s">
        <v>54</v>
      </c>
      <c r="Q1859" s="1">
        <v>40</v>
      </c>
      <c r="R1859" s="1">
        <v>50</v>
      </c>
      <c r="S1859" s="1" t="s">
        <v>54</v>
      </c>
      <c r="T1859" s="1" t="s">
        <v>93</v>
      </c>
      <c r="U1859" s="1" t="s">
        <v>59</v>
      </c>
      <c r="V1859" s="1">
        <v>30</v>
      </c>
      <c r="W1859" s="1">
        <v>1</v>
      </c>
      <c r="X1859" s="1">
        <v>1</v>
      </c>
      <c r="Y1859" s="1">
        <v>1</v>
      </c>
      <c r="Z1859" s="1">
        <v>1</v>
      </c>
      <c r="AA1859" s="1">
        <v>1</v>
      </c>
      <c r="AB1859" s="1">
        <v>0</v>
      </c>
      <c r="AC1859" s="1">
        <v>1</v>
      </c>
      <c r="AD1859" s="1">
        <v>1</v>
      </c>
      <c r="AE1859" s="1">
        <v>4</v>
      </c>
      <c r="AF1859" s="1" t="s">
        <v>56</v>
      </c>
      <c r="AG1859" s="1" t="s">
        <v>59</v>
      </c>
      <c r="AH1859" s="1">
        <v>50</v>
      </c>
      <c r="AI1859" s="1" t="s">
        <v>59</v>
      </c>
      <c r="AJ1859" s="1" t="s">
        <v>57</v>
      </c>
      <c r="AK1859" s="1" t="s">
        <v>54</v>
      </c>
      <c r="AL1859" s="1" t="s">
        <v>242</v>
      </c>
      <c r="AM1859" s="1">
        <v>4</v>
      </c>
      <c r="AN1859" s="1" t="s">
        <v>80</v>
      </c>
      <c r="AO1859" s="1" t="s">
        <v>56</v>
      </c>
      <c r="AP1859" s="1" t="s">
        <v>57</v>
      </c>
      <c r="AQ1859" s="1" t="s">
        <v>56</v>
      </c>
      <c r="AR1859" s="1" t="s">
        <v>54</v>
      </c>
      <c r="AS1859" s="1" t="s">
        <v>56</v>
      </c>
      <c r="AT1859" s="1" t="s">
        <v>56</v>
      </c>
      <c r="AU1859" s="1"/>
      <c r="AV1859" s="1"/>
      <c r="AW1859" s="1"/>
    </row>
    <row r="1860" spans="1:49" ht="14.25" customHeight="1" x14ac:dyDescent="0.2">
      <c r="A1860" s="1">
        <v>1223</v>
      </c>
      <c r="B1860" s="1">
        <v>209010316</v>
      </c>
      <c r="C1860" s="1" t="s">
        <v>233</v>
      </c>
      <c r="D1860" s="1" t="s">
        <v>91</v>
      </c>
      <c r="E1860" s="1">
        <v>45417</v>
      </c>
      <c r="F1860" s="1" t="s">
        <v>73</v>
      </c>
      <c r="G1860" s="1" t="s">
        <v>107</v>
      </c>
      <c r="H1860" s="1" t="s">
        <v>74</v>
      </c>
      <c r="I1860" s="1" t="s">
        <v>53</v>
      </c>
      <c r="J1860" s="1">
        <v>15</v>
      </c>
      <c r="K1860" s="1" t="s">
        <v>71</v>
      </c>
      <c r="L1860" s="1" t="s">
        <v>250</v>
      </c>
      <c r="M1860" s="1">
        <v>50</v>
      </c>
      <c r="N1860" s="1" t="s">
        <v>54</v>
      </c>
      <c r="O1860" s="1">
        <v>80</v>
      </c>
      <c r="P1860" s="1" t="s">
        <v>54</v>
      </c>
      <c r="Q1860" s="1">
        <v>60</v>
      </c>
      <c r="R1860" s="1">
        <v>0</v>
      </c>
      <c r="S1860" s="1" t="s">
        <v>56</v>
      </c>
      <c r="T1860" s="1" t="s">
        <v>57</v>
      </c>
      <c r="U1860" s="1" t="s">
        <v>54</v>
      </c>
      <c r="V1860" s="1">
        <v>80</v>
      </c>
      <c r="W1860" s="1">
        <v>2</v>
      </c>
      <c r="X1860" s="1">
        <v>3</v>
      </c>
      <c r="Y1860" s="1">
        <v>4</v>
      </c>
      <c r="Z1860" s="1">
        <v>3</v>
      </c>
      <c r="AA1860" s="1">
        <v>3</v>
      </c>
      <c r="AB1860" s="1">
        <v>3</v>
      </c>
      <c r="AC1860" s="1">
        <v>3</v>
      </c>
      <c r="AD1860" s="1">
        <v>3</v>
      </c>
      <c r="AE1860" s="1">
        <v>0</v>
      </c>
      <c r="AF1860" s="1" t="s">
        <v>56</v>
      </c>
      <c r="AG1860" s="1" t="s">
        <v>56</v>
      </c>
      <c r="AH1860" s="1">
        <v>998</v>
      </c>
      <c r="AI1860" s="1" t="s">
        <v>56</v>
      </c>
      <c r="AJ1860" s="1" t="s">
        <v>257</v>
      </c>
      <c r="AK1860" s="1" t="s">
        <v>54</v>
      </c>
      <c r="AL1860" s="1" t="s">
        <v>242</v>
      </c>
      <c r="AM1860" s="1">
        <v>4</v>
      </c>
      <c r="AN1860" s="1" t="s">
        <v>56</v>
      </c>
      <c r="AO1860" s="1" t="s">
        <v>54</v>
      </c>
      <c r="AP1860" s="1" t="s">
        <v>54</v>
      </c>
      <c r="AQ1860" s="1" t="s">
        <v>54</v>
      </c>
      <c r="AR1860" s="1" t="s">
        <v>54</v>
      </c>
      <c r="AS1860" s="1" t="s">
        <v>54</v>
      </c>
      <c r="AT1860" s="1" t="s">
        <v>56</v>
      </c>
      <c r="AU1860" s="1" t="s">
        <v>4036</v>
      </c>
      <c r="AV1860" s="1" t="s">
        <v>4037</v>
      </c>
      <c r="AW1860" s="1" t="s">
        <v>4038</v>
      </c>
    </row>
    <row r="1861" spans="1:49" ht="14.25" customHeight="1" x14ac:dyDescent="0.2">
      <c r="A1861" s="1">
        <v>1229</v>
      </c>
      <c r="B1861" s="1">
        <v>209010384</v>
      </c>
      <c r="C1861" s="1" t="s">
        <v>233</v>
      </c>
      <c r="D1861" s="1" t="s">
        <v>60</v>
      </c>
      <c r="E1861" s="1">
        <v>45066</v>
      </c>
      <c r="F1861" s="1" t="s">
        <v>50</v>
      </c>
      <c r="G1861" s="1" t="s">
        <v>51</v>
      </c>
      <c r="H1861" s="1" t="s">
        <v>74</v>
      </c>
      <c r="I1861" s="1" t="s">
        <v>53</v>
      </c>
      <c r="J1861" s="1">
        <v>7</v>
      </c>
      <c r="K1861" s="1" t="s">
        <v>267</v>
      </c>
      <c r="L1861" s="1" t="s">
        <v>234</v>
      </c>
      <c r="M1861" s="1">
        <v>100</v>
      </c>
      <c r="N1861" s="1" t="s">
        <v>58</v>
      </c>
      <c r="O1861" s="1">
        <v>998</v>
      </c>
      <c r="P1861" s="1" t="s">
        <v>54</v>
      </c>
      <c r="Q1861" s="1">
        <v>30</v>
      </c>
      <c r="R1861" s="1">
        <v>50</v>
      </c>
      <c r="S1861" s="1" t="s">
        <v>56</v>
      </c>
      <c r="T1861" s="1" t="s">
        <v>57</v>
      </c>
      <c r="U1861" s="1" t="s">
        <v>59</v>
      </c>
      <c r="V1861" s="1">
        <v>20</v>
      </c>
      <c r="W1861" s="1">
        <v>3</v>
      </c>
      <c r="X1861" s="1">
        <v>3</v>
      </c>
      <c r="Y1861" s="1" t="s">
        <v>57</v>
      </c>
      <c r="Z1861" s="1" t="s">
        <v>57</v>
      </c>
      <c r="AA1861" s="1">
        <v>3</v>
      </c>
      <c r="AB1861" s="1">
        <v>3</v>
      </c>
      <c r="AC1861" s="1">
        <v>3</v>
      </c>
      <c r="AD1861" s="1" t="s">
        <v>57</v>
      </c>
      <c r="AE1861" s="1">
        <v>3</v>
      </c>
      <c r="AF1861" s="1" t="s">
        <v>54</v>
      </c>
      <c r="AG1861" s="1" t="s">
        <v>59</v>
      </c>
      <c r="AH1861" s="1">
        <v>75</v>
      </c>
      <c r="AI1861" s="1" t="s">
        <v>54</v>
      </c>
      <c r="AJ1861" s="1" t="s">
        <v>57</v>
      </c>
      <c r="AK1861" s="1" t="s">
        <v>56</v>
      </c>
      <c r="AL1861" s="1" t="s">
        <v>57</v>
      </c>
      <c r="AM1861" s="1">
        <v>998</v>
      </c>
      <c r="AN1861" s="1" t="s">
        <v>80</v>
      </c>
      <c r="AO1861" s="1" t="s">
        <v>54</v>
      </c>
      <c r="AP1861" s="1" t="s">
        <v>72</v>
      </c>
      <c r="AQ1861" s="1" t="s">
        <v>54</v>
      </c>
      <c r="AR1861" s="1" t="s">
        <v>54</v>
      </c>
      <c r="AS1861" s="1" t="s">
        <v>54</v>
      </c>
      <c r="AT1861" s="1" t="s">
        <v>56</v>
      </c>
      <c r="AU1861" s="1" t="s">
        <v>4039</v>
      </c>
      <c r="AV1861" s="1" t="s">
        <v>4040</v>
      </c>
      <c r="AW1861" s="1" t="s">
        <v>56</v>
      </c>
    </row>
    <row r="1862" spans="1:49" ht="14.25" customHeight="1" x14ac:dyDescent="0.2">
      <c r="A1862" s="1">
        <v>1232</v>
      </c>
      <c r="B1862" s="1">
        <v>209010398</v>
      </c>
      <c r="C1862" s="1" t="s">
        <v>233</v>
      </c>
      <c r="D1862" s="1" t="s">
        <v>49</v>
      </c>
      <c r="E1862" s="1">
        <v>44940</v>
      </c>
      <c r="F1862" s="1" t="s">
        <v>65</v>
      </c>
      <c r="G1862" s="1" t="s">
        <v>51</v>
      </c>
      <c r="H1862" s="1" t="s">
        <v>74</v>
      </c>
      <c r="I1862" s="1" t="s">
        <v>53</v>
      </c>
      <c r="J1862" s="1">
        <v>25</v>
      </c>
      <c r="K1862" s="1" t="s">
        <v>71</v>
      </c>
      <c r="L1862" s="1" t="s">
        <v>234</v>
      </c>
      <c r="M1862" s="1">
        <v>90</v>
      </c>
      <c r="N1862" s="1" t="s">
        <v>56</v>
      </c>
      <c r="O1862" s="1">
        <v>998</v>
      </c>
      <c r="P1862" s="1" t="s">
        <v>54</v>
      </c>
      <c r="Q1862" s="1">
        <v>20</v>
      </c>
      <c r="R1862" s="1">
        <v>70</v>
      </c>
      <c r="S1862" s="1" t="s">
        <v>56</v>
      </c>
      <c r="T1862" s="1" t="s">
        <v>57</v>
      </c>
      <c r="U1862" s="1" t="s">
        <v>59</v>
      </c>
      <c r="V1862" s="1">
        <v>20</v>
      </c>
      <c r="W1862" s="1">
        <v>2</v>
      </c>
      <c r="X1862" s="1">
        <v>0</v>
      </c>
      <c r="Y1862" s="1">
        <v>2</v>
      </c>
      <c r="Z1862" s="1">
        <v>2</v>
      </c>
      <c r="AA1862" s="1">
        <v>2</v>
      </c>
      <c r="AB1862" s="1">
        <v>0</v>
      </c>
      <c r="AC1862" s="1">
        <v>0</v>
      </c>
      <c r="AD1862" s="1">
        <v>0</v>
      </c>
      <c r="AE1862" s="1">
        <v>2</v>
      </c>
      <c r="AF1862" s="1" t="s">
        <v>56</v>
      </c>
      <c r="AG1862" s="1" t="s">
        <v>59</v>
      </c>
      <c r="AH1862" s="1">
        <v>30</v>
      </c>
      <c r="AI1862" s="1" t="s">
        <v>54</v>
      </c>
      <c r="AJ1862" s="1" t="s">
        <v>57</v>
      </c>
      <c r="AK1862" s="1" t="s">
        <v>54</v>
      </c>
      <c r="AL1862" s="1" t="s">
        <v>242</v>
      </c>
      <c r="AM1862" s="1">
        <v>4</v>
      </c>
      <c r="AN1862" s="1" t="s">
        <v>54</v>
      </c>
      <c r="AO1862" s="1" t="s">
        <v>54</v>
      </c>
      <c r="AP1862" s="1" t="s">
        <v>54</v>
      </c>
      <c r="AQ1862" s="1" t="s">
        <v>58</v>
      </c>
      <c r="AR1862" s="1" t="s">
        <v>54</v>
      </c>
      <c r="AS1862" s="1" t="s">
        <v>54</v>
      </c>
      <c r="AT1862" s="1" t="s">
        <v>58</v>
      </c>
      <c r="AU1862" s="1"/>
      <c r="AV1862" s="1"/>
      <c r="AW1862" s="1"/>
    </row>
    <row r="1863" spans="1:49" ht="14.25" customHeight="1" x14ac:dyDescent="0.2">
      <c r="A1863" s="1">
        <v>1233</v>
      </c>
      <c r="B1863" s="1">
        <v>209010404</v>
      </c>
      <c r="C1863" s="1" t="s">
        <v>233</v>
      </c>
      <c r="D1863" s="1" t="s">
        <v>60</v>
      </c>
      <c r="E1863" s="1">
        <v>45635</v>
      </c>
      <c r="F1863" s="1" t="s">
        <v>50</v>
      </c>
      <c r="G1863" s="1" t="s">
        <v>51</v>
      </c>
      <c r="H1863" s="1" t="s">
        <v>74</v>
      </c>
      <c r="I1863" s="1" t="s">
        <v>53</v>
      </c>
      <c r="J1863" s="1">
        <v>5</v>
      </c>
      <c r="K1863" s="1" t="s">
        <v>238</v>
      </c>
      <c r="L1863" s="1" t="s">
        <v>234</v>
      </c>
      <c r="M1863" s="1">
        <v>100</v>
      </c>
      <c r="N1863" s="1" t="s">
        <v>54</v>
      </c>
      <c r="O1863" s="1">
        <v>40</v>
      </c>
      <c r="P1863" s="1" t="s">
        <v>54</v>
      </c>
      <c r="Q1863" s="1">
        <v>30</v>
      </c>
      <c r="R1863" s="1">
        <v>50</v>
      </c>
      <c r="S1863" s="1" t="s">
        <v>56</v>
      </c>
      <c r="T1863" s="1" t="s">
        <v>57</v>
      </c>
      <c r="U1863" s="1" t="s">
        <v>59</v>
      </c>
      <c r="V1863" s="1">
        <v>20</v>
      </c>
      <c r="W1863" s="1">
        <v>1</v>
      </c>
      <c r="X1863" s="1">
        <v>1</v>
      </c>
      <c r="Y1863" s="1">
        <v>1</v>
      </c>
      <c r="Z1863" s="1">
        <v>1</v>
      </c>
      <c r="AA1863" s="1">
        <v>2</v>
      </c>
      <c r="AB1863" s="1">
        <v>2</v>
      </c>
      <c r="AC1863" s="1">
        <v>2</v>
      </c>
      <c r="AD1863" s="1">
        <v>1</v>
      </c>
      <c r="AE1863" s="1">
        <v>1</v>
      </c>
      <c r="AF1863" s="1" t="s">
        <v>56</v>
      </c>
      <c r="AG1863" s="1" t="s">
        <v>59</v>
      </c>
      <c r="AH1863" s="1">
        <v>50</v>
      </c>
      <c r="AI1863" s="1" t="s">
        <v>54</v>
      </c>
      <c r="AJ1863" s="1" t="s">
        <v>57</v>
      </c>
      <c r="AK1863" s="1" t="s">
        <v>54</v>
      </c>
      <c r="AL1863" s="1" t="s">
        <v>242</v>
      </c>
      <c r="AM1863" s="1">
        <v>6</v>
      </c>
      <c r="AN1863" s="1" t="s">
        <v>56</v>
      </c>
      <c r="AO1863" s="1" t="s">
        <v>54</v>
      </c>
      <c r="AP1863" s="1" t="s">
        <v>72</v>
      </c>
      <c r="AQ1863" s="1" t="s">
        <v>54</v>
      </c>
      <c r="AR1863" s="1" t="s">
        <v>54</v>
      </c>
      <c r="AS1863" s="1" t="s">
        <v>54</v>
      </c>
      <c r="AT1863" s="1" t="s">
        <v>54</v>
      </c>
      <c r="AU1863" s="1"/>
      <c r="AV1863" s="1"/>
      <c r="AW1863" s="1"/>
    </row>
    <row r="1864" spans="1:49" ht="14.25" customHeight="1" x14ac:dyDescent="0.2">
      <c r="A1864" s="1">
        <v>1238</v>
      </c>
      <c r="B1864" s="1">
        <v>209010472</v>
      </c>
      <c r="C1864" s="1" t="s">
        <v>233</v>
      </c>
      <c r="D1864" s="1" t="s">
        <v>49</v>
      </c>
      <c r="E1864" s="1">
        <v>44100</v>
      </c>
      <c r="F1864" s="1" t="s">
        <v>65</v>
      </c>
      <c r="G1864" s="1" t="s">
        <v>66</v>
      </c>
      <c r="H1864" s="1" t="s">
        <v>74</v>
      </c>
      <c r="I1864" s="1" t="s">
        <v>53</v>
      </c>
      <c r="J1864" s="1">
        <v>11</v>
      </c>
      <c r="K1864" s="1" t="s">
        <v>71</v>
      </c>
      <c r="L1864" s="1" t="s">
        <v>234</v>
      </c>
      <c r="M1864" s="1">
        <v>100</v>
      </c>
      <c r="N1864" s="1" t="s">
        <v>54</v>
      </c>
      <c r="O1864" s="1">
        <v>80</v>
      </c>
      <c r="P1864" s="1" t="s">
        <v>54</v>
      </c>
      <c r="Q1864" s="1">
        <v>50</v>
      </c>
      <c r="R1864" s="1">
        <v>30</v>
      </c>
      <c r="S1864" s="1" t="s">
        <v>56</v>
      </c>
      <c r="T1864" s="1" t="s">
        <v>57</v>
      </c>
      <c r="U1864" s="1" t="s">
        <v>54</v>
      </c>
      <c r="V1864" s="1">
        <v>30</v>
      </c>
      <c r="W1864" s="1">
        <v>2</v>
      </c>
      <c r="X1864" s="1">
        <v>2</v>
      </c>
      <c r="Y1864" s="1">
        <v>2</v>
      </c>
      <c r="Z1864" s="1">
        <v>2</v>
      </c>
      <c r="AA1864" s="1">
        <v>2</v>
      </c>
      <c r="AB1864" s="1">
        <v>2</v>
      </c>
      <c r="AC1864" s="1">
        <v>2</v>
      </c>
      <c r="AD1864" s="1">
        <v>2</v>
      </c>
      <c r="AE1864" s="1">
        <v>2</v>
      </c>
      <c r="AF1864" s="1" t="s">
        <v>58</v>
      </c>
      <c r="AG1864" s="1" t="s">
        <v>68</v>
      </c>
      <c r="AH1864" s="1">
        <v>50</v>
      </c>
      <c r="AI1864" s="1" t="s">
        <v>54</v>
      </c>
      <c r="AJ1864" s="1" t="s">
        <v>57</v>
      </c>
      <c r="AK1864" s="1" t="s">
        <v>54</v>
      </c>
      <c r="AL1864" s="1" t="s">
        <v>242</v>
      </c>
      <c r="AM1864" s="1">
        <v>4</v>
      </c>
      <c r="AN1864" s="1" t="s">
        <v>54</v>
      </c>
      <c r="AO1864" s="1" t="s">
        <v>54</v>
      </c>
      <c r="AP1864" s="1" t="s">
        <v>72</v>
      </c>
      <c r="AQ1864" s="1" t="s">
        <v>54</v>
      </c>
      <c r="AR1864" s="1" t="s">
        <v>54</v>
      </c>
      <c r="AS1864" s="1" t="s">
        <v>54</v>
      </c>
      <c r="AT1864" s="1" t="s">
        <v>54</v>
      </c>
      <c r="AU1864" s="1" t="s">
        <v>4041</v>
      </c>
      <c r="AV1864" s="1" t="s">
        <v>4042</v>
      </c>
      <c r="AW1864" s="1" t="s">
        <v>4043</v>
      </c>
    </row>
    <row r="1865" spans="1:49" ht="14.25" customHeight="1" x14ac:dyDescent="0.2">
      <c r="A1865" s="1">
        <v>1244</v>
      </c>
      <c r="B1865" s="1">
        <v>209010531</v>
      </c>
      <c r="C1865" s="1" t="s">
        <v>233</v>
      </c>
      <c r="D1865" s="1" t="s">
        <v>60</v>
      </c>
      <c r="E1865" s="1">
        <v>45067</v>
      </c>
      <c r="F1865" s="1" t="s">
        <v>50</v>
      </c>
      <c r="G1865" s="1" t="s">
        <v>154</v>
      </c>
      <c r="H1865" s="1" t="s">
        <v>74</v>
      </c>
      <c r="I1865" s="1" t="s">
        <v>53</v>
      </c>
      <c r="J1865" s="1">
        <v>0</v>
      </c>
      <c r="K1865" s="1" t="s">
        <v>106</v>
      </c>
      <c r="L1865" s="1" t="s">
        <v>234</v>
      </c>
      <c r="M1865" s="1">
        <v>100</v>
      </c>
      <c r="N1865" s="1" t="s">
        <v>54</v>
      </c>
      <c r="O1865" s="1">
        <v>25</v>
      </c>
      <c r="P1865" s="1" t="s">
        <v>54</v>
      </c>
      <c r="Q1865" s="1">
        <v>35</v>
      </c>
      <c r="R1865" s="1">
        <v>50</v>
      </c>
      <c r="S1865" s="1" t="s">
        <v>54</v>
      </c>
      <c r="T1865" s="1" t="s">
        <v>55</v>
      </c>
      <c r="U1865" s="1" t="s">
        <v>59</v>
      </c>
      <c r="V1865" s="1">
        <v>20</v>
      </c>
      <c r="W1865" s="1">
        <v>1</v>
      </c>
      <c r="X1865" s="1">
        <v>1</v>
      </c>
      <c r="Y1865" s="1">
        <v>0</v>
      </c>
      <c r="Z1865" s="1">
        <v>0</v>
      </c>
      <c r="AA1865" s="1">
        <v>1</v>
      </c>
      <c r="AB1865" s="1">
        <v>1</v>
      </c>
      <c r="AC1865" s="1">
        <v>1</v>
      </c>
      <c r="AD1865" s="1">
        <v>0</v>
      </c>
      <c r="AE1865" s="1">
        <v>1</v>
      </c>
      <c r="AF1865" s="1" t="s">
        <v>54</v>
      </c>
      <c r="AG1865" s="1" t="s">
        <v>59</v>
      </c>
      <c r="AH1865" s="1">
        <v>80</v>
      </c>
      <c r="AI1865" s="1" t="s">
        <v>54</v>
      </c>
      <c r="AJ1865" s="1" t="s">
        <v>57</v>
      </c>
      <c r="AK1865" s="1" t="s">
        <v>56</v>
      </c>
      <c r="AL1865" s="1" t="s">
        <v>57</v>
      </c>
      <c r="AM1865" s="1">
        <v>998</v>
      </c>
      <c r="AN1865" s="1" t="s">
        <v>54</v>
      </c>
      <c r="AO1865" s="1" t="s">
        <v>56</v>
      </c>
      <c r="AP1865" s="1" t="s">
        <v>57</v>
      </c>
      <c r="AQ1865" s="1" t="s">
        <v>56</v>
      </c>
      <c r="AR1865" s="1" t="s">
        <v>58</v>
      </c>
      <c r="AS1865" s="1" t="s">
        <v>54</v>
      </c>
      <c r="AT1865" s="1" t="s">
        <v>56</v>
      </c>
      <c r="AU1865" s="1" t="s">
        <v>4044</v>
      </c>
      <c r="AV1865" s="1" t="s">
        <v>4045</v>
      </c>
      <c r="AW1865" s="1" t="s">
        <v>4046</v>
      </c>
    </row>
    <row r="1866" spans="1:49" ht="14.25" customHeight="1" x14ac:dyDescent="0.2">
      <c r="A1866" s="1">
        <v>1251</v>
      </c>
      <c r="B1866" s="1">
        <v>209010640</v>
      </c>
      <c r="C1866" s="1" t="s">
        <v>233</v>
      </c>
      <c r="D1866" s="1" t="s">
        <v>173</v>
      </c>
      <c r="E1866" s="1">
        <v>47910</v>
      </c>
      <c r="F1866" s="1" t="s">
        <v>50</v>
      </c>
      <c r="G1866" s="1" t="s">
        <v>117</v>
      </c>
      <c r="H1866" s="1" t="s">
        <v>74</v>
      </c>
      <c r="I1866" s="1" t="s">
        <v>53</v>
      </c>
      <c r="J1866" s="1">
        <v>20</v>
      </c>
      <c r="K1866" s="1" t="s">
        <v>71</v>
      </c>
      <c r="L1866" s="1" t="s">
        <v>234</v>
      </c>
      <c r="M1866" s="1">
        <v>100</v>
      </c>
      <c r="N1866" s="1" t="s">
        <v>54</v>
      </c>
      <c r="O1866" s="1">
        <v>90</v>
      </c>
      <c r="P1866" s="1" t="s">
        <v>54</v>
      </c>
      <c r="Q1866" s="1">
        <v>35</v>
      </c>
      <c r="R1866" s="1">
        <v>20</v>
      </c>
      <c r="S1866" s="1" t="s">
        <v>54</v>
      </c>
      <c r="T1866" s="1" t="s">
        <v>67</v>
      </c>
      <c r="U1866" s="1" t="s">
        <v>54</v>
      </c>
      <c r="V1866" s="1">
        <v>50</v>
      </c>
      <c r="W1866" s="1">
        <v>1</v>
      </c>
      <c r="X1866" s="1">
        <v>1</v>
      </c>
      <c r="Y1866" s="1">
        <v>2</v>
      </c>
      <c r="Z1866" s="1">
        <v>2</v>
      </c>
      <c r="AA1866" s="1">
        <v>4</v>
      </c>
      <c r="AB1866" s="1">
        <v>4</v>
      </c>
      <c r="AC1866" s="1">
        <v>1</v>
      </c>
      <c r="AD1866" s="1">
        <v>4</v>
      </c>
      <c r="AE1866" s="1">
        <v>1</v>
      </c>
      <c r="AF1866" s="1" t="s">
        <v>56</v>
      </c>
      <c r="AG1866" s="1" t="s">
        <v>54</v>
      </c>
      <c r="AH1866" s="1">
        <v>80</v>
      </c>
      <c r="AI1866" s="1" t="s">
        <v>56</v>
      </c>
      <c r="AJ1866" s="1" t="s">
        <v>63</v>
      </c>
      <c r="AK1866" s="1" t="s">
        <v>54</v>
      </c>
      <c r="AL1866" s="1" t="s">
        <v>242</v>
      </c>
      <c r="AM1866" s="1">
        <v>4</v>
      </c>
      <c r="AN1866" s="1" t="s">
        <v>80</v>
      </c>
      <c r="AO1866" s="1" t="s">
        <v>54</v>
      </c>
      <c r="AP1866" s="1" t="s">
        <v>56</v>
      </c>
      <c r="AQ1866" s="1" t="s">
        <v>56</v>
      </c>
      <c r="AR1866" s="1" t="s">
        <v>54</v>
      </c>
      <c r="AS1866" s="1" t="s">
        <v>54</v>
      </c>
      <c r="AT1866" s="1" t="s">
        <v>54</v>
      </c>
      <c r="AU1866" s="1"/>
      <c r="AV1866" s="1" t="s">
        <v>4047</v>
      </c>
      <c r="AW1866" s="1" t="s">
        <v>56</v>
      </c>
    </row>
    <row r="1867" spans="1:49" ht="14.25" customHeight="1" x14ac:dyDescent="0.2">
      <c r="A1867" s="1">
        <v>1252</v>
      </c>
      <c r="B1867" s="1">
        <v>209010649</v>
      </c>
      <c r="C1867" s="1" t="s">
        <v>233</v>
      </c>
      <c r="D1867" s="1" t="s">
        <v>49</v>
      </c>
      <c r="E1867" s="1">
        <v>44440</v>
      </c>
      <c r="F1867" s="1" t="s">
        <v>50</v>
      </c>
      <c r="G1867" s="1" t="s">
        <v>157</v>
      </c>
      <c r="H1867" s="1" t="s">
        <v>74</v>
      </c>
      <c r="I1867" s="1" t="s">
        <v>53</v>
      </c>
      <c r="J1867" s="1">
        <v>26</v>
      </c>
      <c r="K1867" s="1" t="s">
        <v>71</v>
      </c>
      <c r="L1867" s="1" t="s">
        <v>234</v>
      </c>
      <c r="M1867" s="1">
        <v>70</v>
      </c>
      <c r="N1867" s="1" t="s">
        <v>54</v>
      </c>
      <c r="O1867" s="1">
        <v>40</v>
      </c>
      <c r="P1867" s="1" t="s">
        <v>54</v>
      </c>
      <c r="Q1867" s="1">
        <v>70</v>
      </c>
      <c r="R1867" s="1">
        <v>60</v>
      </c>
      <c r="S1867" s="1" t="s">
        <v>56</v>
      </c>
      <c r="T1867" s="1" t="s">
        <v>57</v>
      </c>
      <c r="U1867" s="1" t="s">
        <v>56</v>
      </c>
      <c r="V1867" s="1">
        <v>998</v>
      </c>
      <c r="W1867" s="1">
        <v>2</v>
      </c>
      <c r="X1867" s="1">
        <v>4</v>
      </c>
      <c r="Y1867" s="1">
        <v>4</v>
      </c>
      <c r="Z1867" s="1" t="s">
        <v>64</v>
      </c>
      <c r="AA1867" s="1" t="s">
        <v>64</v>
      </c>
      <c r="AB1867" s="1" t="s">
        <v>64</v>
      </c>
      <c r="AC1867" s="1" t="s">
        <v>64</v>
      </c>
      <c r="AD1867" s="1" t="s">
        <v>64</v>
      </c>
      <c r="AE1867" s="1">
        <v>3</v>
      </c>
      <c r="AF1867" s="1" t="s">
        <v>58</v>
      </c>
      <c r="AG1867" s="1" t="s">
        <v>59</v>
      </c>
      <c r="AH1867" s="1">
        <v>60</v>
      </c>
      <c r="AI1867" s="1" t="s">
        <v>56</v>
      </c>
      <c r="AJ1867" s="1" t="s">
        <v>63</v>
      </c>
      <c r="AK1867" s="1" t="s">
        <v>54</v>
      </c>
      <c r="AL1867" s="1" t="s">
        <v>242</v>
      </c>
      <c r="AM1867" s="1" t="s">
        <v>64</v>
      </c>
      <c r="AN1867" s="1" t="s">
        <v>80</v>
      </c>
      <c r="AO1867" s="1" t="s">
        <v>54</v>
      </c>
      <c r="AP1867" s="1" t="s">
        <v>72</v>
      </c>
      <c r="AQ1867" s="1" t="s">
        <v>56</v>
      </c>
      <c r="AR1867" s="1" t="s">
        <v>54</v>
      </c>
      <c r="AS1867" s="1" t="s">
        <v>54</v>
      </c>
      <c r="AT1867" s="1" t="s">
        <v>56</v>
      </c>
      <c r="AU1867" s="1" t="s">
        <v>4048</v>
      </c>
      <c r="AV1867" s="1" t="s">
        <v>1579</v>
      </c>
      <c r="AW1867" s="1" t="s">
        <v>4049</v>
      </c>
    </row>
    <row r="1868" spans="1:49" ht="14.25" customHeight="1" x14ac:dyDescent="0.2">
      <c r="A1868" s="1">
        <v>1253</v>
      </c>
      <c r="B1868" s="1">
        <v>209010675</v>
      </c>
      <c r="C1868" s="1" t="s">
        <v>233</v>
      </c>
      <c r="D1868" s="1" t="s">
        <v>60</v>
      </c>
      <c r="E1868" s="1">
        <v>45189</v>
      </c>
      <c r="F1868" s="1" t="s">
        <v>50</v>
      </c>
      <c r="G1868" s="1" t="s">
        <v>51</v>
      </c>
      <c r="H1868" s="1" t="s">
        <v>74</v>
      </c>
      <c r="I1868" s="1" t="s">
        <v>53</v>
      </c>
      <c r="J1868" s="1">
        <v>24</v>
      </c>
      <c r="K1868" s="1" t="s">
        <v>71</v>
      </c>
      <c r="L1868" s="1" t="s">
        <v>249</v>
      </c>
      <c r="M1868" s="1">
        <v>100</v>
      </c>
      <c r="N1868" s="1" t="s">
        <v>54</v>
      </c>
      <c r="O1868" s="1">
        <v>50</v>
      </c>
      <c r="P1868" s="1" t="s">
        <v>54</v>
      </c>
      <c r="Q1868" s="1">
        <v>70</v>
      </c>
      <c r="R1868" s="1">
        <v>20</v>
      </c>
      <c r="S1868" s="1" t="s">
        <v>54</v>
      </c>
      <c r="T1868" s="1" t="s">
        <v>67</v>
      </c>
      <c r="U1868" s="1" t="s">
        <v>59</v>
      </c>
      <c r="V1868" s="1">
        <v>50</v>
      </c>
      <c r="W1868" s="1">
        <v>1</v>
      </c>
      <c r="X1868" s="1">
        <v>1</v>
      </c>
      <c r="Y1868" s="1">
        <v>0</v>
      </c>
      <c r="Z1868" s="1">
        <v>1</v>
      </c>
      <c r="AA1868" s="1">
        <v>1</v>
      </c>
      <c r="AB1868" s="1">
        <v>1</v>
      </c>
      <c r="AC1868" s="1">
        <v>1</v>
      </c>
      <c r="AD1868" s="1" t="s">
        <v>57</v>
      </c>
      <c r="AE1868" s="1">
        <v>0</v>
      </c>
      <c r="AF1868" s="1" t="s">
        <v>56</v>
      </c>
      <c r="AG1868" s="1" t="s">
        <v>68</v>
      </c>
      <c r="AH1868" s="1">
        <v>70</v>
      </c>
      <c r="AI1868" s="1" t="s">
        <v>56</v>
      </c>
      <c r="AJ1868" s="1" t="s">
        <v>103</v>
      </c>
      <c r="AK1868" s="1" t="s">
        <v>56</v>
      </c>
      <c r="AL1868" s="1" t="s">
        <v>57</v>
      </c>
      <c r="AM1868" s="1">
        <v>998</v>
      </c>
      <c r="AN1868" s="1" t="s">
        <v>80</v>
      </c>
      <c r="AO1868" s="1" t="s">
        <v>54</v>
      </c>
      <c r="AP1868" s="1" t="s">
        <v>56</v>
      </c>
      <c r="AQ1868" s="1" t="s">
        <v>54</v>
      </c>
      <c r="AR1868" s="1" t="s">
        <v>54</v>
      </c>
      <c r="AS1868" s="1" t="s">
        <v>54</v>
      </c>
      <c r="AT1868" s="1" t="s">
        <v>56</v>
      </c>
      <c r="AU1868" s="1" t="s">
        <v>4050</v>
      </c>
      <c r="AV1868" s="1" t="s">
        <v>4051</v>
      </c>
      <c r="AW1868" s="1" t="s">
        <v>4052</v>
      </c>
    </row>
    <row r="1869" spans="1:49" ht="14.25" customHeight="1" x14ac:dyDescent="0.2">
      <c r="A1869" s="1">
        <v>1256</v>
      </c>
      <c r="B1869" s="1">
        <v>209010696</v>
      </c>
      <c r="C1869" s="1" t="s">
        <v>233</v>
      </c>
      <c r="D1869" s="1" t="s">
        <v>97</v>
      </c>
      <c r="E1869" s="1" t="s">
        <v>265</v>
      </c>
      <c r="F1869" s="1" t="s">
        <v>73</v>
      </c>
      <c r="G1869" s="1" t="s">
        <v>107</v>
      </c>
      <c r="H1869" s="1" t="s">
        <v>74</v>
      </c>
      <c r="I1869" s="1" t="s">
        <v>53</v>
      </c>
      <c r="J1869" s="1">
        <v>0</v>
      </c>
      <c r="K1869" s="1" t="s">
        <v>106</v>
      </c>
      <c r="L1869" s="1" t="s">
        <v>234</v>
      </c>
      <c r="M1869" s="1">
        <v>999</v>
      </c>
      <c r="N1869" s="1" t="s">
        <v>54</v>
      </c>
      <c r="O1869" s="1">
        <v>999</v>
      </c>
      <c r="P1869" s="1" t="s">
        <v>54</v>
      </c>
      <c r="Q1869" s="1">
        <v>999</v>
      </c>
      <c r="R1869" s="1">
        <v>999</v>
      </c>
      <c r="S1869" s="1" t="s">
        <v>54</v>
      </c>
      <c r="T1869" s="1" t="s">
        <v>67</v>
      </c>
      <c r="U1869" s="1" t="s">
        <v>54</v>
      </c>
      <c r="V1869" s="1">
        <v>70</v>
      </c>
      <c r="W1869" s="1" t="s">
        <v>64</v>
      </c>
      <c r="X1869" s="1" t="s">
        <v>64</v>
      </c>
      <c r="Y1869" s="1" t="s">
        <v>64</v>
      </c>
      <c r="Z1869" s="1" t="s">
        <v>64</v>
      </c>
      <c r="AA1869" s="1" t="s">
        <v>64</v>
      </c>
      <c r="AB1869" s="1" t="s">
        <v>64</v>
      </c>
      <c r="AC1869" s="1" t="s">
        <v>64</v>
      </c>
      <c r="AD1869" s="1" t="s">
        <v>64</v>
      </c>
      <c r="AE1869" s="1">
        <v>1</v>
      </c>
      <c r="AF1869" s="1" t="s">
        <v>56</v>
      </c>
      <c r="AG1869" s="1" t="s">
        <v>56</v>
      </c>
      <c r="AH1869" s="1">
        <v>998</v>
      </c>
      <c r="AI1869" s="1" t="s">
        <v>56</v>
      </c>
      <c r="AJ1869" s="1" t="s">
        <v>63</v>
      </c>
      <c r="AK1869" s="1" t="s">
        <v>56</v>
      </c>
      <c r="AL1869" s="1" t="s">
        <v>57</v>
      </c>
      <c r="AM1869" s="1">
        <v>998</v>
      </c>
      <c r="AN1869" s="1" t="s">
        <v>80</v>
      </c>
      <c r="AO1869" s="1" t="s">
        <v>54</v>
      </c>
      <c r="AP1869" s="1" t="s">
        <v>56</v>
      </c>
      <c r="AQ1869" s="1" t="s">
        <v>58</v>
      </c>
      <c r="AR1869" s="1" t="s">
        <v>54</v>
      </c>
      <c r="AS1869" s="1" t="s">
        <v>54</v>
      </c>
      <c r="AT1869" s="1" t="s">
        <v>54</v>
      </c>
      <c r="AU1869" s="1"/>
      <c r="AV1869" s="1"/>
      <c r="AW1869" s="1"/>
    </row>
    <row r="1870" spans="1:49" ht="14.25" customHeight="1" x14ac:dyDescent="0.2">
      <c r="A1870" s="1">
        <v>1258</v>
      </c>
      <c r="B1870" s="1">
        <v>209010706</v>
      </c>
      <c r="C1870" s="1" t="s">
        <v>233</v>
      </c>
      <c r="D1870" s="1" t="s">
        <v>115</v>
      </c>
      <c r="E1870" s="1">
        <v>49650</v>
      </c>
      <c r="F1870" s="1" t="s">
        <v>50</v>
      </c>
      <c r="G1870" s="1" t="s">
        <v>145</v>
      </c>
      <c r="H1870" s="1" t="s">
        <v>74</v>
      </c>
      <c r="I1870" s="1" t="s">
        <v>53</v>
      </c>
      <c r="J1870" s="1">
        <v>11</v>
      </c>
      <c r="K1870" s="1" t="s">
        <v>71</v>
      </c>
      <c r="L1870" s="1" t="s">
        <v>250</v>
      </c>
      <c r="M1870" s="1">
        <v>100</v>
      </c>
      <c r="N1870" s="1" t="s">
        <v>54</v>
      </c>
      <c r="O1870" s="1">
        <v>50</v>
      </c>
      <c r="P1870" s="1" t="s">
        <v>54</v>
      </c>
      <c r="Q1870" s="1">
        <v>25</v>
      </c>
      <c r="R1870" s="1">
        <v>50</v>
      </c>
      <c r="S1870" s="1" t="s">
        <v>56</v>
      </c>
      <c r="T1870" s="1" t="s">
        <v>57</v>
      </c>
      <c r="U1870" s="1" t="s">
        <v>59</v>
      </c>
      <c r="V1870" s="1">
        <v>30</v>
      </c>
      <c r="W1870" s="1">
        <v>6</v>
      </c>
      <c r="X1870" s="1">
        <v>4</v>
      </c>
      <c r="Y1870" s="1">
        <v>4</v>
      </c>
      <c r="Z1870" s="1">
        <v>8</v>
      </c>
      <c r="AA1870" s="1">
        <v>6</v>
      </c>
      <c r="AB1870" s="1" t="s">
        <v>57</v>
      </c>
      <c r="AC1870" s="1">
        <v>12</v>
      </c>
      <c r="AD1870" s="1" t="s">
        <v>57</v>
      </c>
      <c r="AE1870" s="1">
        <v>2</v>
      </c>
      <c r="AF1870" s="1" t="s">
        <v>56</v>
      </c>
      <c r="AG1870" s="1" t="s">
        <v>59</v>
      </c>
      <c r="AH1870" s="1">
        <v>50</v>
      </c>
      <c r="AI1870" s="1" t="s">
        <v>59</v>
      </c>
      <c r="AJ1870" s="1" t="s">
        <v>57</v>
      </c>
      <c r="AK1870" s="1" t="s">
        <v>54</v>
      </c>
      <c r="AL1870" s="1" t="s">
        <v>257</v>
      </c>
      <c r="AM1870" s="1">
        <v>998</v>
      </c>
      <c r="AN1870" s="1" t="s">
        <v>54</v>
      </c>
      <c r="AO1870" s="1" t="s">
        <v>56</v>
      </c>
      <c r="AP1870" s="1" t="s">
        <v>57</v>
      </c>
      <c r="AQ1870" s="1" t="s">
        <v>56</v>
      </c>
      <c r="AR1870" s="1" t="s">
        <v>54</v>
      </c>
      <c r="AS1870" s="1" t="s">
        <v>56</v>
      </c>
      <c r="AT1870" s="1" t="s">
        <v>56</v>
      </c>
      <c r="AU1870" s="1" t="s">
        <v>4053</v>
      </c>
      <c r="AV1870" s="1" t="s">
        <v>4054</v>
      </c>
      <c r="AW1870" s="1" t="s">
        <v>56</v>
      </c>
    </row>
    <row r="1871" spans="1:49" ht="14.25" customHeight="1" x14ac:dyDescent="0.2">
      <c r="A1871" s="1">
        <v>1261</v>
      </c>
      <c r="B1871" s="1">
        <v>209010725</v>
      </c>
      <c r="C1871" s="1" t="s">
        <v>233</v>
      </c>
      <c r="D1871" s="1" t="s">
        <v>60</v>
      </c>
      <c r="E1871" s="1">
        <v>45236</v>
      </c>
      <c r="F1871" s="1" t="s">
        <v>65</v>
      </c>
      <c r="G1871" s="1" t="s">
        <v>206</v>
      </c>
      <c r="H1871" s="1" t="s">
        <v>74</v>
      </c>
      <c r="I1871" s="1" t="s">
        <v>53</v>
      </c>
      <c r="J1871" s="1">
        <v>21</v>
      </c>
      <c r="K1871" s="1" t="s">
        <v>71</v>
      </c>
      <c r="L1871" s="1" t="s">
        <v>250</v>
      </c>
      <c r="M1871" s="1">
        <v>100</v>
      </c>
      <c r="N1871" s="1" t="s">
        <v>56</v>
      </c>
      <c r="O1871" s="1">
        <v>998</v>
      </c>
      <c r="P1871" s="1" t="s">
        <v>54</v>
      </c>
      <c r="Q1871" s="1">
        <v>30</v>
      </c>
      <c r="R1871" s="1">
        <v>90</v>
      </c>
      <c r="S1871" s="1" t="s">
        <v>56</v>
      </c>
      <c r="T1871" s="1" t="s">
        <v>57</v>
      </c>
      <c r="U1871" s="1" t="s">
        <v>59</v>
      </c>
      <c r="V1871" s="1">
        <v>20</v>
      </c>
      <c r="W1871" s="1">
        <v>4</v>
      </c>
      <c r="X1871" s="1">
        <v>3</v>
      </c>
      <c r="Y1871" s="1">
        <v>2</v>
      </c>
      <c r="Z1871" s="1">
        <v>2</v>
      </c>
      <c r="AA1871" s="1">
        <v>4</v>
      </c>
      <c r="AB1871" s="1">
        <v>4</v>
      </c>
      <c r="AC1871" s="1">
        <v>4</v>
      </c>
      <c r="AD1871" s="1">
        <v>4</v>
      </c>
      <c r="AE1871" s="1">
        <v>2</v>
      </c>
      <c r="AF1871" s="1" t="s">
        <v>56</v>
      </c>
      <c r="AG1871" s="1" t="s">
        <v>59</v>
      </c>
      <c r="AH1871" s="1">
        <v>55</v>
      </c>
      <c r="AI1871" s="1" t="s">
        <v>56</v>
      </c>
      <c r="AJ1871" s="1" t="s">
        <v>63</v>
      </c>
      <c r="AK1871" s="1" t="s">
        <v>54</v>
      </c>
      <c r="AL1871" s="1" t="s">
        <v>242</v>
      </c>
      <c r="AM1871" s="1">
        <v>3</v>
      </c>
      <c r="AN1871" s="1" t="s">
        <v>54</v>
      </c>
      <c r="AO1871" s="1" t="s">
        <v>54</v>
      </c>
      <c r="AP1871" s="1" t="s">
        <v>72</v>
      </c>
      <c r="AQ1871" s="1" t="s">
        <v>54</v>
      </c>
      <c r="AR1871" s="1" t="s">
        <v>54</v>
      </c>
      <c r="AS1871" s="1" t="s">
        <v>56</v>
      </c>
      <c r="AT1871" s="1" t="s">
        <v>56</v>
      </c>
      <c r="AU1871" s="1" t="s">
        <v>4055</v>
      </c>
      <c r="AV1871" s="1" t="s">
        <v>256</v>
      </c>
      <c r="AW1871" s="1" t="s">
        <v>256</v>
      </c>
    </row>
    <row r="1872" spans="1:49" ht="14.25" customHeight="1" x14ac:dyDescent="0.2">
      <c r="A1872" s="1">
        <v>1265</v>
      </c>
      <c r="B1872" s="1">
        <v>209010744</v>
      </c>
      <c r="C1872" s="1" t="s">
        <v>233</v>
      </c>
      <c r="D1872" s="1" t="s">
        <v>60</v>
      </c>
      <c r="E1872" s="1">
        <v>45188</v>
      </c>
      <c r="F1872" s="1" t="s">
        <v>50</v>
      </c>
      <c r="G1872" s="1" t="s">
        <v>51</v>
      </c>
      <c r="H1872" s="1" t="s">
        <v>74</v>
      </c>
      <c r="I1872" s="1" t="s">
        <v>53</v>
      </c>
      <c r="J1872" s="1">
        <v>10</v>
      </c>
      <c r="K1872" s="1" t="s">
        <v>267</v>
      </c>
      <c r="L1872" s="1" t="s">
        <v>234</v>
      </c>
      <c r="M1872" s="1">
        <v>80</v>
      </c>
      <c r="N1872" s="1" t="s">
        <v>54</v>
      </c>
      <c r="O1872" s="1">
        <v>100</v>
      </c>
      <c r="P1872" s="1" t="s">
        <v>54</v>
      </c>
      <c r="Q1872" s="1">
        <v>70</v>
      </c>
      <c r="R1872" s="1">
        <v>10</v>
      </c>
      <c r="S1872" s="1" t="s">
        <v>56</v>
      </c>
      <c r="T1872" s="1" t="s">
        <v>57</v>
      </c>
      <c r="U1872" s="1" t="s">
        <v>59</v>
      </c>
      <c r="V1872" s="1">
        <v>100</v>
      </c>
      <c r="W1872" s="1">
        <v>1</v>
      </c>
      <c r="X1872" s="1">
        <v>1</v>
      </c>
      <c r="Y1872" s="1">
        <v>2</v>
      </c>
      <c r="Z1872" s="1">
        <v>1</v>
      </c>
      <c r="AA1872" s="1">
        <v>2</v>
      </c>
      <c r="AB1872" s="1">
        <v>2</v>
      </c>
      <c r="AC1872" s="1">
        <v>2</v>
      </c>
      <c r="AD1872" s="1">
        <v>2</v>
      </c>
      <c r="AE1872" s="1">
        <v>0</v>
      </c>
      <c r="AF1872" s="1" t="s">
        <v>56</v>
      </c>
      <c r="AG1872" s="1" t="s">
        <v>54</v>
      </c>
      <c r="AH1872" s="1">
        <v>50</v>
      </c>
      <c r="AI1872" s="1" t="s">
        <v>54</v>
      </c>
      <c r="AJ1872" s="1" t="s">
        <v>57</v>
      </c>
      <c r="AK1872" s="1" t="s">
        <v>56</v>
      </c>
      <c r="AL1872" s="1" t="s">
        <v>57</v>
      </c>
      <c r="AM1872" s="1">
        <v>998</v>
      </c>
      <c r="AN1872" s="1" t="s">
        <v>56</v>
      </c>
      <c r="AO1872" s="1" t="s">
        <v>56</v>
      </c>
      <c r="AP1872" s="1" t="s">
        <v>57</v>
      </c>
      <c r="AQ1872" s="1" t="s">
        <v>54</v>
      </c>
      <c r="AR1872" s="1" t="s">
        <v>54</v>
      </c>
      <c r="AS1872" s="1" t="s">
        <v>54</v>
      </c>
      <c r="AT1872" s="1" t="s">
        <v>56</v>
      </c>
      <c r="AU1872" s="1" t="s">
        <v>4056</v>
      </c>
      <c r="AV1872" s="1" t="s">
        <v>56</v>
      </c>
      <c r="AW1872" s="1" t="s">
        <v>56</v>
      </c>
    </row>
    <row r="1873" spans="1:49" ht="14.25" customHeight="1" x14ac:dyDescent="0.2">
      <c r="A1873" s="1">
        <v>1266</v>
      </c>
      <c r="B1873" s="1">
        <v>209010752</v>
      </c>
      <c r="C1873" s="1" t="s">
        <v>233</v>
      </c>
      <c r="D1873" s="1" t="s">
        <v>102</v>
      </c>
      <c r="E1873" s="1">
        <v>47675</v>
      </c>
      <c r="F1873" s="1" t="s">
        <v>50</v>
      </c>
      <c r="G1873" s="1" t="s">
        <v>79</v>
      </c>
      <c r="H1873" s="1" t="s">
        <v>74</v>
      </c>
      <c r="I1873" s="1" t="s">
        <v>53</v>
      </c>
      <c r="J1873" s="1">
        <v>11</v>
      </c>
      <c r="K1873" s="1" t="s">
        <v>71</v>
      </c>
      <c r="L1873" s="1" t="s">
        <v>250</v>
      </c>
      <c r="M1873" s="1">
        <v>100</v>
      </c>
      <c r="N1873" s="1" t="s">
        <v>54</v>
      </c>
      <c r="O1873" s="1">
        <v>50</v>
      </c>
      <c r="P1873" s="1" t="s">
        <v>54</v>
      </c>
      <c r="Q1873" s="1">
        <v>60</v>
      </c>
      <c r="R1873" s="1">
        <v>40</v>
      </c>
      <c r="S1873" s="1" t="s">
        <v>56</v>
      </c>
      <c r="T1873" s="1" t="s">
        <v>57</v>
      </c>
      <c r="U1873" s="1" t="s">
        <v>56</v>
      </c>
      <c r="V1873" s="1">
        <v>998</v>
      </c>
      <c r="W1873" s="1">
        <v>3</v>
      </c>
      <c r="X1873" s="1">
        <v>3</v>
      </c>
      <c r="Y1873" s="1">
        <v>3</v>
      </c>
      <c r="Z1873" s="1" t="s">
        <v>57</v>
      </c>
      <c r="AA1873" s="1">
        <v>3</v>
      </c>
      <c r="AB1873" s="1">
        <v>3</v>
      </c>
      <c r="AC1873" s="1">
        <v>4</v>
      </c>
      <c r="AD1873" s="1" t="s">
        <v>57</v>
      </c>
      <c r="AE1873" s="1" t="s">
        <v>58</v>
      </c>
      <c r="AF1873" s="1" t="s">
        <v>54</v>
      </c>
      <c r="AG1873" s="1" t="s">
        <v>56</v>
      </c>
      <c r="AH1873" s="1">
        <v>998</v>
      </c>
      <c r="AI1873" s="1" t="s">
        <v>54</v>
      </c>
      <c r="AJ1873" s="1" t="s">
        <v>57</v>
      </c>
      <c r="AK1873" s="1" t="s">
        <v>56</v>
      </c>
      <c r="AL1873" s="1" t="s">
        <v>57</v>
      </c>
      <c r="AM1873" s="1">
        <v>998</v>
      </c>
      <c r="AN1873" s="1" t="s">
        <v>80</v>
      </c>
      <c r="AO1873" s="1" t="s">
        <v>56</v>
      </c>
      <c r="AP1873" s="1" t="s">
        <v>57</v>
      </c>
      <c r="AQ1873" s="1" t="s">
        <v>54</v>
      </c>
      <c r="AR1873" s="1" t="s">
        <v>54</v>
      </c>
      <c r="AS1873" s="1" t="s">
        <v>54</v>
      </c>
      <c r="AT1873" s="1" t="s">
        <v>54</v>
      </c>
      <c r="AU1873" s="1" t="s">
        <v>4057</v>
      </c>
      <c r="AV1873" s="1" t="s">
        <v>4058</v>
      </c>
      <c r="AW1873" s="1" t="s">
        <v>56</v>
      </c>
    </row>
    <row r="1874" spans="1:49" ht="14.25" customHeight="1" x14ac:dyDescent="0.2">
      <c r="A1874" s="1">
        <v>1273</v>
      </c>
      <c r="B1874" s="1">
        <v>209010805</v>
      </c>
      <c r="C1874" s="1" t="s">
        <v>233</v>
      </c>
      <c r="D1874" s="1" t="s">
        <v>49</v>
      </c>
      <c r="E1874" s="1">
        <v>44360</v>
      </c>
      <c r="F1874" s="1" t="s">
        <v>65</v>
      </c>
      <c r="G1874" s="1" t="s">
        <v>51</v>
      </c>
      <c r="H1874" s="1" t="s">
        <v>74</v>
      </c>
      <c r="I1874" s="1" t="s">
        <v>53</v>
      </c>
      <c r="J1874" s="1">
        <v>34</v>
      </c>
      <c r="K1874" s="1" t="s">
        <v>71</v>
      </c>
      <c r="L1874" s="1" t="s">
        <v>250</v>
      </c>
      <c r="M1874" s="1">
        <v>50</v>
      </c>
      <c r="N1874" s="1" t="s">
        <v>54</v>
      </c>
      <c r="O1874" s="1">
        <v>70</v>
      </c>
      <c r="P1874" s="1" t="s">
        <v>54</v>
      </c>
      <c r="Q1874" s="1">
        <v>80</v>
      </c>
      <c r="R1874" s="1">
        <v>0</v>
      </c>
      <c r="S1874" s="1" t="s">
        <v>54</v>
      </c>
      <c r="T1874" s="1" t="s">
        <v>55</v>
      </c>
      <c r="U1874" s="1" t="s">
        <v>59</v>
      </c>
      <c r="V1874" s="1">
        <v>50</v>
      </c>
      <c r="W1874" s="1">
        <v>1</v>
      </c>
      <c r="X1874" s="1">
        <v>1</v>
      </c>
      <c r="Y1874" s="1">
        <v>1</v>
      </c>
      <c r="Z1874" s="1">
        <v>2</v>
      </c>
      <c r="AA1874" s="1">
        <v>2</v>
      </c>
      <c r="AB1874" s="1">
        <v>2</v>
      </c>
      <c r="AC1874" s="1">
        <v>1</v>
      </c>
      <c r="AD1874" s="1">
        <v>1</v>
      </c>
      <c r="AE1874" s="1">
        <v>1</v>
      </c>
      <c r="AF1874" s="1" t="s">
        <v>56</v>
      </c>
      <c r="AG1874" s="1" t="s">
        <v>54</v>
      </c>
      <c r="AH1874" s="1">
        <v>40</v>
      </c>
      <c r="AI1874" s="1" t="s">
        <v>54</v>
      </c>
      <c r="AJ1874" s="1" t="s">
        <v>57</v>
      </c>
      <c r="AK1874" s="1" t="s">
        <v>54</v>
      </c>
      <c r="AL1874" s="1" t="s">
        <v>242</v>
      </c>
      <c r="AM1874" s="1">
        <v>3</v>
      </c>
      <c r="AN1874" s="1" t="s">
        <v>54</v>
      </c>
      <c r="AO1874" s="1" t="s">
        <v>54</v>
      </c>
      <c r="AP1874" s="1" t="s">
        <v>54</v>
      </c>
      <c r="AQ1874" s="1" t="s">
        <v>54</v>
      </c>
      <c r="AR1874" s="1" t="s">
        <v>54</v>
      </c>
      <c r="AS1874" s="1" t="s">
        <v>54</v>
      </c>
      <c r="AT1874" s="1" t="s">
        <v>56</v>
      </c>
      <c r="AU1874" s="1" t="s">
        <v>4059</v>
      </c>
      <c r="AV1874" s="1" t="s">
        <v>4060</v>
      </c>
      <c r="AW1874" s="1" t="s">
        <v>56</v>
      </c>
    </row>
    <row r="1875" spans="1:49" ht="14.25" customHeight="1" x14ac:dyDescent="0.2">
      <c r="A1875" s="1">
        <v>1282</v>
      </c>
      <c r="B1875" s="1">
        <v>209010866</v>
      </c>
      <c r="C1875" s="1" t="s">
        <v>233</v>
      </c>
      <c r="D1875" s="1" t="s">
        <v>121</v>
      </c>
      <c r="E1875" s="1">
        <v>48298</v>
      </c>
      <c r="F1875" s="1" t="s">
        <v>73</v>
      </c>
      <c r="G1875" s="1" t="s">
        <v>183</v>
      </c>
      <c r="H1875" s="1" t="s">
        <v>74</v>
      </c>
      <c r="I1875" s="1" t="s">
        <v>53</v>
      </c>
      <c r="J1875" s="1">
        <v>10</v>
      </c>
      <c r="K1875" s="1" t="s">
        <v>267</v>
      </c>
      <c r="L1875" s="1" t="s">
        <v>234</v>
      </c>
      <c r="M1875" s="1">
        <v>100</v>
      </c>
      <c r="N1875" s="1" t="s">
        <v>54</v>
      </c>
      <c r="O1875" s="1">
        <v>35</v>
      </c>
      <c r="P1875" s="1" t="s">
        <v>54</v>
      </c>
      <c r="Q1875" s="1">
        <v>45</v>
      </c>
      <c r="R1875" s="1">
        <v>50</v>
      </c>
      <c r="S1875" s="1" t="s">
        <v>56</v>
      </c>
      <c r="T1875" s="1" t="s">
        <v>57</v>
      </c>
      <c r="U1875" s="1" t="s">
        <v>56</v>
      </c>
      <c r="V1875" s="1">
        <v>998</v>
      </c>
      <c r="W1875" s="1">
        <v>2</v>
      </c>
      <c r="X1875" s="1">
        <v>2</v>
      </c>
      <c r="Y1875" s="1">
        <v>1</v>
      </c>
      <c r="Z1875" s="1">
        <v>2</v>
      </c>
      <c r="AA1875" s="1">
        <v>2</v>
      </c>
      <c r="AB1875" s="1">
        <v>2</v>
      </c>
      <c r="AC1875" s="1">
        <v>2</v>
      </c>
      <c r="AD1875" s="1">
        <v>0</v>
      </c>
      <c r="AE1875" s="1">
        <v>2</v>
      </c>
      <c r="AF1875" s="1" t="s">
        <v>56</v>
      </c>
      <c r="AG1875" s="1" t="s">
        <v>59</v>
      </c>
      <c r="AH1875" s="1">
        <v>40</v>
      </c>
      <c r="AI1875" s="1" t="s">
        <v>56</v>
      </c>
      <c r="AJ1875" s="1" t="s">
        <v>257</v>
      </c>
      <c r="AK1875" s="1" t="s">
        <v>54</v>
      </c>
      <c r="AL1875" s="1" t="s">
        <v>242</v>
      </c>
      <c r="AM1875" s="1">
        <v>5</v>
      </c>
      <c r="AN1875" s="1" t="s">
        <v>80</v>
      </c>
      <c r="AO1875" s="1" t="s">
        <v>54</v>
      </c>
      <c r="AP1875" s="1" t="s">
        <v>72</v>
      </c>
      <c r="AQ1875" s="1" t="s">
        <v>54</v>
      </c>
      <c r="AR1875" s="1" t="s">
        <v>54</v>
      </c>
      <c r="AS1875" s="1" t="s">
        <v>54</v>
      </c>
      <c r="AT1875" s="1" t="s">
        <v>54</v>
      </c>
      <c r="AU1875" s="1" t="s">
        <v>4061</v>
      </c>
      <c r="AV1875" s="1" t="s">
        <v>4062</v>
      </c>
      <c r="AW1875" s="1" t="s">
        <v>4063</v>
      </c>
    </row>
    <row r="1876" spans="1:49" ht="14.25" customHeight="1" x14ac:dyDescent="0.2">
      <c r="A1876" s="1">
        <v>1300</v>
      </c>
      <c r="B1876" s="1">
        <v>209011023</v>
      </c>
      <c r="C1876" s="1" t="s">
        <v>233</v>
      </c>
      <c r="D1876" s="1" t="s">
        <v>49</v>
      </c>
      <c r="E1876" s="1">
        <v>44690</v>
      </c>
      <c r="F1876" s="1" t="s">
        <v>50</v>
      </c>
      <c r="G1876" s="1" t="s">
        <v>51</v>
      </c>
      <c r="H1876" s="1" t="s">
        <v>74</v>
      </c>
      <c r="I1876" s="1" t="s">
        <v>53</v>
      </c>
      <c r="J1876" s="1">
        <v>3</v>
      </c>
      <c r="K1876" s="1" t="s">
        <v>238</v>
      </c>
      <c r="L1876" s="1" t="s">
        <v>250</v>
      </c>
      <c r="M1876" s="1">
        <v>40</v>
      </c>
      <c r="N1876" s="1" t="s">
        <v>54</v>
      </c>
      <c r="O1876" s="1">
        <v>40</v>
      </c>
      <c r="P1876" s="1" t="s">
        <v>54</v>
      </c>
      <c r="Q1876" s="1">
        <v>30</v>
      </c>
      <c r="R1876" s="1">
        <v>50</v>
      </c>
      <c r="S1876" s="1" t="s">
        <v>56</v>
      </c>
      <c r="T1876" s="1" t="s">
        <v>57</v>
      </c>
      <c r="U1876" s="1" t="s">
        <v>59</v>
      </c>
      <c r="V1876" s="1">
        <v>30</v>
      </c>
      <c r="W1876" s="1">
        <v>3</v>
      </c>
      <c r="X1876" s="1">
        <v>3</v>
      </c>
      <c r="Y1876" s="1">
        <v>3</v>
      </c>
      <c r="Z1876" s="1">
        <v>5</v>
      </c>
      <c r="AA1876" s="1">
        <v>5</v>
      </c>
      <c r="AB1876" s="1">
        <v>12</v>
      </c>
      <c r="AC1876" s="1">
        <v>8</v>
      </c>
      <c r="AD1876" s="1">
        <v>12</v>
      </c>
      <c r="AE1876" s="1">
        <v>3</v>
      </c>
      <c r="AF1876" s="1" t="s">
        <v>58</v>
      </c>
      <c r="AG1876" s="1" t="s">
        <v>59</v>
      </c>
      <c r="AH1876" s="1">
        <v>60</v>
      </c>
      <c r="AI1876" s="1" t="s">
        <v>54</v>
      </c>
      <c r="AJ1876" s="1" t="s">
        <v>57</v>
      </c>
      <c r="AK1876" s="1" t="s">
        <v>56</v>
      </c>
      <c r="AL1876" s="1" t="s">
        <v>57</v>
      </c>
      <c r="AM1876" s="1">
        <v>998</v>
      </c>
      <c r="AN1876" s="1" t="s">
        <v>80</v>
      </c>
      <c r="AO1876" s="1" t="s">
        <v>54</v>
      </c>
      <c r="AP1876" s="1" t="s">
        <v>72</v>
      </c>
      <c r="AQ1876" s="1" t="s">
        <v>54</v>
      </c>
      <c r="AR1876" s="1" t="s">
        <v>54</v>
      </c>
      <c r="AS1876" s="1" t="s">
        <v>56</v>
      </c>
      <c r="AT1876" s="1" t="s">
        <v>56</v>
      </c>
      <c r="AU1876" s="1" t="s">
        <v>4064</v>
      </c>
      <c r="AV1876" s="1" t="s">
        <v>4065</v>
      </c>
      <c r="AW1876" s="1" t="s">
        <v>4062</v>
      </c>
    </row>
    <row r="1877" spans="1:49" ht="14.25" customHeight="1" x14ac:dyDescent="0.2">
      <c r="A1877" s="1">
        <v>1308</v>
      </c>
      <c r="B1877" s="1">
        <v>209011154</v>
      </c>
      <c r="C1877" s="1" t="s">
        <v>233</v>
      </c>
      <c r="D1877" s="1" t="s">
        <v>216</v>
      </c>
      <c r="E1877" s="1">
        <v>47250</v>
      </c>
      <c r="F1877" s="1" t="s">
        <v>73</v>
      </c>
      <c r="G1877" s="1" t="s">
        <v>107</v>
      </c>
      <c r="H1877" s="1" t="s">
        <v>74</v>
      </c>
      <c r="I1877" s="1" t="s">
        <v>53</v>
      </c>
      <c r="J1877" s="1">
        <v>16</v>
      </c>
      <c r="K1877" s="1" t="s">
        <v>71</v>
      </c>
      <c r="L1877" s="1" t="s">
        <v>250</v>
      </c>
      <c r="M1877" s="1">
        <v>80</v>
      </c>
      <c r="N1877" s="1" t="s">
        <v>54</v>
      </c>
      <c r="O1877" s="1">
        <v>100</v>
      </c>
      <c r="P1877" s="1" t="s">
        <v>54</v>
      </c>
      <c r="Q1877" s="1">
        <v>80</v>
      </c>
      <c r="R1877" s="1">
        <v>0</v>
      </c>
      <c r="S1877" s="1" t="s">
        <v>54</v>
      </c>
      <c r="T1877" s="1" t="s">
        <v>67</v>
      </c>
      <c r="U1877" s="1" t="s">
        <v>68</v>
      </c>
      <c r="V1877" s="1">
        <v>60</v>
      </c>
      <c r="W1877" s="1">
        <v>2</v>
      </c>
      <c r="X1877" s="1">
        <v>2</v>
      </c>
      <c r="Y1877" s="1">
        <v>1</v>
      </c>
      <c r="Z1877" s="1">
        <v>3</v>
      </c>
      <c r="AA1877" s="1">
        <v>0</v>
      </c>
      <c r="AB1877" s="1">
        <v>3</v>
      </c>
      <c r="AC1877" s="1">
        <v>4</v>
      </c>
      <c r="AD1877" s="1">
        <v>2</v>
      </c>
      <c r="AE1877" s="1">
        <v>1</v>
      </c>
      <c r="AF1877" s="1" t="s">
        <v>56</v>
      </c>
      <c r="AG1877" s="1" t="s">
        <v>68</v>
      </c>
      <c r="AH1877" s="1">
        <v>40</v>
      </c>
      <c r="AI1877" s="1" t="s">
        <v>56</v>
      </c>
      <c r="AJ1877" s="1" t="s">
        <v>178</v>
      </c>
      <c r="AK1877" s="1" t="s">
        <v>56</v>
      </c>
      <c r="AL1877" s="1" t="s">
        <v>57</v>
      </c>
      <c r="AM1877" s="1">
        <v>998</v>
      </c>
      <c r="AN1877" s="1" t="s">
        <v>54</v>
      </c>
      <c r="AO1877" s="1" t="s">
        <v>58</v>
      </c>
      <c r="AP1877" s="1" t="s">
        <v>57</v>
      </c>
      <c r="AQ1877" s="1" t="s">
        <v>54</v>
      </c>
      <c r="AR1877" s="1" t="s">
        <v>54</v>
      </c>
      <c r="AS1877" s="1" t="s">
        <v>54</v>
      </c>
      <c r="AT1877" s="1" t="s">
        <v>56</v>
      </c>
      <c r="AU1877" s="1" t="s">
        <v>4066</v>
      </c>
      <c r="AV1877" s="1" t="s">
        <v>4067</v>
      </c>
      <c r="AW1877" s="1" t="s">
        <v>56</v>
      </c>
    </row>
    <row r="1878" spans="1:49" ht="14.25" customHeight="1" x14ac:dyDescent="0.2">
      <c r="A1878" s="1">
        <v>1313</v>
      </c>
      <c r="B1878" s="1">
        <v>209011199</v>
      </c>
      <c r="C1878" s="1" t="s">
        <v>233</v>
      </c>
      <c r="D1878" s="1" t="s">
        <v>118</v>
      </c>
      <c r="E1878" s="1">
        <v>49000</v>
      </c>
      <c r="F1878" s="1" t="s">
        <v>73</v>
      </c>
      <c r="G1878" s="1" t="s">
        <v>51</v>
      </c>
      <c r="H1878" s="1" t="s">
        <v>74</v>
      </c>
      <c r="I1878" s="1" t="s">
        <v>53</v>
      </c>
      <c r="J1878" s="1">
        <v>12</v>
      </c>
      <c r="K1878" s="1" t="s">
        <v>71</v>
      </c>
      <c r="L1878" s="1" t="s">
        <v>250</v>
      </c>
      <c r="M1878" s="1">
        <v>100</v>
      </c>
      <c r="N1878" s="1" t="s">
        <v>54</v>
      </c>
      <c r="O1878" s="1">
        <v>60</v>
      </c>
      <c r="P1878" s="1" t="s">
        <v>54</v>
      </c>
      <c r="Q1878" s="1">
        <v>70</v>
      </c>
      <c r="R1878" s="1">
        <v>40</v>
      </c>
      <c r="S1878" s="1" t="s">
        <v>56</v>
      </c>
      <c r="T1878" s="1" t="s">
        <v>57</v>
      </c>
      <c r="U1878" s="1" t="s">
        <v>59</v>
      </c>
      <c r="V1878" s="1">
        <v>80</v>
      </c>
      <c r="W1878" s="1">
        <v>1</v>
      </c>
      <c r="X1878" s="1">
        <v>1</v>
      </c>
      <c r="Y1878" s="1">
        <v>0</v>
      </c>
      <c r="Z1878" s="1">
        <v>0</v>
      </c>
      <c r="AA1878" s="1">
        <v>2</v>
      </c>
      <c r="AB1878" s="1">
        <v>1</v>
      </c>
      <c r="AC1878" s="1">
        <v>3</v>
      </c>
      <c r="AD1878" s="1">
        <v>5</v>
      </c>
      <c r="AE1878" s="1">
        <v>2</v>
      </c>
      <c r="AF1878" s="1" t="s">
        <v>58</v>
      </c>
      <c r="AG1878" s="1" t="s">
        <v>54</v>
      </c>
      <c r="AH1878" s="1">
        <v>50</v>
      </c>
      <c r="AI1878" s="1" t="s">
        <v>56</v>
      </c>
      <c r="AJ1878" s="1" t="s">
        <v>63</v>
      </c>
      <c r="AK1878" s="1" t="s">
        <v>56</v>
      </c>
      <c r="AL1878" s="1" t="s">
        <v>57</v>
      </c>
      <c r="AM1878" s="1">
        <v>998</v>
      </c>
      <c r="AN1878" s="1" t="s">
        <v>80</v>
      </c>
      <c r="AO1878" s="1" t="s">
        <v>54</v>
      </c>
      <c r="AP1878" s="1" t="s">
        <v>54</v>
      </c>
      <c r="AQ1878" s="1" t="s">
        <v>54</v>
      </c>
      <c r="AR1878" s="1" t="s">
        <v>54</v>
      </c>
      <c r="AS1878" s="1" t="s">
        <v>54</v>
      </c>
      <c r="AT1878" s="1" t="s">
        <v>56</v>
      </c>
      <c r="AU1878" s="1" t="s">
        <v>4068</v>
      </c>
      <c r="AV1878" s="1" t="s">
        <v>4069</v>
      </c>
      <c r="AW1878" s="1" t="s">
        <v>4070</v>
      </c>
    </row>
    <row r="1879" spans="1:49" ht="14.25" customHeight="1" x14ac:dyDescent="0.2">
      <c r="A1879" s="1">
        <v>1320</v>
      </c>
      <c r="B1879" s="1">
        <v>209011230</v>
      </c>
      <c r="C1879" s="1" t="s">
        <v>233</v>
      </c>
      <c r="D1879" s="1" t="s">
        <v>49</v>
      </c>
      <c r="E1879" s="1">
        <v>44190</v>
      </c>
      <c r="F1879" s="1" t="s">
        <v>50</v>
      </c>
      <c r="G1879" s="1" t="s">
        <v>117</v>
      </c>
      <c r="H1879" s="1" t="s">
        <v>74</v>
      </c>
      <c r="I1879" s="1" t="s">
        <v>53</v>
      </c>
      <c r="J1879" s="1">
        <v>11</v>
      </c>
      <c r="K1879" s="1" t="s">
        <v>71</v>
      </c>
      <c r="L1879" s="1" t="s">
        <v>234</v>
      </c>
      <c r="M1879" s="1">
        <v>100</v>
      </c>
      <c r="N1879" s="1" t="s">
        <v>54</v>
      </c>
      <c r="O1879" s="1">
        <v>60</v>
      </c>
      <c r="P1879" s="1" t="s">
        <v>54</v>
      </c>
      <c r="Q1879" s="1">
        <v>60</v>
      </c>
      <c r="R1879" s="1">
        <v>50</v>
      </c>
      <c r="S1879" s="1" t="s">
        <v>56</v>
      </c>
      <c r="T1879" s="1" t="s">
        <v>57</v>
      </c>
      <c r="U1879" s="1" t="s">
        <v>68</v>
      </c>
      <c r="V1879" s="1">
        <v>0</v>
      </c>
      <c r="W1879" s="1">
        <v>1</v>
      </c>
      <c r="X1879" s="1">
        <v>0</v>
      </c>
      <c r="Y1879" s="1">
        <v>0</v>
      </c>
      <c r="Z1879" s="1">
        <v>0</v>
      </c>
      <c r="AA1879" s="1">
        <v>2</v>
      </c>
      <c r="AB1879" s="1">
        <v>0</v>
      </c>
      <c r="AC1879" s="1">
        <v>0</v>
      </c>
      <c r="AD1879" s="1">
        <v>2</v>
      </c>
      <c r="AE1879" s="1">
        <v>0</v>
      </c>
      <c r="AF1879" s="1" t="s">
        <v>56</v>
      </c>
      <c r="AG1879" s="1" t="s">
        <v>56</v>
      </c>
      <c r="AH1879" s="1">
        <v>998</v>
      </c>
      <c r="AI1879" s="1" t="s">
        <v>56</v>
      </c>
      <c r="AJ1879" s="1" t="s">
        <v>63</v>
      </c>
      <c r="AK1879" s="1" t="s">
        <v>54</v>
      </c>
      <c r="AL1879" s="1" t="s">
        <v>242</v>
      </c>
      <c r="AM1879" s="1">
        <v>4</v>
      </c>
      <c r="AN1879" s="1" t="s">
        <v>54</v>
      </c>
      <c r="AO1879" s="1" t="s">
        <v>56</v>
      </c>
      <c r="AP1879" s="1" t="s">
        <v>57</v>
      </c>
      <c r="AQ1879" s="1" t="s">
        <v>54</v>
      </c>
      <c r="AR1879" s="1" t="s">
        <v>54</v>
      </c>
      <c r="AS1879" s="1" t="s">
        <v>54</v>
      </c>
      <c r="AT1879" s="1" t="s">
        <v>54</v>
      </c>
      <c r="AU1879" s="1" t="s">
        <v>4071</v>
      </c>
      <c r="AV1879" s="1" t="s">
        <v>4072</v>
      </c>
      <c r="AW1879" s="1" t="s">
        <v>4073</v>
      </c>
    </row>
    <row r="1880" spans="1:49" ht="14.25" customHeight="1" x14ac:dyDescent="0.2">
      <c r="A1880" s="1">
        <v>1325</v>
      </c>
      <c r="B1880" s="1">
        <v>209011346</v>
      </c>
      <c r="C1880" s="1" t="s">
        <v>233</v>
      </c>
      <c r="D1880" s="1" t="s">
        <v>60</v>
      </c>
      <c r="E1880" s="1">
        <v>45110</v>
      </c>
      <c r="F1880" s="1" t="s">
        <v>73</v>
      </c>
      <c r="G1880" s="1" t="s">
        <v>151</v>
      </c>
      <c r="H1880" s="1" t="s">
        <v>74</v>
      </c>
      <c r="I1880" s="1" t="s">
        <v>53</v>
      </c>
      <c r="J1880" s="1">
        <v>35</v>
      </c>
      <c r="K1880" s="1" t="s">
        <v>71</v>
      </c>
      <c r="L1880" s="1" t="s">
        <v>250</v>
      </c>
      <c r="M1880" s="1">
        <v>100</v>
      </c>
      <c r="N1880" s="1" t="s">
        <v>54</v>
      </c>
      <c r="O1880" s="1">
        <v>100</v>
      </c>
      <c r="P1880" s="1" t="s">
        <v>54</v>
      </c>
      <c r="Q1880" s="1">
        <v>30</v>
      </c>
      <c r="R1880" s="1">
        <v>0</v>
      </c>
      <c r="S1880" s="1" t="s">
        <v>56</v>
      </c>
      <c r="T1880" s="1" t="s">
        <v>57</v>
      </c>
      <c r="U1880" s="1" t="s">
        <v>59</v>
      </c>
      <c r="V1880" s="1">
        <v>30</v>
      </c>
      <c r="W1880" s="1">
        <v>1</v>
      </c>
      <c r="X1880" s="1">
        <v>1</v>
      </c>
      <c r="Y1880" s="1">
        <v>1</v>
      </c>
      <c r="Z1880" s="1">
        <v>1</v>
      </c>
      <c r="AA1880" s="1">
        <v>1</v>
      </c>
      <c r="AB1880" s="1">
        <v>1</v>
      </c>
      <c r="AC1880" s="1">
        <v>1</v>
      </c>
      <c r="AD1880" s="1">
        <v>1</v>
      </c>
      <c r="AE1880" s="1">
        <v>2</v>
      </c>
      <c r="AF1880" s="1" t="s">
        <v>56</v>
      </c>
      <c r="AG1880" s="1" t="s">
        <v>54</v>
      </c>
      <c r="AH1880" s="1">
        <v>50</v>
      </c>
      <c r="AI1880" s="1" t="s">
        <v>56</v>
      </c>
      <c r="AJ1880" s="1" t="s">
        <v>63</v>
      </c>
      <c r="AK1880" s="1" t="s">
        <v>56</v>
      </c>
      <c r="AL1880" s="1" t="s">
        <v>57</v>
      </c>
      <c r="AM1880" s="1">
        <v>998</v>
      </c>
      <c r="AN1880" s="1" t="s">
        <v>80</v>
      </c>
      <c r="AO1880" s="1" t="s">
        <v>54</v>
      </c>
      <c r="AP1880" s="1" t="s">
        <v>54</v>
      </c>
      <c r="AQ1880" s="1" t="s">
        <v>54</v>
      </c>
      <c r="AR1880" s="1" t="s">
        <v>54</v>
      </c>
      <c r="AS1880" s="1" t="s">
        <v>54</v>
      </c>
      <c r="AT1880" s="1" t="s">
        <v>56</v>
      </c>
      <c r="AU1880" s="1"/>
      <c r="AV1880" s="1"/>
      <c r="AW1880" s="1"/>
    </row>
    <row r="1881" spans="1:49" ht="14.25" customHeight="1" x14ac:dyDescent="0.2">
      <c r="A1881" s="1">
        <v>1336</v>
      </c>
      <c r="B1881" s="1">
        <v>209011541</v>
      </c>
      <c r="C1881" s="1" t="s">
        <v>233</v>
      </c>
      <c r="D1881" s="1" t="s">
        <v>49</v>
      </c>
      <c r="E1881" s="1">
        <v>44130</v>
      </c>
      <c r="F1881" s="1" t="s">
        <v>50</v>
      </c>
      <c r="G1881" s="1" t="s">
        <v>51</v>
      </c>
      <c r="H1881" s="1" t="s">
        <v>74</v>
      </c>
      <c r="I1881" s="1" t="s">
        <v>53</v>
      </c>
      <c r="J1881" s="1">
        <v>9</v>
      </c>
      <c r="K1881" s="1" t="s">
        <v>267</v>
      </c>
      <c r="L1881" s="1" t="s">
        <v>234</v>
      </c>
      <c r="M1881" s="1">
        <v>100</v>
      </c>
      <c r="N1881" s="1" t="s">
        <v>54</v>
      </c>
      <c r="O1881" s="1">
        <v>35</v>
      </c>
      <c r="P1881" s="1" t="s">
        <v>54</v>
      </c>
      <c r="Q1881" s="1">
        <v>15</v>
      </c>
      <c r="R1881" s="1">
        <v>50</v>
      </c>
      <c r="S1881" s="1" t="s">
        <v>56</v>
      </c>
      <c r="T1881" s="1" t="s">
        <v>57</v>
      </c>
      <c r="U1881" s="1" t="s">
        <v>59</v>
      </c>
      <c r="V1881" s="1">
        <v>25</v>
      </c>
      <c r="W1881" s="1">
        <v>3</v>
      </c>
      <c r="X1881" s="1">
        <v>0</v>
      </c>
      <c r="Y1881" s="1" t="s">
        <v>57</v>
      </c>
      <c r="Z1881" s="1" t="s">
        <v>57</v>
      </c>
      <c r="AA1881" s="1">
        <v>2</v>
      </c>
      <c r="AB1881" s="1">
        <v>1</v>
      </c>
      <c r="AC1881" s="1">
        <v>1</v>
      </c>
      <c r="AD1881" s="1" t="s">
        <v>57</v>
      </c>
      <c r="AE1881" s="1">
        <v>1</v>
      </c>
      <c r="AF1881" s="1" t="s">
        <v>56</v>
      </c>
      <c r="AG1881" s="1" t="s">
        <v>59</v>
      </c>
      <c r="AH1881" s="1">
        <v>20</v>
      </c>
      <c r="AI1881" s="1" t="s">
        <v>54</v>
      </c>
      <c r="AJ1881" s="1" t="s">
        <v>57</v>
      </c>
      <c r="AK1881" s="1" t="s">
        <v>56</v>
      </c>
      <c r="AL1881" s="1" t="s">
        <v>57</v>
      </c>
      <c r="AM1881" s="1">
        <v>998</v>
      </c>
      <c r="AN1881" s="1" t="s">
        <v>80</v>
      </c>
      <c r="AO1881" s="1" t="s">
        <v>56</v>
      </c>
      <c r="AP1881" s="1" t="s">
        <v>57</v>
      </c>
      <c r="AQ1881" s="1" t="s">
        <v>56</v>
      </c>
      <c r="AR1881" s="1" t="s">
        <v>54</v>
      </c>
      <c r="AS1881" s="1" t="s">
        <v>54</v>
      </c>
      <c r="AT1881" s="1" t="s">
        <v>56</v>
      </c>
      <c r="AU1881" s="1" t="s">
        <v>4074</v>
      </c>
      <c r="AV1881" s="1" t="s">
        <v>4075</v>
      </c>
      <c r="AW1881" s="1" t="s">
        <v>245</v>
      </c>
    </row>
    <row r="1882" spans="1:49" ht="14.25" customHeight="1" x14ac:dyDescent="0.2">
      <c r="A1882" s="1">
        <v>1338</v>
      </c>
      <c r="B1882" s="1">
        <v>209011550</v>
      </c>
      <c r="C1882" s="1" t="s">
        <v>233</v>
      </c>
      <c r="D1882" s="1" t="s">
        <v>313</v>
      </c>
      <c r="E1882" s="1">
        <v>48000</v>
      </c>
      <c r="F1882" s="1" t="s">
        <v>73</v>
      </c>
      <c r="G1882" s="1" t="s">
        <v>51</v>
      </c>
      <c r="H1882" s="1" t="s">
        <v>74</v>
      </c>
      <c r="I1882" s="1" t="s">
        <v>53</v>
      </c>
      <c r="J1882" s="1">
        <v>20</v>
      </c>
      <c r="K1882" s="1" t="s">
        <v>71</v>
      </c>
      <c r="L1882" s="1" t="s">
        <v>234</v>
      </c>
      <c r="M1882" s="1">
        <v>100</v>
      </c>
      <c r="N1882" s="1" t="s">
        <v>54</v>
      </c>
      <c r="O1882" s="1">
        <v>80</v>
      </c>
      <c r="P1882" s="1" t="s">
        <v>54</v>
      </c>
      <c r="Q1882" s="1">
        <v>80</v>
      </c>
      <c r="R1882" s="1">
        <v>20</v>
      </c>
      <c r="S1882" s="1" t="s">
        <v>56</v>
      </c>
      <c r="T1882" s="1" t="s">
        <v>57</v>
      </c>
      <c r="U1882" s="1" t="s">
        <v>56</v>
      </c>
      <c r="V1882" s="1">
        <v>998</v>
      </c>
      <c r="W1882" s="1">
        <v>2</v>
      </c>
      <c r="X1882" s="1">
        <v>2</v>
      </c>
      <c r="Y1882" s="1">
        <v>0</v>
      </c>
      <c r="Z1882" s="1">
        <v>0</v>
      </c>
      <c r="AA1882" s="1">
        <v>2</v>
      </c>
      <c r="AB1882" s="1">
        <v>2</v>
      </c>
      <c r="AC1882" s="1">
        <v>1</v>
      </c>
      <c r="AD1882" s="1">
        <v>2</v>
      </c>
      <c r="AE1882" s="1">
        <v>2</v>
      </c>
      <c r="AF1882" s="1" t="s">
        <v>56</v>
      </c>
      <c r="AG1882" s="1" t="s">
        <v>54</v>
      </c>
      <c r="AH1882" s="1">
        <v>65</v>
      </c>
      <c r="AI1882" s="1" t="s">
        <v>56</v>
      </c>
      <c r="AJ1882" s="1" t="s">
        <v>63</v>
      </c>
      <c r="AK1882" s="1" t="s">
        <v>56</v>
      </c>
      <c r="AL1882" s="1" t="s">
        <v>57</v>
      </c>
      <c r="AM1882" s="1">
        <v>998</v>
      </c>
      <c r="AN1882" s="1" t="s">
        <v>80</v>
      </c>
      <c r="AO1882" s="1" t="s">
        <v>54</v>
      </c>
      <c r="AP1882" s="1" t="s">
        <v>56</v>
      </c>
      <c r="AQ1882" s="1" t="s">
        <v>54</v>
      </c>
      <c r="AR1882" s="1" t="s">
        <v>54</v>
      </c>
      <c r="AS1882" s="1" t="s">
        <v>54</v>
      </c>
      <c r="AT1882" s="1" t="s">
        <v>54</v>
      </c>
      <c r="AU1882" s="1"/>
      <c r="AV1882" s="1" t="s">
        <v>726</v>
      </c>
      <c r="AW1882" s="1" t="s">
        <v>56</v>
      </c>
    </row>
    <row r="1883" spans="1:49" ht="14.25" customHeight="1" x14ac:dyDescent="0.2">
      <c r="A1883" s="1">
        <v>1343</v>
      </c>
      <c r="B1883" s="1">
        <v>209011681</v>
      </c>
      <c r="C1883" s="1" t="s">
        <v>233</v>
      </c>
      <c r="D1883" s="1" t="s">
        <v>49</v>
      </c>
      <c r="E1883" s="1">
        <v>44160</v>
      </c>
      <c r="F1883" s="1" t="s">
        <v>50</v>
      </c>
      <c r="G1883" s="1" t="s">
        <v>117</v>
      </c>
      <c r="H1883" s="1" t="s">
        <v>74</v>
      </c>
      <c r="I1883" s="1" t="s">
        <v>53</v>
      </c>
      <c r="J1883" s="1">
        <v>2</v>
      </c>
      <c r="K1883" s="1" t="s">
        <v>62</v>
      </c>
      <c r="L1883" s="1" t="s">
        <v>234</v>
      </c>
      <c r="M1883" s="1">
        <v>100</v>
      </c>
      <c r="N1883" s="1" t="s">
        <v>54</v>
      </c>
      <c r="O1883" s="1">
        <v>80</v>
      </c>
      <c r="P1883" s="1" t="s">
        <v>54</v>
      </c>
      <c r="Q1883" s="1">
        <v>80</v>
      </c>
      <c r="R1883" s="1">
        <v>50</v>
      </c>
      <c r="S1883" s="1" t="s">
        <v>56</v>
      </c>
      <c r="T1883" s="1" t="s">
        <v>57</v>
      </c>
      <c r="U1883" s="1" t="s">
        <v>59</v>
      </c>
      <c r="V1883" s="1">
        <v>50</v>
      </c>
      <c r="W1883" s="1">
        <v>1</v>
      </c>
      <c r="X1883" s="1">
        <v>0</v>
      </c>
      <c r="Y1883" s="1">
        <v>0</v>
      </c>
      <c r="Z1883" s="1">
        <v>1</v>
      </c>
      <c r="AA1883" s="1">
        <v>1</v>
      </c>
      <c r="AB1883" s="1">
        <v>1</v>
      </c>
      <c r="AC1883" s="1">
        <v>1</v>
      </c>
      <c r="AD1883" s="1">
        <v>1</v>
      </c>
      <c r="AE1883" s="1">
        <v>1</v>
      </c>
      <c r="AF1883" s="1" t="s">
        <v>56</v>
      </c>
      <c r="AG1883" s="1" t="s">
        <v>54</v>
      </c>
      <c r="AH1883" s="1">
        <v>50</v>
      </c>
      <c r="AI1883" s="1" t="s">
        <v>56</v>
      </c>
      <c r="AJ1883" s="1" t="s">
        <v>63</v>
      </c>
      <c r="AK1883" s="1" t="s">
        <v>54</v>
      </c>
      <c r="AL1883" s="1" t="s">
        <v>242</v>
      </c>
      <c r="AM1883" s="1">
        <v>4</v>
      </c>
      <c r="AN1883" s="1" t="s">
        <v>80</v>
      </c>
      <c r="AO1883" s="1" t="s">
        <v>54</v>
      </c>
      <c r="AP1883" s="1" t="s">
        <v>72</v>
      </c>
      <c r="AQ1883" s="1" t="s">
        <v>54</v>
      </c>
      <c r="AR1883" s="1" t="s">
        <v>54</v>
      </c>
      <c r="AS1883" s="1" t="s">
        <v>54</v>
      </c>
      <c r="AT1883" s="1" t="s">
        <v>54</v>
      </c>
      <c r="AU1883" s="1"/>
      <c r="AV1883" s="1" t="s">
        <v>4076</v>
      </c>
      <c r="AW1883" s="1"/>
    </row>
    <row r="1884" spans="1:49" ht="14.25" customHeight="1" x14ac:dyDescent="0.2">
      <c r="A1884" s="1">
        <v>1359</v>
      </c>
      <c r="B1884" s="1">
        <v>209011935</v>
      </c>
      <c r="C1884" s="1" t="s">
        <v>233</v>
      </c>
      <c r="D1884" s="1" t="s">
        <v>191</v>
      </c>
      <c r="E1884" s="1">
        <v>45430</v>
      </c>
      <c r="F1884" s="1" t="s">
        <v>50</v>
      </c>
      <c r="G1884" s="1" t="s">
        <v>176</v>
      </c>
      <c r="H1884" s="1" t="s">
        <v>74</v>
      </c>
      <c r="I1884" s="1" t="s">
        <v>53</v>
      </c>
      <c r="J1884" s="1">
        <v>30</v>
      </c>
      <c r="K1884" s="1" t="s">
        <v>71</v>
      </c>
      <c r="L1884" s="1" t="s">
        <v>234</v>
      </c>
      <c r="M1884" s="1">
        <v>80</v>
      </c>
      <c r="N1884" s="1" t="s">
        <v>54</v>
      </c>
      <c r="O1884" s="1">
        <v>95</v>
      </c>
      <c r="P1884" s="1" t="s">
        <v>54</v>
      </c>
      <c r="Q1884" s="1">
        <v>90</v>
      </c>
      <c r="R1884" s="1">
        <v>0</v>
      </c>
      <c r="S1884" s="1" t="s">
        <v>54</v>
      </c>
      <c r="T1884" s="1" t="s">
        <v>110</v>
      </c>
      <c r="U1884" s="1" t="s">
        <v>59</v>
      </c>
      <c r="V1884" s="1">
        <v>30</v>
      </c>
      <c r="W1884" s="1">
        <v>1</v>
      </c>
      <c r="X1884" s="1">
        <v>1</v>
      </c>
      <c r="Y1884" s="1">
        <v>1</v>
      </c>
      <c r="Z1884" s="1">
        <v>2</v>
      </c>
      <c r="AA1884" s="1">
        <v>3</v>
      </c>
      <c r="AB1884" s="1">
        <v>3</v>
      </c>
      <c r="AC1884" s="1">
        <v>1</v>
      </c>
      <c r="AD1884" s="1">
        <v>3</v>
      </c>
      <c r="AE1884" s="1">
        <v>2</v>
      </c>
      <c r="AF1884" s="1" t="s">
        <v>56</v>
      </c>
      <c r="AG1884" s="1" t="s">
        <v>54</v>
      </c>
      <c r="AH1884" s="1">
        <v>50</v>
      </c>
      <c r="AI1884" s="1" t="s">
        <v>54</v>
      </c>
      <c r="AJ1884" s="1" t="s">
        <v>57</v>
      </c>
      <c r="AK1884" s="1" t="s">
        <v>54</v>
      </c>
      <c r="AL1884" s="1" t="s">
        <v>242</v>
      </c>
      <c r="AM1884" s="1">
        <v>4</v>
      </c>
      <c r="AN1884" s="1" t="s">
        <v>54</v>
      </c>
      <c r="AO1884" s="1" t="s">
        <v>56</v>
      </c>
      <c r="AP1884" s="1" t="s">
        <v>57</v>
      </c>
      <c r="AQ1884" s="1" t="s">
        <v>54</v>
      </c>
      <c r="AR1884" s="1" t="s">
        <v>54</v>
      </c>
      <c r="AS1884" s="1" t="s">
        <v>56</v>
      </c>
      <c r="AT1884" s="1" t="s">
        <v>56</v>
      </c>
      <c r="AU1884" s="1" t="s">
        <v>4077</v>
      </c>
      <c r="AV1884" s="1" t="s">
        <v>4078</v>
      </c>
      <c r="AW1884" s="1" t="s">
        <v>270</v>
      </c>
    </row>
    <row r="1885" spans="1:49" ht="14.25" customHeight="1" x14ac:dyDescent="0.2">
      <c r="A1885" s="1">
        <v>1368</v>
      </c>
      <c r="B1885" s="1">
        <v>209012039</v>
      </c>
      <c r="C1885" s="1" t="s">
        <v>233</v>
      </c>
      <c r="D1885" s="1" t="s">
        <v>49</v>
      </c>
      <c r="E1885" s="1">
        <v>44160</v>
      </c>
      <c r="F1885" s="1" t="s">
        <v>50</v>
      </c>
      <c r="G1885" s="1" t="s">
        <v>51</v>
      </c>
      <c r="H1885" s="1" t="s">
        <v>74</v>
      </c>
      <c r="I1885" s="1" t="s">
        <v>53</v>
      </c>
      <c r="J1885" s="1">
        <v>8</v>
      </c>
      <c r="K1885" s="1" t="s">
        <v>267</v>
      </c>
      <c r="L1885" s="1" t="s">
        <v>234</v>
      </c>
      <c r="M1885" s="1">
        <v>60</v>
      </c>
      <c r="N1885" s="1" t="s">
        <v>54</v>
      </c>
      <c r="O1885" s="1">
        <v>60</v>
      </c>
      <c r="P1885" s="1" t="s">
        <v>54</v>
      </c>
      <c r="Q1885" s="1">
        <v>70</v>
      </c>
      <c r="R1885" s="1">
        <v>30</v>
      </c>
      <c r="S1885" s="1" t="s">
        <v>54</v>
      </c>
      <c r="T1885" s="1" t="s">
        <v>67</v>
      </c>
      <c r="U1885" s="1" t="s">
        <v>59</v>
      </c>
      <c r="V1885" s="1">
        <v>20</v>
      </c>
      <c r="W1885" s="1">
        <v>2</v>
      </c>
      <c r="X1885" s="1">
        <v>0</v>
      </c>
      <c r="Y1885" s="1">
        <v>2</v>
      </c>
      <c r="Z1885" s="1">
        <v>0</v>
      </c>
      <c r="AA1885" s="1">
        <v>1</v>
      </c>
      <c r="AB1885" s="1">
        <v>1</v>
      </c>
      <c r="AC1885" s="1">
        <v>1</v>
      </c>
      <c r="AD1885" s="1">
        <v>0</v>
      </c>
      <c r="AE1885" s="1">
        <v>2</v>
      </c>
      <c r="AF1885" s="1" t="s">
        <v>56</v>
      </c>
      <c r="AG1885" s="1" t="s">
        <v>59</v>
      </c>
      <c r="AH1885" s="1">
        <v>80</v>
      </c>
      <c r="AI1885" s="1" t="s">
        <v>54</v>
      </c>
      <c r="AJ1885" s="1" t="s">
        <v>57</v>
      </c>
      <c r="AK1885" s="1" t="s">
        <v>54</v>
      </c>
      <c r="AL1885" s="1" t="s">
        <v>242</v>
      </c>
      <c r="AM1885" s="1">
        <v>6</v>
      </c>
      <c r="AN1885" s="1" t="s">
        <v>54</v>
      </c>
      <c r="AO1885" s="1" t="s">
        <v>54</v>
      </c>
      <c r="AP1885" s="1" t="s">
        <v>54</v>
      </c>
      <c r="AQ1885" s="1" t="s">
        <v>56</v>
      </c>
      <c r="AR1885" s="1" t="s">
        <v>54</v>
      </c>
      <c r="AS1885" s="1" t="s">
        <v>54</v>
      </c>
      <c r="AT1885" s="1" t="s">
        <v>56</v>
      </c>
      <c r="AU1885" s="1" t="s">
        <v>4079</v>
      </c>
      <c r="AV1885" s="1" t="s">
        <v>245</v>
      </c>
      <c r="AW1885" s="1" t="s">
        <v>4080</v>
      </c>
    </row>
    <row r="1886" spans="1:49" ht="14.25" customHeight="1" x14ac:dyDescent="0.2">
      <c r="A1886" s="1">
        <v>1372</v>
      </c>
      <c r="B1886" s="1">
        <v>209012082</v>
      </c>
      <c r="C1886" s="1" t="s">
        <v>233</v>
      </c>
      <c r="D1886" s="1" t="s">
        <v>49</v>
      </c>
      <c r="E1886" s="1">
        <v>44610</v>
      </c>
      <c r="F1886" s="1" t="s">
        <v>50</v>
      </c>
      <c r="G1886" s="1" t="s">
        <v>145</v>
      </c>
      <c r="H1886" s="1" t="s">
        <v>74</v>
      </c>
      <c r="I1886" s="1" t="s">
        <v>53</v>
      </c>
      <c r="J1886" s="1">
        <v>41</v>
      </c>
      <c r="K1886" s="1" t="s">
        <v>71</v>
      </c>
      <c r="L1886" s="1" t="s">
        <v>234</v>
      </c>
      <c r="M1886" s="1">
        <v>100</v>
      </c>
      <c r="N1886" s="1" t="s">
        <v>58</v>
      </c>
      <c r="O1886" s="1">
        <v>998</v>
      </c>
      <c r="P1886" s="1" t="s">
        <v>54</v>
      </c>
      <c r="Q1886" s="1">
        <v>40</v>
      </c>
      <c r="R1886" s="1">
        <v>80</v>
      </c>
      <c r="S1886" s="1" t="s">
        <v>56</v>
      </c>
      <c r="T1886" s="1" t="s">
        <v>57</v>
      </c>
      <c r="U1886" s="1" t="s">
        <v>56</v>
      </c>
      <c r="V1886" s="1">
        <v>998</v>
      </c>
      <c r="W1886" s="1">
        <v>2</v>
      </c>
      <c r="X1886" s="1">
        <v>1</v>
      </c>
      <c r="Y1886" s="1">
        <v>1</v>
      </c>
      <c r="Z1886" s="1">
        <v>1</v>
      </c>
      <c r="AA1886" s="1">
        <v>1</v>
      </c>
      <c r="AB1886" s="1">
        <v>1</v>
      </c>
      <c r="AC1886" s="1">
        <v>1</v>
      </c>
      <c r="AD1886" s="1" t="s">
        <v>64</v>
      </c>
      <c r="AE1886" s="1">
        <v>1</v>
      </c>
      <c r="AF1886" s="1" t="s">
        <v>54</v>
      </c>
      <c r="AG1886" s="1" t="s">
        <v>56</v>
      </c>
      <c r="AH1886" s="1">
        <v>998</v>
      </c>
      <c r="AI1886" s="1" t="s">
        <v>54</v>
      </c>
      <c r="AJ1886" s="1" t="s">
        <v>57</v>
      </c>
      <c r="AK1886" s="1" t="s">
        <v>54</v>
      </c>
      <c r="AL1886" s="1" t="s">
        <v>242</v>
      </c>
      <c r="AM1886" s="1">
        <v>4</v>
      </c>
      <c r="AN1886" s="1" t="s">
        <v>56</v>
      </c>
      <c r="AO1886" s="1" t="s">
        <v>56</v>
      </c>
      <c r="AP1886" s="1" t="s">
        <v>57</v>
      </c>
      <c r="AQ1886" s="1" t="s">
        <v>56</v>
      </c>
      <c r="AR1886" s="1" t="s">
        <v>54</v>
      </c>
      <c r="AS1886" s="1" t="s">
        <v>54</v>
      </c>
      <c r="AT1886" s="1" t="s">
        <v>56</v>
      </c>
      <c r="AU1886" s="1"/>
      <c r="AV1886" s="1" t="s">
        <v>317</v>
      </c>
      <c r="AW1886" s="1" t="s">
        <v>4081</v>
      </c>
    </row>
    <row r="1887" spans="1:49" ht="14.25" customHeight="1" x14ac:dyDescent="0.2">
      <c r="A1887" s="1">
        <v>1376</v>
      </c>
      <c r="B1887" s="1">
        <v>209012100</v>
      </c>
      <c r="C1887" s="1" t="s">
        <v>233</v>
      </c>
      <c r="D1887" s="1" t="s">
        <v>109</v>
      </c>
      <c r="E1887" s="1">
        <v>46400</v>
      </c>
      <c r="F1887" s="1" t="s">
        <v>50</v>
      </c>
      <c r="G1887" s="1" t="s">
        <v>122</v>
      </c>
      <c r="H1887" s="1" t="s">
        <v>74</v>
      </c>
      <c r="I1887" s="1" t="s">
        <v>53</v>
      </c>
      <c r="J1887" s="1">
        <v>16</v>
      </c>
      <c r="K1887" s="1" t="s">
        <v>71</v>
      </c>
      <c r="L1887" s="1" t="s">
        <v>234</v>
      </c>
      <c r="M1887" s="1">
        <v>80</v>
      </c>
      <c r="N1887" s="1" t="s">
        <v>54</v>
      </c>
      <c r="O1887" s="1">
        <v>100</v>
      </c>
      <c r="P1887" s="1" t="s">
        <v>54</v>
      </c>
      <c r="Q1887" s="1">
        <v>80</v>
      </c>
      <c r="R1887" s="1">
        <v>0</v>
      </c>
      <c r="S1887" s="1" t="s">
        <v>56</v>
      </c>
      <c r="T1887" s="1" t="s">
        <v>57</v>
      </c>
      <c r="U1887" s="1" t="s">
        <v>59</v>
      </c>
      <c r="V1887" s="1">
        <v>999</v>
      </c>
      <c r="W1887" s="1">
        <v>6</v>
      </c>
      <c r="X1887" s="1">
        <v>4</v>
      </c>
      <c r="Y1887" s="1">
        <v>0</v>
      </c>
      <c r="Z1887" s="1">
        <v>4</v>
      </c>
      <c r="AA1887" s="1">
        <v>4</v>
      </c>
      <c r="AB1887" s="1">
        <v>4</v>
      </c>
      <c r="AC1887" s="1">
        <v>4</v>
      </c>
      <c r="AD1887" s="1">
        <v>4</v>
      </c>
      <c r="AE1887" s="1">
        <v>2</v>
      </c>
      <c r="AF1887" s="1" t="s">
        <v>56</v>
      </c>
      <c r="AG1887" s="1" t="s">
        <v>54</v>
      </c>
      <c r="AH1887" s="1">
        <v>50</v>
      </c>
      <c r="AI1887" s="1" t="s">
        <v>56</v>
      </c>
      <c r="AJ1887" s="1" t="s">
        <v>63</v>
      </c>
      <c r="AK1887" s="1" t="s">
        <v>56</v>
      </c>
      <c r="AL1887" s="1" t="s">
        <v>57</v>
      </c>
      <c r="AM1887" s="1">
        <v>998</v>
      </c>
      <c r="AN1887" s="1" t="s">
        <v>80</v>
      </c>
      <c r="AO1887" s="1" t="s">
        <v>56</v>
      </c>
      <c r="AP1887" s="1" t="s">
        <v>57</v>
      </c>
      <c r="AQ1887" s="1" t="s">
        <v>56</v>
      </c>
      <c r="AR1887" s="1" t="s">
        <v>56</v>
      </c>
      <c r="AS1887" s="1" t="s">
        <v>54</v>
      </c>
      <c r="AT1887" s="1" t="s">
        <v>56</v>
      </c>
      <c r="AU1887" s="1" t="s">
        <v>4082</v>
      </c>
      <c r="AV1887" s="1" t="s">
        <v>4083</v>
      </c>
      <c r="AW1887" s="1" t="s">
        <v>256</v>
      </c>
    </row>
    <row r="1888" spans="1:49" ht="14.25" customHeight="1" x14ac:dyDescent="0.2">
      <c r="A1888" s="1">
        <v>1377</v>
      </c>
      <c r="B1888" s="1">
        <v>209012102</v>
      </c>
      <c r="C1888" s="1" t="s">
        <v>233</v>
      </c>
      <c r="D1888" s="1" t="s">
        <v>49</v>
      </c>
      <c r="E1888" s="1">
        <v>44270</v>
      </c>
      <c r="F1888" s="1" t="s">
        <v>84</v>
      </c>
      <c r="G1888" s="1" t="s">
        <v>143</v>
      </c>
      <c r="H1888" s="1" t="s">
        <v>74</v>
      </c>
      <c r="I1888" s="1" t="s">
        <v>53</v>
      </c>
      <c r="J1888" s="1">
        <v>12</v>
      </c>
      <c r="K1888" s="1" t="s">
        <v>71</v>
      </c>
      <c r="L1888" s="1" t="s">
        <v>234</v>
      </c>
      <c r="M1888" s="1">
        <v>100</v>
      </c>
      <c r="N1888" s="1" t="s">
        <v>54</v>
      </c>
      <c r="O1888" s="1">
        <v>80</v>
      </c>
      <c r="P1888" s="1" t="s">
        <v>54</v>
      </c>
      <c r="Q1888" s="1">
        <v>50</v>
      </c>
      <c r="R1888" s="1">
        <v>10</v>
      </c>
      <c r="S1888" s="1" t="s">
        <v>54</v>
      </c>
      <c r="T1888" s="1" t="s">
        <v>67</v>
      </c>
      <c r="U1888" s="1" t="s">
        <v>59</v>
      </c>
      <c r="V1888" s="1">
        <v>999</v>
      </c>
      <c r="W1888" s="1">
        <v>2</v>
      </c>
      <c r="X1888" s="1">
        <v>2</v>
      </c>
      <c r="Y1888" s="1">
        <v>0</v>
      </c>
      <c r="Z1888" s="1">
        <v>2</v>
      </c>
      <c r="AA1888" s="1">
        <v>2</v>
      </c>
      <c r="AB1888" s="1">
        <v>2</v>
      </c>
      <c r="AC1888" s="1">
        <v>2</v>
      </c>
      <c r="AD1888" s="1" t="s">
        <v>64</v>
      </c>
      <c r="AE1888" s="1">
        <v>1</v>
      </c>
      <c r="AF1888" s="1" t="s">
        <v>56</v>
      </c>
      <c r="AG1888" s="1" t="s">
        <v>59</v>
      </c>
      <c r="AH1888" s="1">
        <v>50</v>
      </c>
      <c r="AI1888" s="1" t="s">
        <v>56</v>
      </c>
      <c r="AJ1888" s="1" t="s">
        <v>63</v>
      </c>
      <c r="AK1888" s="1" t="s">
        <v>56</v>
      </c>
      <c r="AL1888" s="1" t="s">
        <v>57</v>
      </c>
      <c r="AM1888" s="1">
        <v>998</v>
      </c>
      <c r="AN1888" s="1" t="s">
        <v>80</v>
      </c>
      <c r="AO1888" s="1" t="s">
        <v>54</v>
      </c>
      <c r="AP1888" s="1" t="s">
        <v>72</v>
      </c>
      <c r="AQ1888" s="1" t="s">
        <v>58</v>
      </c>
      <c r="AR1888" s="1" t="s">
        <v>54</v>
      </c>
      <c r="AS1888" s="1" t="s">
        <v>56</v>
      </c>
      <c r="AT1888" s="1" t="s">
        <v>56</v>
      </c>
      <c r="AU1888" s="1" t="s">
        <v>4084</v>
      </c>
      <c r="AV1888" s="1" t="s">
        <v>256</v>
      </c>
      <c r="AW1888" s="1" t="s">
        <v>256</v>
      </c>
    </row>
    <row r="1889" spans="1:49" ht="14.25" customHeight="1" x14ac:dyDescent="0.2">
      <c r="A1889" s="1">
        <v>1379</v>
      </c>
      <c r="B1889" s="1">
        <v>209012168</v>
      </c>
      <c r="C1889" s="1" t="s">
        <v>233</v>
      </c>
      <c r="D1889" s="1" t="s">
        <v>60</v>
      </c>
      <c r="E1889" s="1">
        <v>45236</v>
      </c>
      <c r="F1889" s="1" t="s">
        <v>50</v>
      </c>
      <c r="G1889" s="1" t="s">
        <v>51</v>
      </c>
      <c r="H1889" s="1" t="s">
        <v>74</v>
      </c>
      <c r="I1889" s="1" t="s">
        <v>53</v>
      </c>
      <c r="J1889" s="1">
        <v>34</v>
      </c>
      <c r="K1889" s="1" t="s">
        <v>71</v>
      </c>
      <c r="L1889" s="1" t="s">
        <v>250</v>
      </c>
      <c r="M1889" s="1">
        <v>100</v>
      </c>
      <c r="N1889" s="1" t="s">
        <v>54</v>
      </c>
      <c r="O1889" s="1">
        <v>80</v>
      </c>
      <c r="P1889" s="1" t="s">
        <v>54</v>
      </c>
      <c r="Q1889" s="1">
        <v>70</v>
      </c>
      <c r="R1889" s="1">
        <v>0</v>
      </c>
      <c r="S1889" s="1" t="s">
        <v>56</v>
      </c>
      <c r="T1889" s="1" t="s">
        <v>57</v>
      </c>
      <c r="U1889" s="1" t="s">
        <v>59</v>
      </c>
      <c r="V1889" s="1">
        <v>30</v>
      </c>
      <c r="W1889" s="1">
        <v>6</v>
      </c>
      <c r="X1889" s="1">
        <v>2</v>
      </c>
      <c r="Y1889" s="1">
        <v>0</v>
      </c>
      <c r="Z1889" s="1">
        <v>0</v>
      </c>
      <c r="AA1889" s="1">
        <v>8</v>
      </c>
      <c r="AB1889" s="1">
        <v>8</v>
      </c>
      <c r="AC1889" s="1">
        <v>8</v>
      </c>
      <c r="AD1889" s="1">
        <v>0</v>
      </c>
      <c r="AE1889" s="1">
        <v>2</v>
      </c>
      <c r="AF1889" s="1" t="s">
        <v>54</v>
      </c>
      <c r="AG1889" s="1" t="s">
        <v>54</v>
      </c>
      <c r="AH1889" s="1">
        <v>50</v>
      </c>
      <c r="AI1889" s="1" t="s">
        <v>54</v>
      </c>
      <c r="AJ1889" s="1" t="s">
        <v>57</v>
      </c>
      <c r="AK1889" s="1" t="s">
        <v>54</v>
      </c>
      <c r="AL1889" s="1" t="s">
        <v>242</v>
      </c>
      <c r="AM1889" s="1">
        <v>7</v>
      </c>
      <c r="AN1889" s="1" t="s">
        <v>80</v>
      </c>
      <c r="AO1889" s="1" t="s">
        <v>56</v>
      </c>
      <c r="AP1889" s="1" t="s">
        <v>57</v>
      </c>
      <c r="AQ1889" s="1" t="s">
        <v>56</v>
      </c>
      <c r="AR1889" s="1" t="s">
        <v>56</v>
      </c>
      <c r="AS1889" s="1" t="s">
        <v>54</v>
      </c>
      <c r="AT1889" s="1" t="s">
        <v>56</v>
      </c>
      <c r="AU1889" s="1" t="s">
        <v>4085</v>
      </c>
      <c r="AV1889" s="1" t="s">
        <v>4086</v>
      </c>
      <c r="AW1889" s="1" t="s">
        <v>4087</v>
      </c>
    </row>
    <row r="1890" spans="1:49" ht="14.25" customHeight="1" x14ac:dyDescent="0.2">
      <c r="A1890" s="1">
        <v>1380</v>
      </c>
      <c r="B1890" s="1">
        <v>209012186</v>
      </c>
      <c r="C1890" s="1" t="s">
        <v>233</v>
      </c>
      <c r="D1890" s="1" t="s">
        <v>49</v>
      </c>
      <c r="E1890" s="1">
        <v>44670</v>
      </c>
      <c r="F1890" s="1" t="s">
        <v>50</v>
      </c>
      <c r="G1890" s="1" t="s">
        <v>87</v>
      </c>
      <c r="H1890" s="1" t="s">
        <v>74</v>
      </c>
      <c r="I1890" s="1" t="s">
        <v>53</v>
      </c>
      <c r="J1890" s="1">
        <v>7</v>
      </c>
      <c r="K1890" s="1" t="s">
        <v>267</v>
      </c>
      <c r="L1890" s="1" t="s">
        <v>234</v>
      </c>
      <c r="M1890" s="1">
        <v>100</v>
      </c>
      <c r="N1890" s="1" t="s">
        <v>54</v>
      </c>
      <c r="O1890" s="1">
        <v>90</v>
      </c>
      <c r="P1890" s="1" t="s">
        <v>54</v>
      </c>
      <c r="Q1890" s="1">
        <v>90</v>
      </c>
      <c r="R1890" s="1">
        <v>20</v>
      </c>
      <c r="S1890" s="1" t="s">
        <v>56</v>
      </c>
      <c r="T1890" s="1" t="s">
        <v>57</v>
      </c>
      <c r="U1890" s="1" t="s">
        <v>54</v>
      </c>
      <c r="V1890" s="1">
        <v>80</v>
      </c>
      <c r="W1890" s="1">
        <v>4</v>
      </c>
      <c r="X1890" s="1">
        <v>3</v>
      </c>
      <c r="Y1890" s="1">
        <v>2</v>
      </c>
      <c r="Z1890" s="1">
        <v>0</v>
      </c>
      <c r="AA1890" s="1">
        <v>1</v>
      </c>
      <c r="AB1890" s="1">
        <v>1</v>
      </c>
      <c r="AC1890" s="1">
        <v>0</v>
      </c>
      <c r="AD1890" s="1">
        <v>0</v>
      </c>
      <c r="AE1890" s="1">
        <v>1</v>
      </c>
      <c r="AF1890" s="1" t="s">
        <v>56</v>
      </c>
      <c r="AG1890" s="1" t="s">
        <v>54</v>
      </c>
      <c r="AH1890" s="1">
        <v>70</v>
      </c>
      <c r="AI1890" s="1" t="s">
        <v>56</v>
      </c>
      <c r="AJ1890" s="1" t="s">
        <v>63</v>
      </c>
      <c r="AK1890" s="1" t="s">
        <v>54</v>
      </c>
      <c r="AL1890" s="1" t="s">
        <v>242</v>
      </c>
      <c r="AM1890" s="1">
        <v>4</v>
      </c>
      <c r="AN1890" s="1" t="s">
        <v>54</v>
      </c>
      <c r="AO1890" s="1" t="s">
        <v>54</v>
      </c>
      <c r="AP1890" s="1" t="s">
        <v>54</v>
      </c>
      <c r="AQ1890" s="1" t="s">
        <v>54</v>
      </c>
      <c r="AR1890" s="1" t="s">
        <v>54</v>
      </c>
      <c r="AS1890" s="1" t="s">
        <v>54</v>
      </c>
      <c r="AT1890" s="1" t="s">
        <v>54</v>
      </c>
      <c r="AU1890" s="1" t="s">
        <v>4088</v>
      </c>
      <c r="AV1890" s="1" t="s">
        <v>2427</v>
      </c>
      <c r="AW1890" s="1" t="s">
        <v>4089</v>
      </c>
    </row>
    <row r="1891" spans="1:49" ht="14.25" customHeight="1" x14ac:dyDescent="0.2">
      <c r="A1891" s="1">
        <v>1381</v>
      </c>
      <c r="B1891" s="1">
        <v>209012250</v>
      </c>
      <c r="C1891" s="1" t="s">
        <v>233</v>
      </c>
      <c r="D1891" s="1" t="s">
        <v>81</v>
      </c>
      <c r="E1891" s="1">
        <v>45920</v>
      </c>
      <c r="F1891" s="1" t="s">
        <v>50</v>
      </c>
      <c r="G1891" s="1" t="s">
        <v>51</v>
      </c>
      <c r="H1891" s="1" t="s">
        <v>74</v>
      </c>
      <c r="I1891" s="1" t="s">
        <v>53</v>
      </c>
      <c r="J1891" s="1">
        <v>3</v>
      </c>
      <c r="K1891" s="1" t="s">
        <v>238</v>
      </c>
      <c r="L1891" s="1" t="s">
        <v>250</v>
      </c>
      <c r="M1891" s="1">
        <v>100</v>
      </c>
      <c r="N1891" s="1" t="s">
        <v>54</v>
      </c>
      <c r="O1891" s="1">
        <v>95</v>
      </c>
      <c r="P1891" s="1" t="s">
        <v>54</v>
      </c>
      <c r="Q1891" s="1">
        <v>60</v>
      </c>
      <c r="R1891" s="1">
        <v>0</v>
      </c>
      <c r="S1891" s="1" t="s">
        <v>56</v>
      </c>
      <c r="T1891" s="1" t="s">
        <v>57</v>
      </c>
      <c r="U1891" s="1" t="s">
        <v>59</v>
      </c>
      <c r="V1891" s="1">
        <v>70</v>
      </c>
      <c r="W1891" s="1">
        <v>1</v>
      </c>
      <c r="X1891" s="1">
        <v>0</v>
      </c>
      <c r="Y1891" s="1">
        <v>0</v>
      </c>
      <c r="Z1891" s="1">
        <v>0</v>
      </c>
      <c r="AA1891" s="1">
        <v>1</v>
      </c>
      <c r="AB1891" s="1">
        <v>1</v>
      </c>
      <c r="AC1891" s="1">
        <v>2</v>
      </c>
      <c r="AD1891" s="1">
        <v>0</v>
      </c>
      <c r="AE1891" s="1">
        <v>2</v>
      </c>
      <c r="AF1891" s="1" t="s">
        <v>56</v>
      </c>
      <c r="AG1891" s="1" t="s">
        <v>54</v>
      </c>
      <c r="AH1891" s="1">
        <v>50</v>
      </c>
      <c r="AI1891" s="1" t="s">
        <v>56</v>
      </c>
      <c r="AJ1891" s="1" t="s">
        <v>63</v>
      </c>
      <c r="AK1891" s="1" t="s">
        <v>54</v>
      </c>
      <c r="AL1891" s="1" t="s">
        <v>242</v>
      </c>
      <c r="AM1891" s="1">
        <v>4</v>
      </c>
      <c r="AN1891" s="1" t="s">
        <v>80</v>
      </c>
      <c r="AO1891" s="1" t="s">
        <v>58</v>
      </c>
      <c r="AP1891" s="1" t="s">
        <v>57</v>
      </c>
      <c r="AQ1891" s="1" t="s">
        <v>56</v>
      </c>
      <c r="AR1891" s="1" t="s">
        <v>54</v>
      </c>
      <c r="AS1891" s="1" t="s">
        <v>58</v>
      </c>
      <c r="AT1891" s="1" t="s">
        <v>56</v>
      </c>
      <c r="AU1891" s="1"/>
      <c r="AV1891" s="1"/>
      <c r="AW1891" s="1"/>
    </row>
    <row r="1892" spans="1:49" ht="14.25" customHeight="1" x14ac:dyDescent="0.2">
      <c r="A1892" s="1">
        <v>1383</v>
      </c>
      <c r="B1892" s="1">
        <v>209012312</v>
      </c>
      <c r="C1892" s="1" t="s">
        <v>233</v>
      </c>
      <c r="D1892" s="1" t="s">
        <v>49</v>
      </c>
      <c r="E1892" s="1">
        <v>44160</v>
      </c>
      <c r="F1892" s="1" t="s">
        <v>50</v>
      </c>
      <c r="G1892" s="1" t="s">
        <v>51</v>
      </c>
      <c r="H1892" s="1" t="s">
        <v>74</v>
      </c>
      <c r="I1892" s="1" t="s">
        <v>53</v>
      </c>
      <c r="J1892" s="1">
        <v>3</v>
      </c>
      <c r="K1892" s="1" t="s">
        <v>238</v>
      </c>
      <c r="L1892" s="1" t="s">
        <v>249</v>
      </c>
      <c r="M1892" s="1">
        <v>100</v>
      </c>
      <c r="N1892" s="1" t="s">
        <v>54</v>
      </c>
      <c r="O1892" s="1">
        <v>100</v>
      </c>
      <c r="P1892" s="1" t="s">
        <v>54</v>
      </c>
      <c r="Q1892" s="1">
        <v>100</v>
      </c>
      <c r="R1892" s="1">
        <v>100</v>
      </c>
      <c r="S1892" s="1" t="s">
        <v>56</v>
      </c>
      <c r="T1892" s="1" t="s">
        <v>57</v>
      </c>
      <c r="U1892" s="1" t="s">
        <v>56</v>
      </c>
      <c r="V1892" s="1">
        <v>998</v>
      </c>
      <c r="W1892" s="1">
        <v>2</v>
      </c>
      <c r="X1892" s="1">
        <v>2</v>
      </c>
      <c r="Y1892" s="1" t="s">
        <v>57</v>
      </c>
      <c r="Z1892" s="1">
        <v>2</v>
      </c>
      <c r="AA1892" s="1">
        <v>2</v>
      </c>
      <c r="AB1892" s="1">
        <v>2</v>
      </c>
      <c r="AC1892" s="1">
        <v>2</v>
      </c>
      <c r="AD1892" s="1">
        <v>2</v>
      </c>
      <c r="AE1892" s="1">
        <v>2</v>
      </c>
      <c r="AF1892" s="1" t="s">
        <v>54</v>
      </c>
      <c r="AG1892" s="1" t="s">
        <v>59</v>
      </c>
      <c r="AH1892" s="1">
        <v>50</v>
      </c>
      <c r="AI1892" s="1" t="s">
        <v>54</v>
      </c>
      <c r="AJ1892" s="1" t="s">
        <v>57</v>
      </c>
      <c r="AK1892" s="1" t="s">
        <v>56</v>
      </c>
      <c r="AL1892" s="1" t="s">
        <v>57</v>
      </c>
      <c r="AM1892" s="1">
        <v>998</v>
      </c>
      <c r="AN1892" s="1" t="s">
        <v>54</v>
      </c>
      <c r="AO1892" s="1" t="s">
        <v>54</v>
      </c>
      <c r="AP1892" s="1" t="s">
        <v>56</v>
      </c>
      <c r="AQ1892" s="1" t="s">
        <v>56</v>
      </c>
      <c r="AR1892" s="1" t="s">
        <v>56</v>
      </c>
      <c r="AS1892" s="1" t="s">
        <v>54</v>
      </c>
      <c r="AT1892" s="1" t="s">
        <v>56</v>
      </c>
      <c r="AU1892" s="1" t="s">
        <v>4090</v>
      </c>
      <c r="AV1892" s="1"/>
      <c r="AW1892" s="1"/>
    </row>
    <row r="1893" spans="1:49" ht="14.25" customHeight="1" x14ac:dyDescent="0.2">
      <c r="A1893" s="1">
        <v>1385</v>
      </c>
      <c r="B1893" s="1">
        <v>209012329</v>
      </c>
      <c r="C1893" s="1" t="s">
        <v>233</v>
      </c>
      <c r="D1893" s="1" t="s">
        <v>60</v>
      </c>
      <c r="E1893" s="1">
        <v>45130</v>
      </c>
      <c r="F1893" s="1" t="s">
        <v>50</v>
      </c>
      <c r="G1893" s="1" t="s">
        <v>92</v>
      </c>
      <c r="H1893" s="1" t="s">
        <v>74</v>
      </c>
      <c r="I1893" s="1" t="s">
        <v>53</v>
      </c>
      <c r="J1893" s="1">
        <v>14</v>
      </c>
      <c r="K1893" s="1" t="s">
        <v>71</v>
      </c>
      <c r="L1893" s="1" t="s">
        <v>234</v>
      </c>
      <c r="M1893" s="1">
        <v>98</v>
      </c>
      <c r="N1893" s="1" t="s">
        <v>54</v>
      </c>
      <c r="O1893" s="1">
        <v>80</v>
      </c>
      <c r="P1893" s="1" t="s">
        <v>54</v>
      </c>
      <c r="Q1893" s="1">
        <v>50</v>
      </c>
      <c r="R1893" s="1">
        <v>50</v>
      </c>
      <c r="S1893" s="1" t="s">
        <v>54</v>
      </c>
      <c r="T1893" s="1" t="s">
        <v>67</v>
      </c>
      <c r="U1893" s="1" t="s">
        <v>59</v>
      </c>
      <c r="V1893" s="1">
        <v>50</v>
      </c>
      <c r="W1893" s="1">
        <v>1</v>
      </c>
      <c r="X1893" s="1">
        <v>0</v>
      </c>
      <c r="Y1893" s="1">
        <v>0</v>
      </c>
      <c r="Z1893" s="1">
        <v>1</v>
      </c>
      <c r="AA1893" s="1">
        <v>1</v>
      </c>
      <c r="AB1893" s="1">
        <v>1</v>
      </c>
      <c r="AC1893" s="1">
        <v>1</v>
      </c>
      <c r="AD1893" s="1">
        <v>0</v>
      </c>
      <c r="AE1893" s="1">
        <v>0</v>
      </c>
      <c r="AF1893" s="1" t="s">
        <v>56</v>
      </c>
      <c r="AG1893" s="1" t="s">
        <v>59</v>
      </c>
      <c r="AH1893" s="1">
        <v>40</v>
      </c>
      <c r="AI1893" s="1" t="s">
        <v>56</v>
      </c>
      <c r="AJ1893" s="1" t="s">
        <v>63</v>
      </c>
      <c r="AK1893" s="1" t="s">
        <v>56</v>
      </c>
      <c r="AL1893" s="1" t="s">
        <v>57</v>
      </c>
      <c r="AM1893" s="1">
        <v>998</v>
      </c>
      <c r="AN1893" s="1" t="s">
        <v>54</v>
      </c>
      <c r="AO1893" s="1" t="s">
        <v>54</v>
      </c>
      <c r="AP1893" s="1" t="s">
        <v>54</v>
      </c>
      <c r="AQ1893" s="1" t="s">
        <v>54</v>
      </c>
      <c r="AR1893" s="1" t="s">
        <v>54</v>
      </c>
      <c r="AS1893" s="1" t="s">
        <v>54</v>
      </c>
      <c r="AT1893" s="1" t="s">
        <v>54</v>
      </c>
      <c r="AU1893" s="1"/>
      <c r="AV1893" s="1" t="s">
        <v>4091</v>
      </c>
      <c r="AW1893" s="1" t="s">
        <v>4092</v>
      </c>
    </row>
    <row r="1894" spans="1:49" ht="14.25" customHeight="1" x14ac:dyDescent="0.2">
      <c r="A1894" s="1">
        <v>1417</v>
      </c>
      <c r="B1894" s="1">
        <v>209012914</v>
      </c>
      <c r="C1894" s="1" t="s">
        <v>233</v>
      </c>
      <c r="D1894" s="1" t="s">
        <v>173</v>
      </c>
      <c r="E1894" s="1">
        <v>47910</v>
      </c>
      <c r="F1894" s="1" t="s">
        <v>73</v>
      </c>
      <c r="G1894" s="1" t="s">
        <v>51</v>
      </c>
      <c r="H1894" s="1" t="s">
        <v>74</v>
      </c>
      <c r="I1894" s="1" t="s">
        <v>53</v>
      </c>
      <c r="J1894" s="1">
        <v>1</v>
      </c>
      <c r="K1894" s="1" t="s">
        <v>62</v>
      </c>
      <c r="L1894" s="1" t="s">
        <v>250</v>
      </c>
      <c r="M1894" s="1">
        <v>100</v>
      </c>
      <c r="N1894" s="1" t="s">
        <v>54</v>
      </c>
      <c r="O1894" s="1">
        <v>40</v>
      </c>
      <c r="P1894" s="1" t="s">
        <v>54</v>
      </c>
      <c r="Q1894" s="1">
        <v>70</v>
      </c>
      <c r="R1894" s="1">
        <v>60</v>
      </c>
      <c r="S1894" s="1" t="s">
        <v>56</v>
      </c>
      <c r="T1894" s="1" t="s">
        <v>57</v>
      </c>
      <c r="U1894" s="1" t="s">
        <v>59</v>
      </c>
      <c r="V1894" s="1">
        <v>20</v>
      </c>
      <c r="W1894" s="1">
        <v>1</v>
      </c>
      <c r="X1894" s="1">
        <v>1</v>
      </c>
      <c r="Y1894" s="1">
        <v>1</v>
      </c>
      <c r="Z1894" s="1">
        <v>1</v>
      </c>
      <c r="AA1894" s="1">
        <v>1</v>
      </c>
      <c r="AB1894" s="1">
        <v>1</v>
      </c>
      <c r="AC1894" s="1">
        <v>1</v>
      </c>
      <c r="AD1894" s="1">
        <v>1</v>
      </c>
      <c r="AE1894" s="1">
        <v>1</v>
      </c>
      <c r="AF1894" s="1" t="s">
        <v>56</v>
      </c>
      <c r="AG1894" s="1" t="s">
        <v>59</v>
      </c>
      <c r="AH1894" s="1">
        <v>70</v>
      </c>
      <c r="AI1894" s="1" t="s">
        <v>56</v>
      </c>
      <c r="AJ1894" s="1" t="s">
        <v>63</v>
      </c>
      <c r="AK1894" s="1" t="s">
        <v>54</v>
      </c>
      <c r="AL1894" s="1" t="s">
        <v>242</v>
      </c>
      <c r="AM1894" s="1">
        <v>3</v>
      </c>
      <c r="AN1894" s="1" t="s">
        <v>80</v>
      </c>
      <c r="AO1894" s="1" t="s">
        <v>54</v>
      </c>
      <c r="AP1894" s="1" t="s">
        <v>72</v>
      </c>
      <c r="AQ1894" s="1" t="s">
        <v>54</v>
      </c>
      <c r="AR1894" s="1" t="s">
        <v>54</v>
      </c>
      <c r="AS1894" s="1" t="s">
        <v>54</v>
      </c>
      <c r="AT1894" s="1" t="s">
        <v>58</v>
      </c>
      <c r="AU1894" s="1"/>
      <c r="AV1894" s="1"/>
      <c r="AW1894" s="1"/>
    </row>
    <row r="1895" spans="1:49" ht="14.25" customHeight="1" x14ac:dyDescent="0.2">
      <c r="A1895" s="1">
        <v>1424</v>
      </c>
      <c r="B1895" s="1">
        <v>209013089</v>
      </c>
      <c r="C1895" s="1" t="s">
        <v>233</v>
      </c>
      <c r="D1895" s="1" t="s">
        <v>121</v>
      </c>
      <c r="E1895" s="1">
        <v>48291</v>
      </c>
      <c r="F1895" s="1" t="s">
        <v>50</v>
      </c>
      <c r="G1895" s="1" t="s">
        <v>157</v>
      </c>
      <c r="H1895" s="1" t="s">
        <v>74</v>
      </c>
      <c r="I1895" s="1" t="s">
        <v>53</v>
      </c>
      <c r="J1895" s="1">
        <v>5</v>
      </c>
      <c r="K1895" s="1" t="s">
        <v>238</v>
      </c>
      <c r="L1895" s="1" t="s">
        <v>250</v>
      </c>
      <c r="M1895" s="1">
        <v>100</v>
      </c>
      <c r="N1895" s="1" t="s">
        <v>54</v>
      </c>
      <c r="O1895" s="1">
        <v>80</v>
      </c>
      <c r="P1895" s="1" t="s">
        <v>54</v>
      </c>
      <c r="Q1895" s="1">
        <v>60</v>
      </c>
      <c r="R1895" s="1">
        <v>50</v>
      </c>
      <c r="S1895" s="1" t="s">
        <v>56</v>
      </c>
      <c r="T1895" s="1" t="s">
        <v>57</v>
      </c>
      <c r="U1895" s="1" t="s">
        <v>59</v>
      </c>
      <c r="V1895" s="1">
        <v>50</v>
      </c>
      <c r="W1895" s="1">
        <v>1</v>
      </c>
      <c r="X1895" s="1">
        <v>1</v>
      </c>
      <c r="Y1895" s="1">
        <v>1</v>
      </c>
      <c r="Z1895" s="1">
        <v>1</v>
      </c>
      <c r="AA1895" s="1">
        <v>1</v>
      </c>
      <c r="AB1895" s="1">
        <v>1</v>
      </c>
      <c r="AC1895" s="1">
        <v>1</v>
      </c>
      <c r="AD1895" s="1">
        <v>1</v>
      </c>
      <c r="AE1895" s="1">
        <v>1</v>
      </c>
      <c r="AF1895" s="1" t="s">
        <v>56</v>
      </c>
      <c r="AG1895" s="1" t="s">
        <v>59</v>
      </c>
      <c r="AH1895" s="1">
        <v>40</v>
      </c>
      <c r="AI1895" s="1" t="s">
        <v>56</v>
      </c>
      <c r="AJ1895" s="1" t="s">
        <v>63</v>
      </c>
      <c r="AK1895" s="1" t="s">
        <v>56</v>
      </c>
      <c r="AL1895" s="1" t="s">
        <v>57</v>
      </c>
      <c r="AM1895" s="1">
        <v>998</v>
      </c>
      <c r="AN1895" s="1" t="s">
        <v>54</v>
      </c>
      <c r="AO1895" s="1" t="s">
        <v>54</v>
      </c>
      <c r="AP1895" s="1" t="s">
        <v>72</v>
      </c>
      <c r="AQ1895" s="1" t="s">
        <v>54</v>
      </c>
      <c r="AR1895" s="1" t="s">
        <v>54</v>
      </c>
      <c r="AS1895" s="1" t="s">
        <v>54</v>
      </c>
      <c r="AT1895" s="1" t="s">
        <v>56</v>
      </c>
      <c r="AU1895" s="1" t="s">
        <v>4093</v>
      </c>
      <c r="AV1895" s="1" t="s">
        <v>3046</v>
      </c>
      <c r="AW1895" s="1" t="s">
        <v>4094</v>
      </c>
    </row>
    <row r="1896" spans="1:49" ht="14.25" customHeight="1" x14ac:dyDescent="0.2">
      <c r="A1896" s="1">
        <v>1427</v>
      </c>
      <c r="B1896" s="1">
        <v>209013123</v>
      </c>
      <c r="C1896" s="1" t="s">
        <v>233</v>
      </c>
      <c r="D1896" s="1" t="s">
        <v>60</v>
      </c>
      <c r="E1896" s="1">
        <v>45180</v>
      </c>
      <c r="F1896" s="1" t="s">
        <v>50</v>
      </c>
      <c r="G1896" s="1" t="s">
        <v>51</v>
      </c>
      <c r="H1896" s="1" t="s">
        <v>74</v>
      </c>
      <c r="I1896" s="1" t="s">
        <v>53</v>
      </c>
      <c r="J1896" s="1">
        <v>10</v>
      </c>
      <c r="K1896" s="1" t="s">
        <v>267</v>
      </c>
      <c r="L1896" s="1" t="s">
        <v>250</v>
      </c>
      <c r="M1896" s="1">
        <v>100</v>
      </c>
      <c r="N1896" s="1" t="s">
        <v>54</v>
      </c>
      <c r="O1896" s="1">
        <v>35</v>
      </c>
      <c r="P1896" s="1" t="s">
        <v>54</v>
      </c>
      <c r="Q1896" s="1">
        <v>65</v>
      </c>
      <c r="R1896" s="1">
        <v>50</v>
      </c>
      <c r="S1896" s="1" t="s">
        <v>56</v>
      </c>
      <c r="T1896" s="1" t="s">
        <v>57</v>
      </c>
      <c r="U1896" s="1" t="s">
        <v>59</v>
      </c>
      <c r="V1896" s="1">
        <v>40</v>
      </c>
      <c r="W1896" s="1">
        <v>0</v>
      </c>
      <c r="X1896" s="1">
        <v>0</v>
      </c>
      <c r="Y1896" s="1">
        <v>0</v>
      </c>
      <c r="Z1896" s="1">
        <v>0</v>
      </c>
      <c r="AA1896" s="1">
        <v>0</v>
      </c>
      <c r="AB1896" s="1">
        <v>0</v>
      </c>
      <c r="AC1896" s="1">
        <v>0</v>
      </c>
      <c r="AD1896" s="1">
        <v>0</v>
      </c>
      <c r="AE1896" s="1">
        <v>0</v>
      </c>
      <c r="AF1896" s="1" t="s">
        <v>56</v>
      </c>
      <c r="AG1896" s="1" t="s">
        <v>68</v>
      </c>
      <c r="AH1896" s="1">
        <v>50</v>
      </c>
      <c r="AI1896" s="1" t="s">
        <v>54</v>
      </c>
      <c r="AJ1896" s="1" t="s">
        <v>57</v>
      </c>
      <c r="AK1896" s="1" t="s">
        <v>54</v>
      </c>
      <c r="AL1896" s="1" t="s">
        <v>242</v>
      </c>
      <c r="AM1896" s="1">
        <v>2</v>
      </c>
      <c r="AN1896" s="1" t="s">
        <v>80</v>
      </c>
      <c r="AO1896" s="1" t="s">
        <v>54</v>
      </c>
      <c r="AP1896" s="1" t="s">
        <v>72</v>
      </c>
      <c r="AQ1896" s="1" t="s">
        <v>54</v>
      </c>
      <c r="AR1896" s="1" t="s">
        <v>54</v>
      </c>
      <c r="AS1896" s="1" t="s">
        <v>54</v>
      </c>
      <c r="AT1896" s="1" t="s">
        <v>56</v>
      </c>
      <c r="AU1896" s="1" t="s">
        <v>4095</v>
      </c>
      <c r="AV1896" s="1" t="s">
        <v>4096</v>
      </c>
      <c r="AW1896" s="1" t="s">
        <v>4097</v>
      </c>
    </row>
    <row r="1897" spans="1:49" ht="14.25" customHeight="1" x14ac:dyDescent="0.2">
      <c r="A1897" s="1">
        <v>1440</v>
      </c>
      <c r="B1897" s="1">
        <v>209013301</v>
      </c>
      <c r="C1897" s="1" t="s">
        <v>233</v>
      </c>
      <c r="D1897" s="1" t="s">
        <v>49</v>
      </c>
      <c r="E1897" s="1">
        <v>44300</v>
      </c>
      <c r="F1897" s="1" t="s">
        <v>73</v>
      </c>
      <c r="G1897" s="1" t="s">
        <v>51</v>
      </c>
      <c r="H1897" s="1" t="s">
        <v>74</v>
      </c>
      <c r="I1897" s="1" t="s">
        <v>53</v>
      </c>
      <c r="J1897" s="1">
        <v>17</v>
      </c>
      <c r="K1897" s="1" t="s">
        <v>71</v>
      </c>
      <c r="L1897" s="1" t="s">
        <v>250</v>
      </c>
      <c r="M1897" s="1">
        <v>100</v>
      </c>
      <c r="N1897" s="1" t="s">
        <v>54</v>
      </c>
      <c r="O1897" s="1">
        <v>30</v>
      </c>
      <c r="P1897" s="1" t="s">
        <v>54</v>
      </c>
      <c r="Q1897" s="1">
        <v>50</v>
      </c>
      <c r="R1897" s="1">
        <v>50</v>
      </c>
      <c r="S1897" s="1" t="s">
        <v>56</v>
      </c>
      <c r="T1897" s="1" t="s">
        <v>57</v>
      </c>
      <c r="U1897" s="1" t="s">
        <v>59</v>
      </c>
      <c r="V1897" s="1">
        <v>10</v>
      </c>
      <c r="W1897" s="1">
        <v>1</v>
      </c>
      <c r="X1897" s="1">
        <v>1</v>
      </c>
      <c r="Y1897" s="1">
        <v>1</v>
      </c>
      <c r="Z1897" s="1">
        <v>4</v>
      </c>
      <c r="AA1897" s="1">
        <v>4</v>
      </c>
      <c r="AB1897" s="1">
        <v>4</v>
      </c>
      <c r="AC1897" s="1">
        <v>4</v>
      </c>
      <c r="AD1897" s="1">
        <v>0</v>
      </c>
      <c r="AE1897" s="1">
        <v>1</v>
      </c>
      <c r="AF1897" s="1" t="s">
        <v>56</v>
      </c>
      <c r="AG1897" s="1" t="s">
        <v>59</v>
      </c>
      <c r="AH1897" s="1">
        <v>50</v>
      </c>
      <c r="AI1897" s="1" t="s">
        <v>56</v>
      </c>
      <c r="AJ1897" s="1" t="s">
        <v>63</v>
      </c>
      <c r="AK1897" s="1" t="s">
        <v>54</v>
      </c>
      <c r="AL1897" s="1" t="s">
        <v>242</v>
      </c>
      <c r="AM1897" s="1">
        <v>6</v>
      </c>
      <c r="AN1897" s="1" t="s">
        <v>54</v>
      </c>
      <c r="AO1897" s="1" t="s">
        <v>54</v>
      </c>
      <c r="AP1897" s="1" t="s">
        <v>72</v>
      </c>
      <c r="AQ1897" s="1" t="s">
        <v>54</v>
      </c>
      <c r="AR1897" s="1" t="s">
        <v>54</v>
      </c>
      <c r="AS1897" s="1" t="s">
        <v>54</v>
      </c>
      <c r="AT1897" s="1" t="s">
        <v>54</v>
      </c>
      <c r="AU1897" s="1"/>
      <c r="AV1897" s="1" t="s">
        <v>4098</v>
      </c>
      <c r="AW1897" s="1" t="s">
        <v>245</v>
      </c>
    </row>
    <row r="1898" spans="1:49" ht="14.25" customHeight="1" x14ac:dyDescent="0.2">
      <c r="A1898" s="1">
        <v>1442</v>
      </c>
      <c r="B1898" s="1">
        <v>209013367</v>
      </c>
      <c r="C1898" s="1" t="s">
        <v>233</v>
      </c>
      <c r="D1898" s="1" t="s">
        <v>60</v>
      </c>
      <c r="E1898" s="1">
        <v>45139</v>
      </c>
      <c r="F1898" s="1" t="s">
        <v>50</v>
      </c>
      <c r="G1898" s="1" t="s">
        <v>168</v>
      </c>
      <c r="H1898" s="1" t="s">
        <v>74</v>
      </c>
      <c r="I1898" s="1" t="s">
        <v>53</v>
      </c>
      <c r="J1898" s="1">
        <v>25</v>
      </c>
      <c r="K1898" s="1" t="s">
        <v>71</v>
      </c>
      <c r="L1898" s="1" t="s">
        <v>250</v>
      </c>
      <c r="M1898" s="1">
        <v>90</v>
      </c>
      <c r="N1898" s="1" t="s">
        <v>54</v>
      </c>
      <c r="O1898" s="1">
        <v>80</v>
      </c>
      <c r="P1898" s="1" t="s">
        <v>54</v>
      </c>
      <c r="Q1898" s="1">
        <v>80</v>
      </c>
      <c r="R1898" s="1">
        <v>30</v>
      </c>
      <c r="S1898" s="1" t="s">
        <v>56</v>
      </c>
      <c r="T1898" s="1" t="s">
        <v>57</v>
      </c>
      <c r="U1898" s="1" t="s">
        <v>56</v>
      </c>
      <c r="V1898" s="1">
        <v>998</v>
      </c>
      <c r="W1898" s="1">
        <v>9</v>
      </c>
      <c r="X1898" s="1">
        <v>9</v>
      </c>
      <c r="Y1898" s="1" t="s">
        <v>64</v>
      </c>
      <c r="Z1898" s="1" t="s">
        <v>64</v>
      </c>
      <c r="AA1898" s="1">
        <v>9</v>
      </c>
      <c r="AB1898" s="1">
        <v>9</v>
      </c>
      <c r="AC1898" s="1">
        <v>9</v>
      </c>
      <c r="AD1898" s="1">
        <v>9</v>
      </c>
      <c r="AE1898" s="1">
        <v>9</v>
      </c>
      <c r="AF1898" s="1" t="s">
        <v>54</v>
      </c>
      <c r="AG1898" s="1" t="s">
        <v>54</v>
      </c>
      <c r="AH1898" s="1">
        <v>50</v>
      </c>
      <c r="AI1898" s="1" t="s">
        <v>54</v>
      </c>
      <c r="AJ1898" s="1" t="s">
        <v>57</v>
      </c>
      <c r="AK1898" s="1" t="s">
        <v>56</v>
      </c>
      <c r="AL1898" s="1" t="s">
        <v>57</v>
      </c>
      <c r="AM1898" s="1">
        <v>998</v>
      </c>
      <c r="AN1898" s="1" t="s">
        <v>56</v>
      </c>
      <c r="AO1898" s="1" t="s">
        <v>54</v>
      </c>
      <c r="AP1898" s="1" t="s">
        <v>56</v>
      </c>
      <c r="AQ1898" s="1" t="s">
        <v>54</v>
      </c>
      <c r="AR1898" s="1" t="s">
        <v>54</v>
      </c>
      <c r="AS1898" s="1" t="s">
        <v>54</v>
      </c>
      <c r="AT1898" s="1" t="s">
        <v>54</v>
      </c>
      <c r="AU1898" s="1"/>
      <c r="AV1898" s="1"/>
      <c r="AW1898" s="1"/>
    </row>
    <row r="1899" spans="1:49" ht="14.25" customHeight="1" x14ac:dyDescent="0.2">
      <c r="A1899" s="1">
        <v>1447</v>
      </c>
      <c r="B1899" s="1">
        <v>209013427</v>
      </c>
      <c r="C1899" s="1" t="s">
        <v>233</v>
      </c>
      <c r="D1899" s="1" t="s">
        <v>142</v>
      </c>
      <c r="E1899" s="1">
        <v>47700</v>
      </c>
      <c r="F1899" s="1" t="s">
        <v>50</v>
      </c>
      <c r="G1899" s="1" t="s">
        <v>51</v>
      </c>
      <c r="H1899" s="1" t="s">
        <v>74</v>
      </c>
      <c r="I1899" s="1" t="s">
        <v>53</v>
      </c>
      <c r="J1899" s="1">
        <v>34</v>
      </c>
      <c r="K1899" s="1" t="s">
        <v>71</v>
      </c>
      <c r="L1899" s="1" t="s">
        <v>234</v>
      </c>
      <c r="M1899" s="1">
        <v>90</v>
      </c>
      <c r="N1899" s="1" t="s">
        <v>54</v>
      </c>
      <c r="O1899" s="1">
        <v>100</v>
      </c>
      <c r="P1899" s="1" t="s">
        <v>54</v>
      </c>
      <c r="Q1899" s="1">
        <v>80</v>
      </c>
      <c r="R1899" s="1">
        <v>85</v>
      </c>
      <c r="S1899" s="1" t="s">
        <v>56</v>
      </c>
      <c r="T1899" s="1" t="s">
        <v>57</v>
      </c>
      <c r="U1899" s="1" t="s">
        <v>68</v>
      </c>
      <c r="V1899" s="1">
        <v>5</v>
      </c>
      <c r="W1899" s="1">
        <v>2</v>
      </c>
      <c r="X1899" s="1">
        <v>0</v>
      </c>
      <c r="Y1899" s="1">
        <v>0</v>
      </c>
      <c r="Z1899" s="1">
        <v>0</v>
      </c>
      <c r="AA1899" s="1">
        <v>4</v>
      </c>
      <c r="AB1899" s="1">
        <v>4</v>
      </c>
      <c r="AC1899" s="1">
        <v>1</v>
      </c>
      <c r="AD1899" s="1">
        <v>4</v>
      </c>
      <c r="AE1899" s="1">
        <v>4</v>
      </c>
      <c r="AF1899" s="1" t="s">
        <v>58</v>
      </c>
      <c r="AG1899" s="1" t="s">
        <v>68</v>
      </c>
      <c r="AH1899" s="1">
        <v>25</v>
      </c>
      <c r="AI1899" s="1" t="s">
        <v>56</v>
      </c>
      <c r="AJ1899" s="1" t="s">
        <v>63</v>
      </c>
      <c r="AK1899" s="1" t="s">
        <v>56</v>
      </c>
      <c r="AL1899" s="1" t="s">
        <v>57</v>
      </c>
      <c r="AM1899" s="1">
        <v>998</v>
      </c>
      <c r="AN1899" s="1" t="s">
        <v>56</v>
      </c>
      <c r="AO1899" s="1" t="s">
        <v>56</v>
      </c>
      <c r="AP1899" s="1" t="s">
        <v>57</v>
      </c>
      <c r="AQ1899" s="1" t="s">
        <v>56</v>
      </c>
      <c r="AR1899" s="1" t="s">
        <v>56</v>
      </c>
      <c r="AS1899" s="1" t="s">
        <v>54</v>
      </c>
      <c r="AT1899" s="1" t="s">
        <v>54</v>
      </c>
      <c r="AU1899" s="1" t="s">
        <v>4099</v>
      </c>
      <c r="AV1899" s="1" t="s">
        <v>56</v>
      </c>
      <c r="AW1899" s="1" t="s">
        <v>56</v>
      </c>
    </row>
    <row r="1900" spans="1:49" ht="14.25" customHeight="1" x14ac:dyDescent="0.2">
      <c r="A1900" s="1">
        <v>1451</v>
      </c>
      <c r="B1900" s="1">
        <v>209013502</v>
      </c>
      <c r="C1900" s="1" t="s">
        <v>233</v>
      </c>
      <c r="D1900" s="1" t="s">
        <v>118</v>
      </c>
      <c r="E1900" s="1">
        <v>49000</v>
      </c>
      <c r="F1900" s="1" t="s">
        <v>73</v>
      </c>
      <c r="G1900" s="1" t="s">
        <v>217</v>
      </c>
      <c r="H1900" s="1" t="s">
        <v>74</v>
      </c>
      <c r="I1900" s="1" t="s">
        <v>53</v>
      </c>
      <c r="J1900" s="1">
        <v>14</v>
      </c>
      <c r="K1900" s="1" t="s">
        <v>71</v>
      </c>
      <c r="L1900" s="1" t="s">
        <v>234</v>
      </c>
      <c r="M1900" s="1">
        <v>75</v>
      </c>
      <c r="N1900" s="1" t="s">
        <v>54</v>
      </c>
      <c r="O1900" s="1">
        <v>30</v>
      </c>
      <c r="P1900" s="1" t="s">
        <v>54</v>
      </c>
      <c r="Q1900" s="1">
        <v>40</v>
      </c>
      <c r="R1900" s="1">
        <v>70</v>
      </c>
      <c r="S1900" s="1" t="s">
        <v>56</v>
      </c>
      <c r="T1900" s="1" t="s">
        <v>57</v>
      </c>
      <c r="U1900" s="1" t="s">
        <v>59</v>
      </c>
      <c r="V1900" s="1">
        <v>20</v>
      </c>
      <c r="W1900" s="1">
        <v>1</v>
      </c>
      <c r="X1900" s="1">
        <v>0</v>
      </c>
      <c r="Y1900" s="1">
        <v>2</v>
      </c>
      <c r="Z1900" s="1">
        <v>2</v>
      </c>
      <c r="AA1900" s="1">
        <v>2</v>
      </c>
      <c r="AB1900" s="1">
        <v>2</v>
      </c>
      <c r="AC1900" s="1">
        <v>2</v>
      </c>
      <c r="AD1900" s="1" t="s">
        <v>57</v>
      </c>
      <c r="AE1900" s="1">
        <v>2</v>
      </c>
      <c r="AF1900" s="1" t="s">
        <v>54</v>
      </c>
      <c r="AG1900" s="1" t="s">
        <v>56</v>
      </c>
      <c r="AH1900" s="1">
        <v>998</v>
      </c>
      <c r="AI1900" s="1" t="s">
        <v>59</v>
      </c>
      <c r="AJ1900" s="1" t="s">
        <v>57</v>
      </c>
      <c r="AK1900" s="1" t="s">
        <v>54</v>
      </c>
      <c r="AL1900" s="1" t="s">
        <v>242</v>
      </c>
      <c r="AM1900" s="1">
        <v>4</v>
      </c>
      <c r="AN1900" s="1" t="s">
        <v>54</v>
      </c>
      <c r="AO1900" s="1" t="s">
        <v>54</v>
      </c>
      <c r="AP1900" s="1" t="s">
        <v>72</v>
      </c>
      <c r="AQ1900" s="1" t="s">
        <v>54</v>
      </c>
      <c r="AR1900" s="1" t="s">
        <v>54</v>
      </c>
      <c r="AS1900" s="1" t="s">
        <v>54</v>
      </c>
      <c r="AT1900" s="1" t="s">
        <v>56</v>
      </c>
      <c r="AU1900" s="1" t="s">
        <v>4100</v>
      </c>
      <c r="AV1900" s="1" t="s">
        <v>4101</v>
      </c>
      <c r="AW1900" s="1" t="s">
        <v>4102</v>
      </c>
    </row>
    <row r="1901" spans="1:49" ht="14.25" customHeight="1" x14ac:dyDescent="0.2">
      <c r="A1901" s="1">
        <v>1456</v>
      </c>
      <c r="B1901" s="1">
        <v>209013567</v>
      </c>
      <c r="C1901" s="1" t="s">
        <v>233</v>
      </c>
      <c r="D1901" s="1" t="s">
        <v>49</v>
      </c>
      <c r="E1901" s="1">
        <v>44970</v>
      </c>
      <c r="F1901" s="1" t="s">
        <v>50</v>
      </c>
      <c r="G1901" s="1" t="s">
        <v>51</v>
      </c>
      <c r="H1901" s="1" t="s">
        <v>74</v>
      </c>
      <c r="I1901" s="1" t="s">
        <v>53</v>
      </c>
      <c r="J1901" s="1">
        <v>5</v>
      </c>
      <c r="K1901" s="1" t="s">
        <v>238</v>
      </c>
      <c r="L1901" s="1" t="s">
        <v>234</v>
      </c>
      <c r="M1901" s="1">
        <v>100</v>
      </c>
      <c r="N1901" s="1" t="s">
        <v>54</v>
      </c>
      <c r="O1901" s="1">
        <v>60</v>
      </c>
      <c r="P1901" s="1" t="s">
        <v>54</v>
      </c>
      <c r="Q1901" s="1">
        <v>70</v>
      </c>
      <c r="R1901" s="1">
        <v>25</v>
      </c>
      <c r="S1901" s="1" t="s">
        <v>56</v>
      </c>
      <c r="T1901" s="1" t="s">
        <v>57</v>
      </c>
      <c r="U1901" s="1" t="s">
        <v>59</v>
      </c>
      <c r="V1901" s="1">
        <v>50</v>
      </c>
      <c r="W1901" s="1">
        <v>4</v>
      </c>
      <c r="X1901" s="1">
        <v>5</v>
      </c>
      <c r="Y1901" s="1">
        <v>5</v>
      </c>
      <c r="Z1901" s="1">
        <v>5</v>
      </c>
      <c r="AA1901" s="1">
        <v>0</v>
      </c>
      <c r="AB1901" s="1">
        <v>5</v>
      </c>
      <c r="AC1901" s="1">
        <v>0</v>
      </c>
      <c r="AD1901" s="1">
        <v>0</v>
      </c>
      <c r="AE1901" s="1">
        <v>3</v>
      </c>
      <c r="AF1901" s="1" t="s">
        <v>56</v>
      </c>
      <c r="AG1901" s="1" t="s">
        <v>54</v>
      </c>
      <c r="AH1901" s="1">
        <v>30</v>
      </c>
      <c r="AI1901" s="1" t="s">
        <v>56</v>
      </c>
      <c r="AJ1901" s="1" t="s">
        <v>63</v>
      </c>
      <c r="AK1901" s="1" t="s">
        <v>54</v>
      </c>
      <c r="AL1901" s="1" t="s">
        <v>242</v>
      </c>
      <c r="AM1901" s="1">
        <v>4</v>
      </c>
      <c r="AN1901" s="1" t="s">
        <v>80</v>
      </c>
      <c r="AO1901" s="1" t="s">
        <v>54</v>
      </c>
      <c r="AP1901" s="1" t="s">
        <v>54</v>
      </c>
      <c r="AQ1901" s="1" t="s">
        <v>54</v>
      </c>
      <c r="AR1901" s="1" t="s">
        <v>54</v>
      </c>
      <c r="AS1901" s="1" t="s">
        <v>56</v>
      </c>
      <c r="AT1901" s="1" t="s">
        <v>58</v>
      </c>
      <c r="AU1901" s="1" t="s">
        <v>4103</v>
      </c>
      <c r="AV1901" s="1" t="s">
        <v>4104</v>
      </c>
      <c r="AW1901" s="1" t="s">
        <v>4105</v>
      </c>
    </row>
    <row r="1902" spans="1:49" ht="14.25" customHeight="1" x14ac:dyDescent="0.2">
      <c r="A1902" s="1">
        <v>1461</v>
      </c>
      <c r="B1902" s="1">
        <v>209013615</v>
      </c>
      <c r="C1902" s="1" t="s">
        <v>233</v>
      </c>
      <c r="D1902" s="1" t="s">
        <v>49</v>
      </c>
      <c r="E1902" s="1">
        <v>44910</v>
      </c>
      <c r="F1902" s="1" t="s">
        <v>50</v>
      </c>
      <c r="G1902" s="1" t="s">
        <v>92</v>
      </c>
      <c r="H1902" s="1" t="s">
        <v>74</v>
      </c>
      <c r="I1902" s="1" t="s">
        <v>53</v>
      </c>
      <c r="J1902" s="1">
        <v>21</v>
      </c>
      <c r="K1902" s="1" t="s">
        <v>71</v>
      </c>
      <c r="L1902" s="1" t="s">
        <v>234</v>
      </c>
      <c r="M1902" s="1">
        <v>100</v>
      </c>
      <c r="N1902" s="1" t="s">
        <v>54</v>
      </c>
      <c r="O1902" s="1">
        <v>50</v>
      </c>
      <c r="P1902" s="1" t="s">
        <v>54</v>
      </c>
      <c r="Q1902" s="1">
        <v>80</v>
      </c>
      <c r="R1902" s="1">
        <v>50</v>
      </c>
      <c r="S1902" s="1" t="s">
        <v>56</v>
      </c>
      <c r="T1902" s="1" t="s">
        <v>57</v>
      </c>
      <c r="U1902" s="1" t="s">
        <v>56</v>
      </c>
      <c r="V1902" s="1">
        <v>998</v>
      </c>
      <c r="W1902" s="1">
        <v>2</v>
      </c>
      <c r="X1902" s="1">
        <v>1</v>
      </c>
      <c r="Y1902" s="1">
        <v>2</v>
      </c>
      <c r="Z1902" s="1">
        <v>2</v>
      </c>
      <c r="AA1902" s="1">
        <v>2</v>
      </c>
      <c r="AB1902" s="1">
        <v>2</v>
      </c>
      <c r="AC1902" s="1">
        <v>2</v>
      </c>
      <c r="AD1902" s="1">
        <v>2</v>
      </c>
      <c r="AE1902" s="1">
        <v>2</v>
      </c>
      <c r="AF1902" s="1" t="s">
        <v>56</v>
      </c>
      <c r="AG1902" s="1" t="s">
        <v>56</v>
      </c>
      <c r="AH1902" s="1">
        <v>998</v>
      </c>
      <c r="AI1902" s="1" t="s">
        <v>56</v>
      </c>
      <c r="AJ1902" s="1" t="s">
        <v>63</v>
      </c>
      <c r="AK1902" s="1" t="s">
        <v>54</v>
      </c>
      <c r="AL1902" s="1" t="s">
        <v>242</v>
      </c>
      <c r="AM1902" s="1">
        <v>3</v>
      </c>
      <c r="AN1902" s="1" t="s">
        <v>80</v>
      </c>
      <c r="AO1902" s="1" t="s">
        <v>56</v>
      </c>
      <c r="AP1902" s="1" t="s">
        <v>57</v>
      </c>
      <c r="AQ1902" s="1" t="s">
        <v>56</v>
      </c>
      <c r="AR1902" s="1" t="s">
        <v>56</v>
      </c>
      <c r="AS1902" s="1" t="s">
        <v>54</v>
      </c>
      <c r="AT1902" s="1" t="s">
        <v>56</v>
      </c>
      <c r="AU1902" s="1"/>
      <c r="AV1902" s="1"/>
      <c r="AW1902" s="1"/>
    </row>
    <row r="1903" spans="1:49" ht="14.25" customHeight="1" x14ac:dyDescent="0.2">
      <c r="A1903" s="1">
        <v>1464</v>
      </c>
      <c r="B1903" s="1">
        <v>209013638</v>
      </c>
      <c r="C1903" s="1" t="s">
        <v>233</v>
      </c>
      <c r="D1903" s="1" t="s">
        <v>49</v>
      </c>
      <c r="E1903" s="1">
        <v>44500</v>
      </c>
      <c r="F1903" s="1" t="s">
        <v>50</v>
      </c>
      <c r="G1903" s="1" t="s">
        <v>61</v>
      </c>
      <c r="H1903" s="1" t="s">
        <v>74</v>
      </c>
      <c r="I1903" s="1" t="s">
        <v>53</v>
      </c>
      <c r="J1903" s="1">
        <v>20</v>
      </c>
      <c r="K1903" s="1" t="s">
        <v>71</v>
      </c>
      <c r="L1903" s="1" t="s">
        <v>249</v>
      </c>
      <c r="M1903" s="1">
        <v>100</v>
      </c>
      <c r="N1903" s="1" t="s">
        <v>54</v>
      </c>
      <c r="O1903" s="1">
        <v>85</v>
      </c>
      <c r="P1903" s="1" t="s">
        <v>54</v>
      </c>
      <c r="Q1903" s="1">
        <v>35</v>
      </c>
      <c r="R1903" s="1">
        <v>0</v>
      </c>
      <c r="S1903" s="1" t="s">
        <v>54</v>
      </c>
      <c r="T1903" s="1" t="s">
        <v>67</v>
      </c>
      <c r="U1903" s="1" t="s">
        <v>56</v>
      </c>
      <c r="V1903" s="1">
        <v>998</v>
      </c>
      <c r="W1903" s="1">
        <v>0</v>
      </c>
      <c r="X1903" s="1">
        <v>0</v>
      </c>
      <c r="Y1903" s="1">
        <v>0</v>
      </c>
      <c r="Z1903" s="1">
        <v>0</v>
      </c>
      <c r="AA1903" s="1">
        <v>0</v>
      </c>
      <c r="AB1903" s="1">
        <v>0</v>
      </c>
      <c r="AC1903" s="1">
        <v>0</v>
      </c>
      <c r="AD1903" s="1">
        <v>0</v>
      </c>
      <c r="AE1903" s="1">
        <v>0</v>
      </c>
      <c r="AF1903" s="1" t="s">
        <v>56</v>
      </c>
      <c r="AG1903" s="1" t="s">
        <v>56</v>
      </c>
      <c r="AH1903" s="1">
        <v>998</v>
      </c>
      <c r="AI1903" s="1" t="s">
        <v>56</v>
      </c>
      <c r="AJ1903" s="1" t="s">
        <v>63</v>
      </c>
      <c r="AK1903" s="1" t="s">
        <v>54</v>
      </c>
      <c r="AL1903" s="1" t="s">
        <v>242</v>
      </c>
      <c r="AM1903" s="1">
        <v>6</v>
      </c>
      <c r="AN1903" s="1" t="s">
        <v>54</v>
      </c>
      <c r="AO1903" s="1" t="s">
        <v>54</v>
      </c>
      <c r="AP1903" s="1" t="s">
        <v>56</v>
      </c>
      <c r="AQ1903" s="1" t="s">
        <v>54</v>
      </c>
      <c r="AR1903" s="1" t="s">
        <v>56</v>
      </c>
      <c r="AS1903" s="1" t="s">
        <v>54</v>
      </c>
      <c r="AT1903" s="1" t="s">
        <v>54</v>
      </c>
      <c r="AU1903" s="1" t="s">
        <v>4106</v>
      </c>
      <c r="AV1903" s="1" t="s">
        <v>4107</v>
      </c>
      <c r="AW1903" s="1" t="s">
        <v>4108</v>
      </c>
    </row>
    <row r="1904" spans="1:49" ht="14.25" customHeight="1" x14ac:dyDescent="0.2">
      <c r="A1904" s="1">
        <v>1467</v>
      </c>
      <c r="B1904" s="1">
        <v>209013670</v>
      </c>
      <c r="C1904" s="1" t="s">
        <v>233</v>
      </c>
      <c r="D1904" s="1" t="s">
        <v>49</v>
      </c>
      <c r="E1904" s="1">
        <v>44600</v>
      </c>
      <c r="F1904" s="1" t="s">
        <v>50</v>
      </c>
      <c r="G1904" s="1" t="s">
        <v>92</v>
      </c>
      <c r="H1904" s="1" t="s">
        <v>74</v>
      </c>
      <c r="I1904" s="1" t="s">
        <v>53</v>
      </c>
      <c r="J1904" s="1">
        <v>16</v>
      </c>
      <c r="K1904" s="1" t="s">
        <v>71</v>
      </c>
      <c r="L1904" s="1" t="s">
        <v>234</v>
      </c>
      <c r="M1904" s="1">
        <v>100</v>
      </c>
      <c r="N1904" s="1" t="s">
        <v>54</v>
      </c>
      <c r="O1904" s="1">
        <v>85</v>
      </c>
      <c r="P1904" s="1" t="s">
        <v>54</v>
      </c>
      <c r="Q1904" s="1">
        <v>90</v>
      </c>
      <c r="R1904" s="1">
        <v>60</v>
      </c>
      <c r="S1904" s="1" t="s">
        <v>56</v>
      </c>
      <c r="T1904" s="1" t="s">
        <v>57</v>
      </c>
      <c r="U1904" s="1" t="s">
        <v>56</v>
      </c>
      <c r="V1904" s="1">
        <v>998</v>
      </c>
      <c r="W1904" s="1" t="s">
        <v>58</v>
      </c>
      <c r="X1904" s="1">
        <v>0</v>
      </c>
      <c r="Y1904" s="1">
        <v>0</v>
      </c>
      <c r="Z1904" s="1">
        <v>8</v>
      </c>
      <c r="AA1904" s="1">
        <v>8</v>
      </c>
      <c r="AB1904" s="1">
        <v>10</v>
      </c>
      <c r="AC1904" s="1">
        <v>8</v>
      </c>
      <c r="AD1904" s="1">
        <v>0</v>
      </c>
      <c r="AE1904" s="1">
        <v>3</v>
      </c>
      <c r="AF1904" s="1" t="s">
        <v>56</v>
      </c>
      <c r="AG1904" s="1" t="s">
        <v>56</v>
      </c>
      <c r="AH1904" s="1">
        <v>998</v>
      </c>
      <c r="AI1904" s="1" t="s">
        <v>54</v>
      </c>
      <c r="AJ1904" s="1" t="s">
        <v>57</v>
      </c>
      <c r="AK1904" s="1" t="s">
        <v>54</v>
      </c>
      <c r="AL1904" s="1" t="s">
        <v>242</v>
      </c>
      <c r="AM1904" s="1">
        <v>3</v>
      </c>
      <c r="AN1904" s="1" t="s">
        <v>80</v>
      </c>
      <c r="AO1904" s="1" t="s">
        <v>56</v>
      </c>
      <c r="AP1904" s="1" t="s">
        <v>57</v>
      </c>
      <c r="AQ1904" s="1" t="s">
        <v>54</v>
      </c>
      <c r="AR1904" s="1" t="s">
        <v>54</v>
      </c>
      <c r="AS1904" s="1" t="s">
        <v>56</v>
      </c>
      <c r="AT1904" s="1" t="s">
        <v>56</v>
      </c>
      <c r="AU1904" s="1" t="s">
        <v>4109</v>
      </c>
      <c r="AV1904" s="1" t="s">
        <v>2604</v>
      </c>
      <c r="AW1904" s="1" t="s">
        <v>356</v>
      </c>
    </row>
    <row r="1905" spans="1:49" ht="14.25" customHeight="1" x14ac:dyDescent="0.2">
      <c r="A1905" s="1">
        <v>1469</v>
      </c>
      <c r="B1905" s="1">
        <v>209013742</v>
      </c>
      <c r="C1905" s="1" t="s">
        <v>233</v>
      </c>
      <c r="D1905" s="1" t="s">
        <v>49</v>
      </c>
      <c r="E1905" s="1">
        <v>44990</v>
      </c>
      <c r="F1905" s="1" t="s">
        <v>50</v>
      </c>
      <c r="G1905" s="1" t="s">
        <v>154</v>
      </c>
      <c r="H1905" s="1" t="s">
        <v>74</v>
      </c>
      <c r="I1905" s="1" t="s">
        <v>53</v>
      </c>
      <c r="J1905" s="1">
        <v>25</v>
      </c>
      <c r="K1905" s="1" t="s">
        <v>71</v>
      </c>
      <c r="L1905" s="1" t="s">
        <v>249</v>
      </c>
      <c r="M1905" s="1">
        <v>100</v>
      </c>
      <c r="N1905" s="1" t="s">
        <v>54</v>
      </c>
      <c r="O1905" s="1">
        <v>70</v>
      </c>
      <c r="P1905" s="1" t="s">
        <v>54</v>
      </c>
      <c r="Q1905" s="1">
        <v>50</v>
      </c>
      <c r="R1905" s="1">
        <v>10</v>
      </c>
      <c r="S1905" s="1" t="s">
        <v>54</v>
      </c>
      <c r="T1905" s="1" t="s">
        <v>189</v>
      </c>
      <c r="U1905" s="1" t="s">
        <v>56</v>
      </c>
      <c r="V1905" s="1">
        <v>998</v>
      </c>
      <c r="W1905" s="1">
        <v>0</v>
      </c>
      <c r="X1905" s="1">
        <v>1</v>
      </c>
      <c r="Y1905" s="1">
        <v>0</v>
      </c>
      <c r="Z1905" s="1">
        <v>1</v>
      </c>
      <c r="AA1905" s="1">
        <v>1</v>
      </c>
      <c r="AB1905" s="1">
        <v>1</v>
      </c>
      <c r="AC1905" s="1">
        <v>1</v>
      </c>
      <c r="AD1905" s="1">
        <v>1</v>
      </c>
      <c r="AE1905" s="1">
        <v>1</v>
      </c>
      <c r="AF1905" s="1" t="s">
        <v>56</v>
      </c>
      <c r="AG1905" s="1" t="s">
        <v>54</v>
      </c>
      <c r="AH1905" s="1">
        <v>50</v>
      </c>
      <c r="AI1905" s="1" t="s">
        <v>54</v>
      </c>
      <c r="AJ1905" s="1" t="s">
        <v>57</v>
      </c>
      <c r="AK1905" s="1" t="s">
        <v>54</v>
      </c>
      <c r="AL1905" s="1" t="s">
        <v>242</v>
      </c>
      <c r="AM1905" s="1">
        <v>4</v>
      </c>
      <c r="AN1905" s="1" t="s">
        <v>54</v>
      </c>
      <c r="AO1905" s="1" t="s">
        <v>54</v>
      </c>
      <c r="AP1905" s="1" t="s">
        <v>56</v>
      </c>
      <c r="AQ1905" s="1" t="s">
        <v>54</v>
      </c>
      <c r="AR1905" s="1" t="s">
        <v>54</v>
      </c>
      <c r="AS1905" s="1" t="s">
        <v>54</v>
      </c>
      <c r="AT1905" s="1" t="s">
        <v>56</v>
      </c>
      <c r="AU1905" s="1"/>
      <c r="AV1905" s="1"/>
      <c r="AW1905" s="1"/>
    </row>
    <row r="1906" spans="1:49" ht="14.25" customHeight="1" x14ac:dyDescent="0.2">
      <c r="A1906" s="1">
        <v>1484</v>
      </c>
      <c r="B1906" s="1">
        <v>209013944</v>
      </c>
      <c r="C1906" s="1" t="s">
        <v>233</v>
      </c>
      <c r="D1906" s="1" t="s">
        <v>121</v>
      </c>
      <c r="E1906" s="1">
        <v>48320</v>
      </c>
      <c r="F1906" s="1" t="s">
        <v>73</v>
      </c>
      <c r="G1906" s="1" t="s">
        <v>76</v>
      </c>
      <c r="H1906" s="1" t="s">
        <v>74</v>
      </c>
      <c r="I1906" s="1" t="s">
        <v>53</v>
      </c>
      <c r="J1906" s="1">
        <v>6</v>
      </c>
      <c r="K1906" s="1" t="s">
        <v>267</v>
      </c>
      <c r="L1906" s="1" t="s">
        <v>234</v>
      </c>
      <c r="M1906" s="1">
        <v>100</v>
      </c>
      <c r="N1906" s="1" t="s">
        <v>56</v>
      </c>
      <c r="O1906" s="1">
        <v>998</v>
      </c>
      <c r="P1906" s="1" t="s">
        <v>54</v>
      </c>
      <c r="Q1906" s="1">
        <v>70</v>
      </c>
      <c r="R1906" s="1">
        <v>20</v>
      </c>
      <c r="S1906" s="1" t="s">
        <v>56</v>
      </c>
      <c r="T1906" s="1" t="s">
        <v>57</v>
      </c>
      <c r="U1906" s="1" t="s">
        <v>56</v>
      </c>
      <c r="V1906" s="1">
        <v>998</v>
      </c>
      <c r="W1906" s="1">
        <v>4</v>
      </c>
      <c r="X1906" s="1">
        <v>2</v>
      </c>
      <c r="Y1906" s="1" t="s">
        <v>57</v>
      </c>
      <c r="Z1906" s="1">
        <v>20</v>
      </c>
      <c r="AA1906" s="1">
        <v>18</v>
      </c>
      <c r="AB1906" s="1">
        <v>20</v>
      </c>
      <c r="AC1906" s="1">
        <v>20</v>
      </c>
      <c r="AD1906" s="1" t="s">
        <v>57</v>
      </c>
      <c r="AE1906" s="1" t="s">
        <v>58</v>
      </c>
      <c r="AF1906" s="1" t="s">
        <v>56</v>
      </c>
      <c r="AG1906" s="1" t="s">
        <v>59</v>
      </c>
      <c r="AH1906" s="1">
        <v>50</v>
      </c>
      <c r="AI1906" s="1" t="s">
        <v>56</v>
      </c>
      <c r="AJ1906" s="1" t="s">
        <v>63</v>
      </c>
      <c r="AK1906" s="1" t="s">
        <v>54</v>
      </c>
      <c r="AL1906" s="1" t="s">
        <v>100</v>
      </c>
      <c r="AM1906" s="1">
        <v>998</v>
      </c>
      <c r="AN1906" s="1" t="s">
        <v>54</v>
      </c>
      <c r="AO1906" s="1" t="s">
        <v>54</v>
      </c>
      <c r="AP1906" s="1" t="s">
        <v>54</v>
      </c>
      <c r="AQ1906" s="1" t="s">
        <v>54</v>
      </c>
      <c r="AR1906" s="1" t="s">
        <v>54</v>
      </c>
      <c r="AS1906" s="1" t="s">
        <v>58</v>
      </c>
      <c r="AT1906" s="1" t="s">
        <v>56</v>
      </c>
      <c r="AU1906" s="1" t="s">
        <v>4110</v>
      </c>
      <c r="AV1906" s="1" t="s">
        <v>4111</v>
      </c>
      <c r="AW1906" s="1" t="s">
        <v>4112</v>
      </c>
    </row>
    <row r="1907" spans="1:49" ht="14.25" customHeight="1" x14ac:dyDescent="0.2">
      <c r="A1907" s="1">
        <v>1488</v>
      </c>
      <c r="B1907" s="1">
        <v>209014010</v>
      </c>
      <c r="C1907" s="1" t="s">
        <v>233</v>
      </c>
      <c r="D1907" s="1" t="s">
        <v>97</v>
      </c>
      <c r="E1907" s="1">
        <v>45615</v>
      </c>
      <c r="F1907" s="1" t="s">
        <v>50</v>
      </c>
      <c r="G1907" s="1" t="s">
        <v>51</v>
      </c>
      <c r="H1907" s="1" t="s">
        <v>74</v>
      </c>
      <c r="I1907" s="1" t="s">
        <v>53</v>
      </c>
      <c r="J1907" s="1">
        <v>29</v>
      </c>
      <c r="K1907" s="1" t="s">
        <v>71</v>
      </c>
      <c r="L1907" s="1" t="s">
        <v>250</v>
      </c>
      <c r="M1907" s="1">
        <v>90</v>
      </c>
      <c r="N1907" s="1" t="s">
        <v>54</v>
      </c>
      <c r="O1907" s="1">
        <v>50</v>
      </c>
      <c r="P1907" s="1" t="s">
        <v>54</v>
      </c>
      <c r="Q1907" s="1">
        <v>50</v>
      </c>
      <c r="R1907" s="1">
        <v>50</v>
      </c>
      <c r="S1907" s="1" t="s">
        <v>56</v>
      </c>
      <c r="T1907" s="1" t="s">
        <v>57</v>
      </c>
      <c r="U1907" s="1" t="s">
        <v>59</v>
      </c>
      <c r="V1907" s="1">
        <v>20</v>
      </c>
      <c r="W1907" s="1">
        <v>2</v>
      </c>
      <c r="X1907" s="1">
        <v>2</v>
      </c>
      <c r="Y1907" s="1">
        <v>2</v>
      </c>
      <c r="Z1907" s="1" t="s">
        <v>57</v>
      </c>
      <c r="AA1907" s="1">
        <v>2</v>
      </c>
      <c r="AB1907" s="1" t="s">
        <v>57</v>
      </c>
      <c r="AC1907" s="1">
        <v>2</v>
      </c>
      <c r="AD1907" s="1" t="s">
        <v>57</v>
      </c>
      <c r="AE1907" s="1">
        <v>2</v>
      </c>
      <c r="AF1907" s="1" t="s">
        <v>56</v>
      </c>
      <c r="AG1907" s="1" t="s">
        <v>59</v>
      </c>
      <c r="AH1907" s="1">
        <v>50</v>
      </c>
      <c r="AI1907" s="1" t="s">
        <v>56</v>
      </c>
      <c r="AJ1907" s="1" t="s">
        <v>63</v>
      </c>
      <c r="AK1907" s="1" t="s">
        <v>54</v>
      </c>
      <c r="AL1907" s="1" t="s">
        <v>242</v>
      </c>
      <c r="AM1907" s="1">
        <v>4</v>
      </c>
      <c r="AN1907" s="1" t="s">
        <v>80</v>
      </c>
      <c r="AO1907" s="1" t="s">
        <v>58</v>
      </c>
      <c r="AP1907" s="1" t="s">
        <v>57</v>
      </c>
      <c r="AQ1907" s="1" t="s">
        <v>56</v>
      </c>
      <c r="AR1907" s="1" t="s">
        <v>54</v>
      </c>
      <c r="AS1907" s="1" t="s">
        <v>54</v>
      </c>
      <c r="AT1907" s="1" t="s">
        <v>56</v>
      </c>
      <c r="AU1907" s="1" t="s">
        <v>4113</v>
      </c>
      <c r="AV1907" s="1"/>
      <c r="AW1907" s="1"/>
    </row>
    <row r="1908" spans="1:49" ht="14.25" customHeight="1" x14ac:dyDescent="0.2">
      <c r="A1908" s="1">
        <v>1500</v>
      </c>
      <c r="B1908" s="1">
        <v>209014200</v>
      </c>
      <c r="C1908" s="1" t="s">
        <v>233</v>
      </c>
      <c r="D1908" s="1" t="s">
        <v>60</v>
      </c>
      <c r="E1908" s="1">
        <v>45133</v>
      </c>
      <c r="F1908" s="1" t="s">
        <v>73</v>
      </c>
      <c r="G1908" s="1" t="s">
        <v>147</v>
      </c>
      <c r="H1908" s="1" t="s">
        <v>74</v>
      </c>
      <c r="I1908" s="1" t="s">
        <v>53</v>
      </c>
      <c r="J1908" s="1">
        <v>20</v>
      </c>
      <c r="K1908" s="1" t="s">
        <v>71</v>
      </c>
      <c r="L1908" s="1" t="s">
        <v>234</v>
      </c>
      <c r="M1908" s="1">
        <v>95</v>
      </c>
      <c r="N1908" s="1" t="s">
        <v>54</v>
      </c>
      <c r="O1908" s="1">
        <v>50</v>
      </c>
      <c r="P1908" s="1" t="s">
        <v>54</v>
      </c>
      <c r="Q1908" s="1">
        <v>70</v>
      </c>
      <c r="R1908" s="1">
        <v>30</v>
      </c>
      <c r="S1908" s="1" t="s">
        <v>54</v>
      </c>
      <c r="T1908" s="1" t="s">
        <v>67</v>
      </c>
      <c r="U1908" s="1" t="s">
        <v>56</v>
      </c>
      <c r="V1908" s="1">
        <v>998</v>
      </c>
      <c r="W1908" s="1">
        <v>1</v>
      </c>
      <c r="X1908" s="1">
        <v>0</v>
      </c>
      <c r="Y1908" s="1">
        <v>1</v>
      </c>
      <c r="Z1908" s="1">
        <v>1</v>
      </c>
      <c r="AA1908" s="1">
        <v>1</v>
      </c>
      <c r="AB1908" s="1">
        <v>1</v>
      </c>
      <c r="AC1908" s="1">
        <v>1</v>
      </c>
      <c r="AD1908" s="1">
        <v>1</v>
      </c>
      <c r="AE1908" s="1">
        <v>1</v>
      </c>
      <c r="AF1908" s="1" t="s">
        <v>56</v>
      </c>
      <c r="AG1908" s="1" t="s">
        <v>54</v>
      </c>
      <c r="AH1908" s="1">
        <v>50</v>
      </c>
      <c r="AI1908" s="1" t="s">
        <v>54</v>
      </c>
      <c r="AJ1908" s="1" t="s">
        <v>57</v>
      </c>
      <c r="AK1908" s="1" t="s">
        <v>56</v>
      </c>
      <c r="AL1908" s="1" t="s">
        <v>57</v>
      </c>
      <c r="AM1908" s="1">
        <v>998</v>
      </c>
      <c r="AN1908" s="1" t="s">
        <v>54</v>
      </c>
      <c r="AO1908" s="1" t="s">
        <v>54</v>
      </c>
      <c r="AP1908" s="1" t="s">
        <v>72</v>
      </c>
      <c r="AQ1908" s="1" t="s">
        <v>54</v>
      </c>
      <c r="AR1908" s="1" t="s">
        <v>54</v>
      </c>
      <c r="AS1908" s="1" t="s">
        <v>54</v>
      </c>
      <c r="AT1908" s="1" t="s">
        <v>54</v>
      </c>
      <c r="AU1908" s="1"/>
      <c r="AV1908" s="1" t="s">
        <v>256</v>
      </c>
      <c r="AW1908" s="1" t="s">
        <v>4114</v>
      </c>
    </row>
    <row r="1909" spans="1:49" ht="14.25" customHeight="1" x14ac:dyDescent="0.2">
      <c r="A1909" s="1">
        <v>1506</v>
      </c>
      <c r="B1909" s="1">
        <v>209014330</v>
      </c>
      <c r="C1909" s="1" t="s">
        <v>233</v>
      </c>
      <c r="D1909" s="1" t="s">
        <v>49</v>
      </c>
      <c r="E1909" s="1">
        <v>44648</v>
      </c>
      <c r="F1909" s="1" t="s">
        <v>50</v>
      </c>
      <c r="G1909" s="1" t="s">
        <v>51</v>
      </c>
      <c r="H1909" s="1" t="s">
        <v>74</v>
      </c>
      <c r="I1909" s="1" t="s">
        <v>53</v>
      </c>
      <c r="J1909" s="1">
        <v>4</v>
      </c>
      <c r="K1909" s="1" t="s">
        <v>238</v>
      </c>
      <c r="L1909" s="1" t="s">
        <v>250</v>
      </c>
      <c r="M1909" s="1">
        <v>100</v>
      </c>
      <c r="N1909" s="1" t="s">
        <v>54</v>
      </c>
      <c r="O1909" s="1">
        <v>80</v>
      </c>
      <c r="P1909" s="1" t="s">
        <v>54</v>
      </c>
      <c r="Q1909" s="1">
        <v>70</v>
      </c>
      <c r="R1909" s="1">
        <v>50</v>
      </c>
      <c r="S1909" s="1" t="s">
        <v>56</v>
      </c>
      <c r="T1909" s="1" t="s">
        <v>57</v>
      </c>
      <c r="U1909" s="1" t="s">
        <v>56</v>
      </c>
      <c r="V1909" s="1">
        <v>998</v>
      </c>
      <c r="W1909" s="1">
        <v>4</v>
      </c>
      <c r="X1909" s="1">
        <v>4</v>
      </c>
      <c r="Y1909" s="1">
        <v>0</v>
      </c>
      <c r="Z1909" s="1">
        <v>4</v>
      </c>
      <c r="AA1909" s="1">
        <v>4</v>
      </c>
      <c r="AB1909" s="1">
        <v>4</v>
      </c>
      <c r="AC1909" s="1">
        <v>4</v>
      </c>
      <c r="AD1909" s="1">
        <v>4</v>
      </c>
      <c r="AE1909" s="1">
        <v>2</v>
      </c>
      <c r="AF1909" s="1" t="s">
        <v>54</v>
      </c>
      <c r="AG1909" s="1" t="s">
        <v>56</v>
      </c>
      <c r="AH1909" s="1">
        <v>998</v>
      </c>
      <c r="AI1909" s="1" t="s">
        <v>54</v>
      </c>
      <c r="AJ1909" s="1" t="s">
        <v>57</v>
      </c>
      <c r="AK1909" s="1" t="s">
        <v>56</v>
      </c>
      <c r="AL1909" s="1" t="s">
        <v>57</v>
      </c>
      <c r="AM1909" s="1">
        <v>998</v>
      </c>
      <c r="AN1909" s="1" t="s">
        <v>80</v>
      </c>
      <c r="AO1909" s="1" t="s">
        <v>54</v>
      </c>
      <c r="AP1909" s="1" t="s">
        <v>72</v>
      </c>
      <c r="AQ1909" s="1" t="s">
        <v>54</v>
      </c>
      <c r="AR1909" s="1" t="s">
        <v>54</v>
      </c>
      <c r="AS1909" s="1" t="s">
        <v>54</v>
      </c>
      <c r="AT1909" s="1" t="s">
        <v>56</v>
      </c>
      <c r="AU1909" s="1"/>
      <c r="AV1909" s="1"/>
      <c r="AW1909" s="1"/>
    </row>
    <row r="1910" spans="1:49" ht="14.25" customHeight="1" x14ac:dyDescent="0.2">
      <c r="A1910" s="1">
        <v>1509</v>
      </c>
      <c r="B1910" s="1">
        <v>209014373</v>
      </c>
      <c r="C1910" s="1" t="s">
        <v>233</v>
      </c>
      <c r="D1910" s="1" t="s">
        <v>121</v>
      </c>
      <c r="E1910" s="1">
        <v>48320</v>
      </c>
      <c r="F1910" s="1" t="s">
        <v>73</v>
      </c>
      <c r="G1910" s="1" t="s">
        <v>107</v>
      </c>
      <c r="H1910" s="1" t="s">
        <v>74</v>
      </c>
      <c r="I1910" s="1" t="s">
        <v>53</v>
      </c>
      <c r="J1910" s="1">
        <v>16</v>
      </c>
      <c r="K1910" s="1" t="s">
        <v>71</v>
      </c>
      <c r="L1910" s="1" t="s">
        <v>234</v>
      </c>
      <c r="M1910" s="1">
        <v>100</v>
      </c>
      <c r="N1910" s="1" t="s">
        <v>54</v>
      </c>
      <c r="O1910" s="1">
        <v>80</v>
      </c>
      <c r="P1910" s="1" t="s">
        <v>54</v>
      </c>
      <c r="Q1910" s="1">
        <v>50</v>
      </c>
      <c r="R1910" s="1">
        <v>0</v>
      </c>
      <c r="S1910" s="1" t="s">
        <v>56</v>
      </c>
      <c r="T1910" s="1" t="s">
        <v>57</v>
      </c>
      <c r="U1910" s="1" t="s">
        <v>56</v>
      </c>
      <c r="V1910" s="1">
        <v>998</v>
      </c>
      <c r="W1910" s="1">
        <v>6</v>
      </c>
      <c r="X1910" s="1">
        <v>2</v>
      </c>
      <c r="Y1910" s="1">
        <v>4</v>
      </c>
      <c r="Z1910" s="1">
        <v>0</v>
      </c>
      <c r="AA1910" s="1">
        <v>6</v>
      </c>
      <c r="AB1910" s="1">
        <v>8</v>
      </c>
      <c r="AC1910" s="1">
        <v>16</v>
      </c>
      <c r="AD1910" s="1">
        <v>0</v>
      </c>
      <c r="AE1910" s="1">
        <v>2</v>
      </c>
      <c r="AF1910" s="1" t="s">
        <v>56</v>
      </c>
      <c r="AG1910" s="1" t="s">
        <v>59</v>
      </c>
      <c r="AH1910" s="1">
        <v>50</v>
      </c>
      <c r="AI1910" s="1" t="s">
        <v>54</v>
      </c>
      <c r="AJ1910" s="1" t="s">
        <v>57</v>
      </c>
      <c r="AK1910" s="1" t="s">
        <v>54</v>
      </c>
      <c r="AL1910" s="1" t="s">
        <v>242</v>
      </c>
      <c r="AM1910" s="1">
        <v>4</v>
      </c>
      <c r="AN1910" s="1" t="s">
        <v>54</v>
      </c>
      <c r="AO1910" s="1" t="s">
        <v>56</v>
      </c>
      <c r="AP1910" s="1" t="s">
        <v>57</v>
      </c>
      <c r="AQ1910" s="1" t="s">
        <v>54</v>
      </c>
      <c r="AR1910" s="1" t="s">
        <v>56</v>
      </c>
      <c r="AS1910" s="1" t="s">
        <v>54</v>
      </c>
      <c r="AT1910" s="1" t="s">
        <v>54</v>
      </c>
      <c r="AU1910" s="1" t="s">
        <v>4115</v>
      </c>
      <c r="AV1910" s="1" t="s">
        <v>4116</v>
      </c>
      <c r="AW1910" s="1" t="s">
        <v>245</v>
      </c>
    </row>
    <row r="1911" spans="1:49" ht="14.25" customHeight="1" x14ac:dyDescent="0.2">
      <c r="A1911" s="1">
        <v>1519</v>
      </c>
      <c r="B1911" s="1">
        <v>209014499</v>
      </c>
      <c r="C1911" s="1" t="s">
        <v>233</v>
      </c>
      <c r="D1911" s="1" t="s">
        <v>49</v>
      </c>
      <c r="E1911" s="1">
        <v>44100</v>
      </c>
      <c r="F1911" s="1" t="s">
        <v>50</v>
      </c>
      <c r="G1911" s="1" t="s">
        <v>79</v>
      </c>
      <c r="H1911" s="1" t="s">
        <v>74</v>
      </c>
      <c r="I1911" s="1" t="s">
        <v>53</v>
      </c>
      <c r="J1911" s="1">
        <v>12</v>
      </c>
      <c r="K1911" s="1" t="s">
        <v>71</v>
      </c>
      <c r="L1911" s="1" t="s">
        <v>234</v>
      </c>
      <c r="M1911" s="1">
        <v>999</v>
      </c>
      <c r="N1911" s="1" t="s">
        <v>54</v>
      </c>
      <c r="O1911" s="1">
        <v>98</v>
      </c>
      <c r="P1911" s="1" t="s">
        <v>54</v>
      </c>
      <c r="Q1911" s="1">
        <v>100</v>
      </c>
      <c r="R1911" s="1">
        <v>2</v>
      </c>
      <c r="S1911" s="1" t="s">
        <v>56</v>
      </c>
      <c r="T1911" s="1" t="s">
        <v>57</v>
      </c>
      <c r="U1911" s="1" t="s">
        <v>59</v>
      </c>
      <c r="V1911" s="1">
        <v>50</v>
      </c>
      <c r="W1911" s="1">
        <v>1</v>
      </c>
      <c r="X1911" s="1">
        <v>3</v>
      </c>
      <c r="Y1911" s="1">
        <v>4</v>
      </c>
      <c r="Z1911" s="1">
        <v>4</v>
      </c>
      <c r="AA1911" s="1">
        <v>4</v>
      </c>
      <c r="AB1911" s="1">
        <v>4</v>
      </c>
      <c r="AC1911" s="1">
        <v>4</v>
      </c>
      <c r="AD1911" s="1">
        <v>0</v>
      </c>
      <c r="AE1911" s="1">
        <v>1</v>
      </c>
      <c r="AF1911" s="1" t="s">
        <v>56</v>
      </c>
      <c r="AG1911" s="1" t="s">
        <v>54</v>
      </c>
      <c r="AH1911" s="1">
        <v>50</v>
      </c>
      <c r="AI1911" s="1" t="s">
        <v>56</v>
      </c>
      <c r="AJ1911" s="1" t="s">
        <v>257</v>
      </c>
      <c r="AK1911" s="1" t="s">
        <v>56</v>
      </c>
      <c r="AL1911" s="1" t="s">
        <v>57</v>
      </c>
      <c r="AM1911" s="1">
        <v>998</v>
      </c>
      <c r="AN1911" s="1" t="s">
        <v>54</v>
      </c>
      <c r="AO1911" s="1" t="s">
        <v>54</v>
      </c>
      <c r="AP1911" s="1" t="s">
        <v>56</v>
      </c>
      <c r="AQ1911" s="1" t="s">
        <v>54</v>
      </c>
      <c r="AR1911" s="1" t="s">
        <v>54</v>
      </c>
      <c r="AS1911" s="1" t="s">
        <v>54</v>
      </c>
      <c r="AT1911" s="1" t="s">
        <v>56</v>
      </c>
      <c r="AU1911" s="1" t="s">
        <v>4117</v>
      </c>
      <c r="AV1911" s="1" t="s">
        <v>4118</v>
      </c>
      <c r="AW1911" s="1" t="s">
        <v>4119</v>
      </c>
    </row>
    <row r="1912" spans="1:49" ht="14.25" customHeight="1" x14ac:dyDescent="0.2">
      <c r="A1912" s="1">
        <v>1520</v>
      </c>
      <c r="B1912" s="1">
        <v>209014517</v>
      </c>
      <c r="C1912" s="1" t="s">
        <v>233</v>
      </c>
      <c r="D1912" s="1" t="s">
        <v>49</v>
      </c>
      <c r="E1912" s="1">
        <v>44320</v>
      </c>
      <c r="F1912" s="1" t="s">
        <v>50</v>
      </c>
      <c r="G1912" s="1" t="s">
        <v>92</v>
      </c>
      <c r="H1912" s="1" t="s">
        <v>74</v>
      </c>
      <c r="I1912" s="1" t="s">
        <v>53</v>
      </c>
      <c r="J1912" s="1">
        <v>5</v>
      </c>
      <c r="K1912" s="1" t="s">
        <v>238</v>
      </c>
      <c r="L1912" s="1" t="s">
        <v>234</v>
      </c>
      <c r="M1912" s="1">
        <v>100</v>
      </c>
      <c r="N1912" s="1" t="s">
        <v>54</v>
      </c>
      <c r="O1912" s="1">
        <v>80</v>
      </c>
      <c r="P1912" s="1" t="s">
        <v>54</v>
      </c>
      <c r="Q1912" s="1">
        <v>80</v>
      </c>
      <c r="R1912" s="1">
        <v>100</v>
      </c>
      <c r="S1912" s="1" t="s">
        <v>56</v>
      </c>
      <c r="T1912" s="1" t="s">
        <v>57</v>
      </c>
      <c r="U1912" s="1" t="s">
        <v>59</v>
      </c>
      <c r="V1912" s="1">
        <v>50</v>
      </c>
      <c r="W1912" s="1">
        <v>2</v>
      </c>
      <c r="X1912" s="1">
        <v>1</v>
      </c>
      <c r="Y1912" s="1">
        <v>1</v>
      </c>
      <c r="Z1912" s="1">
        <v>1</v>
      </c>
      <c r="AA1912" s="1" t="s">
        <v>64</v>
      </c>
      <c r="AB1912" s="1">
        <v>1</v>
      </c>
      <c r="AC1912" s="1">
        <v>1</v>
      </c>
      <c r="AD1912" s="1">
        <v>1</v>
      </c>
      <c r="AE1912" s="1">
        <v>2</v>
      </c>
      <c r="AF1912" s="1" t="s">
        <v>56</v>
      </c>
      <c r="AG1912" s="1" t="s">
        <v>68</v>
      </c>
      <c r="AH1912" s="1">
        <v>50</v>
      </c>
      <c r="AI1912" s="1" t="s">
        <v>56</v>
      </c>
      <c r="AJ1912" s="1" t="s">
        <v>63</v>
      </c>
      <c r="AK1912" s="1" t="s">
        <v>54</v>
      </c>
      <c r="AL1912" s="1" t="s">
        <v>242</v>
      </c>
      <c r="AM1912" s="1">
        <v>6</v>
      </c>
      <c r="AN1912" s="1" t="s">
        <v>54</v>
      </c>
      <c r="AO1912" s="1" t="s">
        <v>56</v>
      </c>
      <c r="AP1912" s="1" t="s">
        <v>57</v>
      </c>
      <c r="AQ1912" s="1" t="s">
        <v>54</v>
      </c>
      <c r="AR1912" s="1" t="s">
        <v>54</v>
      </c>
      <c r="AS1912" s="1" t="s">
        <v>54</v>
      </c>
      <c r="AT1912" s="1" t="s">
        <v>56</v>
      </c>
      <c r="AU1912" s="1" t="s">
        <v>4120</v>
      </c>
      <c r="AV1912" s="1" t="s">
        <v>4121</v>
      </c>
      <c r="AW1912" s="1" t="s">
        <v>1148</v>
      </c>
    </row>
    <row r="1913" spans="1:49" ht="14.25" customHeight="1" x14ac:dyDescent="0.2">
      <c r="A1913" s="1">
        <v>1532</v>
      </c>
      <c r="B1913" s="1">
        <v>209014650</v>
      </c>
      <c r="C1913" s="1" t="s">
        <v>233</v>
      </c>
      <c r="D1913" s="1" t="s">
        <v>75</v>
      </c>
      <c r="E1913" s="1">
        <v>45645</v>
      </c>
      <c r="F1913" s="1" t="s">
        <v>50</v>
      </c>
      <c r="G1913" s="1" t="s">
        <v>51</v>
      </c>
      <c r="H1913" s="1" t="s">
        <v>74</v>
      </c>
      <c r="I1913" s="1" t="s">
        <v>53</v>
      </c>
      <c r="J1913" s="1">
        <v>8</v>
      </c>
      <c r="K1913" s="1" t="s">
        <v>267</v>
      </c>
      <c r="L1913" s="1" t="s">
        <v>58</v>
      </c>
      <c r="M1913" s="1">
        <v>50</v>
      </c>
      <c r="N1913" s="1" t="s">
        <v>54</v>
      </c>
      <c r="O1913" s="1">
        <v>80</v>
      </c>
      <c r="P1913" s="1" t="s">
        <v>54</v>
      </c>
      <c r="Q1913" s="1">
        <v>80</v>
      </c>
      <c r="R1913" s="1">
        <v>0</v>
      </c>
      <c r="S1913" s="1" t="s">
        <v>54</v>
      </c>
      <c r="T1913" s="1" t="s">
        <v>67</v>
      </c>
      <c r="U1913" s="1" t="s">
        <v>59</v>
      </c>
      <c r="V1913" s="1">
        <v>20</v>
      </c>
      <c r="W1913" s="1">
        <v>1</v>
      </c>
      <c r="X1913" s="1">
        <v>1</v>
      </c>
      <c r="Y1913" s="1">
        <v>0</v>
      </c>
      <c r="Z1913" s="1">
        <v>1</v>
      </c>
      <c r="AA1913" s="1">
        <v>2</v>
      </c>
      <c r="AB1913" s="1">
        <v>2</v>
      </c>
      <c r="AC1913" s="1">
        <v>2</v>
      </c>
      <c r="AD1913" s="1">
        <v>0</v>
      </c>
      <c r="AE1913" s="1">
        <v>1</v>
      </c>
      <c r="AF1913" s="1" t="s">
        <v>56</v>
      </c>
      <c r="AG1913" s="1" t="s">
        <v>59</v>
      </c>
      <c r="AH1913" s="1">
        <v>50</v>
      </c>
      <c r="AI1913" s="1" t="s">
        <v>54</v>
      </c>
      <c r="AJ1913" s="1" t="s">
        <v>57</v>
      </c>
      <c r="AK1913" s="1" t="s">
        <v>56</v>
      </c>
      <c r="AL1913" s="1" t="s">
        <v>57</v>
      </c>
      <c r="AM1913" s="1">
        <v>998</v>
      </c>
      <c r="AN1913" s="1" t="s">
        <v>56</v>
      </c>
      <c r="AO1913" s="1" t="s">
        <v>54</v>
      </c>
      <c r="AP1913" s="1" t="s">
        <v>72</v>
      </c>
      <c r="AQ1913" s="1" t="s">
        <v>54</v>
      </c>
      <c r="AR1913" s="1" t="s">
        <v>54</v>
      </c>
      <c r="AS1913" s="1" t="s">
        <v>54</v>
      </c>
      <c r="AT1913" s="1" t="s">
        <v>56</v>
      </c>
      <c r="AU1913" s="1" t="s">
        <v>4122</v>
      </c>
      <c r="AV1913" s="1" t="s">
        <v>4123</v>
      </c>
      <c r="AW1913" s="1" t="s">
        <v>56</v>
      </c>
    </row>
    <row r="1914" spans="1:49" ht="14.25" customHeight="1" x14ac:dyDescent="0.2">
      <c r="A1914" s="1">
        <v>1545</v>
      </c>
      <c r="B1914" s="1">
        <v>209014785</v>
      </c>
      <c r="C1914" s="1" t="s">
        <v>233</v>
      </c>
      <c r="D1914" s="1" t="s">
        <v>60</v>
      </c>
      <c r="E1914" s="1">
        <v>45089</v>
      </c>
      <c r="F1914" s="1" t="s">
        <v>50</v>
      </c>
      <c r="G1914" s="1" t="s">
        <v>154</v>
      </c>
      <c r="H1914" s="1" t="s">
        <v>74</v>
      </c>
      <c r="I1914" s="1" t="s">
        <v>53</v>
      </c>
      <c r="J1914" s="1">
        <v>25</v>
      </c>
      <c r="K1914" s="1" t="s">
        <v>71</v>
      </c>
      <c r="L1914" s="1" t="s">
        <v>250</v>
      </c>
      <c r="M1914" s="1">
        <v>100</v>
      </c>
      <c r="N1914" s="1" t="s">
        <v>54</v>
      </c>
      <c r="O1914" s="1">
        <v>50</v>
      </c>
      <c r="P1914" s="1" t="s">
        <v>54</v>
      </c>
      <c r="Q1914" s="1">
        <v>50</v>
      </c>
      <c r="R1914" s="1">
        <v>50</v>
      </c>
      <c r="S1914" s="1" t="s">
        <v>56</v>
      </c>
      <c r="T1914" s="1" t="s">
        <v>57</v>
      </c>
      <c r="U1914" s="1" t="s">
        <v>56</v>
      </c>
      <c r="V1914" s="1">
        <v>998</v>
      </c>
      <c r="W1914" s="1" t="s">
        <v>58</v>
      </c>
      <c r="X1914" s="1" t="s">
        <v>58</v>
      </c>
      <c r="Y1914" s="1" t="s">
        <v>58</v>
      </c>
      <c r="Z1914" s="1" t="s">
        <v>57</v>
      </c>
      <c r="AA1914" s="1">
        <v>1</v>
      </c>
      <c r="AB1914" s="1">
        <v>1</v>
      </c>
      <c r="AC1914" s="1">
        <v>1</v>
      </c>
      <c r="AD1914" s="1" t="s">
        <v>57</v>
      </c>
      <c r="AE1914" s="1" t="s">
        <v>58</v>
      </c>
      <c r="AF1914" s="1" t="s">
        <v>58</v>
      </c>
      <c r="AG1914" s="1" t="s">
        <v>56</v>
      </c>
      <c r="AH1914" s="1">
        <v>998</v>
      </c>
      <c r="AI1914" s="1" t="s">
        <v>54</v>
      </c>
      <c r="AJ1914" s="1" t="s">
        <v>57</v>
      </c>
      <c r="AK1914" s="1" t="s">
        <v>56</v>
      </c>
      <c r="AL1914" s="1" t="s">
        <v>57</v>
      </c>
      <c r="AM1914" s="1">
        <v>998</v>
      </c>
      <c r="AN1914" s="1" t="s">
        <v>54</v>
      </c>
      <c r="AO1914" s="1" t="s">
        <v>56</v>
      </c>
      <c r="AP1914" s="1" t="s">
        <v>57</v>
      </c>
      <c r="AQ1914" s="1" t="s">
        <v>56</v>
      </c>
      <c r="AR1914" s="1" t="s">
        <v>56</v>
      </c>
      <c r="AS1914" s="1" t="s">
        <v>54</v>
      </c>
      <c r="AT1914" s="1" t="s">
        <v>54</v>
      </c>
      <c r="AU1914" s="1" t="s">
        <v>4124</v>
      </c>
      <c r="AV1914" s="1" t="s">
        <v>4125</v>
      </c>
      <c r="AW1914" s="1" t="s">
        <v>4126</v>
      </c>
    </row>
    <row r="1915" spans="1:49" ht="14.25" customHeight="1" x14ac:dyDescent="0.2">
      <c r="A1915" s="1">
        <v>1550</v>
      </c>
      <c r="B1915" s="1">
        <v>209014909</v>
      </c>
      <c r="C1915" s="1" t="s">
        <v>233</v>
      </c>
      <c r="D1915" s="1" t="s">
        <v>49</v>
      </c>
      <c r="E1915" s="1">
        <v>44890</v>
      </c>
      <c r="F1915" s="1" t="s">
        <v>73</v>
      </c>
      <c r="G1915" s="1" t="s">
        <v>120</v>
      </c>
      <c r="H1915" s="1" t="s">
        <v>74</v>
      </c>
      <c r="I1915" s="1" t="s">
        <v>53</v>
      </c>
      <c r="J1915" s="1">
        <v>12</v>
      </c>
      <c r="K1915" s="1" t="s">
        <v>71</v>
      </c>
      <c r="L1915" s="1" t="s">
        <v>234</v>
      </c>
      <c r="M1915" s="1">
        <v>100</v>
      </c>
      <c r="N1915" s="1" t="s">
        <v>56</v>
      </c>
      <c r="O1915" s="1">
        <v>998</v>
      </c>
      <c r="P1915" s="1" t="s">
        <v>58</v>
      </c>
      <c r="Q1915" s="1">
        <v>998</v>
      </c>
      <c r="R1915" s="1">
        <v>80</v>
      </c>
      <c r="S1915" s="1" t="s">
        <v>56</v>
      </c>
      <c r="T1915" s="1" t="s">
        <v>57</v>
      </c>
      <c r="U1915" s="1" t="s">
        <v>56</v>
      </c>
      <c r="V1915" s="1">
        <v>998</v>
      </c>
      <c r="W1915" s="1">
        <v>1</v>
      </c>
      <c r="X1915" s="1">
        <v>1</v>
      </c>
      <c r="Y1915" s="1">
        <v>1</v>
      </c>
      <c r="Z1915" s="1">
        <v>1</v>
      </c>
      <c r="AA1915" s="1">
        <v>1</v>
      </c>
      <c r="AB1915" s="1">
        <v>1</v>
      </c>
      <c r="AC1915" s="1">
        <v>1</v>
      </c>
      <c r="AD1915" s="1">
        <v>1</v>
      </c>
      <c r="AE1915" s="1">
        <v>1</v>
      </c>
      <c r="AF1915" s="1" t="s">
        <v>56</v>
      </c>
      <c r="AG1915" s="1" t="s">
        <v>59</v>
      </c>
      <c r="AH1915" s="1">
        <v>50</v>
      </c>
      <c r="AI1915" s="1" t="s">
        <v>59</v>
      </c>
      <c r="AJ1915" s="1" t="s">
        <v>57</v>
      </c>
      <c r="AK1915" s="1" t="s">
        <v>54</v>
      </c>
      <c r="AL1915" s="1" t="s">
        <v>242</v>
      </c>
      <c r="AM1915" s="1">
        <v>4</v>
      </c>
      <c r="AN1915" s="1" t="s">
        <v>80</v>
      </c>
      <c r="AO1915" s="1" t="s">
        <v>54</v>
      </c>
      <c r="AP1915" s="1" t="s">
        <v>54</v>
      </c>
      <c r="AQ1915" s="1" t="s">
        <v>54</v>
      </c>
      <c r="AR1915" s="1" t="s">
        <v>54</v>
      </c>
      <c r="AS1915" s="1" t="s">
        <v>54</v>
      </c>
      <c r="AT1915" s="1" t="s">
        <v>56</v>
      </c>
      <c r="AU1915" s="1" t="s">
        <v>4127</v>
      </c>
      <c r="AV1915" s="1" t="s">
        <v>4128</v>
      </c>
      <c r="AW1915" s="1" t="s">
        <v>4129</v>
      </c>
    </row>
    <row r="1916" spans="1:49" ht="14.25" customHeight="1" x14ac:dyDescent="0.2">
      <c r="A1916" s="1">
        <v>1555</v>
      </c>
      <c r="B1916" s="1">
        <v>209015028</v>
      </c>
      <c r="C1916" s="1" t="s">
        <v>233</v>
      </c>
      <c r="D1916" s="1" t="s">
        <v>60</v>
      </c>
      <c r="E1916" s="1">
        <v>45040</v>
      </c>
      <c r="F1916" s="1" t="s">
        <v>50</v>
      </c>
      <c r="G1916" s="1" t="s">
        <v>92</v>
      </c>
      <c r="H1916" s="1" t="s">
        <v>74</v>
      </c>
      <c r="I1916" s="1" t="s">
        <v>53</v>
      </c>
      <c r="J1916" s="1">
        <v>25</v>
      </c>
      <c r="K1916" s="1" t="s">
        <v>71</v>
      </c>
      <c r="L1916" s="1" t="s">
        <v>234</v>
      </c>
      <c r="M1916" s="1">
        <v>80</v>
      </c>
      <c r="N1916" s="1" t="s">
        <v>54</v>
      </c>
      <c r="O1916" s="1">
        <v>35</v>
      </c>
      <c r="P1916" s="1" t="s">
        <v>54</v>
      </c>
      <c r="Q1916" s="1">
        <v>50</v>
      </c>
      <c r="R1916" s="1">
        <v>25</v>
      </c>
      <c r="S1916" s="1" t="s">
        <v>56</v>
      </c>
      <c r="T1916" s="1" t="s">
        <v>57</v>
      </c>
      <c r="U1916" s="1" t="s">
        <v>56</v>
      </c>
      <c r="V1916" s="1">
        <v>998</v>
      </c>
      <c r="W1916" s="1">
        <v>2</v>
      </c>
      <c r="X1916" s="1">
        <v>1</v>
      </c>
      <c r="Y1916" s="1">
        <v>0</v>
      </c>
      <c r="Z1916" s="1">
        <v>0</v>
      </c>
      <c r="AA1916" s="1">
        <v>2</v>
      </c>
      <c r="AB1916" s="1">
        <v>2</v>
      </c>
      <c r="AC1916" s="1">
        <v>1</v>
      </c>
      <c r="AD1916" s="1">
        <v>0</v>
      </c>
      <c r="AE1916" s="1">
        <v>1</v>
      </c>
      <c r="AF1916" s="1" t="s">
        <v>56</v>
      </c>
      <c r="AG1916" s="1" t="s">
        <v>59</v>
      </c>
      <c r="AH1916" s="1">
        <v>50</v>
      </c>
      <c r="AI1916" s="1" t="s">
        <v>54</v>
      </c>
      <c r="AJ1916" s="1" t="s">
        <v>57</v>
      </c>
      <c r="AK1916" s="1" t="s">
        <v>54</v>
      </c>
      <c r="AL1916" s="1" t="s">
        <v>242</v>
      </c>
      <c r="AM1916" s="1">
        <v>6</v>
      </c>
      <c r="AN1916" s="1" t="s">
        <v>54</v>
      </c>
      <c r="AO1916" s="1" t="s">
        <v>54</v>
      </c>
      <c r="AP1916" s="1" t="s">
        <v>72</v>
      </c>
      <c r="AQ1916" s="1" t="s">
        <v>54</v>
      </c>
      <c r="AR1916" s="1" t="s">
        <v>54</v>
      </c>
      <c r="AS1916" s="1" t="s">
        <v>54</v>
      </c>
      <c r="AT1916" s="1" t="s">
        <v>54</v>
      </c>
      <c r="AU1916" s="1"/>
      <c r="AV1916" s="1" t="s">
        <v>4130</v>
      </c>
      <c r="AW1916" s="1"/>
    </row>
    <row r="1917" spans="1:49" ht="14.25" customHeight="1" x14ac:dyDescent="0.2">
      <c r="A1917" s="1">
        <v>1559</v>
      </c>
      <c r="B1917" s="1">
        <v>209015063</v>
      </c>
      <c r="C1917" s="1" t="s">
        <v>233</v>
      </c>
      <c r="D1917" s="1" t="s">
        <v>60</v>
      </c>
      <c r="E1917" s="1">
        <v>45010</v>
      </c>
      <c r="F1917" s="1" t="s">
        <v>50</v>
      </c>
      <c r="G1917" s="1" t="s">
        <v>117</v>
      </c>
      <c r="H1917" s="1" t="s">
        <v>74</v>
      </c>
      <c r="I1917" s="1" t="s">
        <v>53</v>
      </c>
      <c r="J1917" s="1">
        <v>4</v>
      </c>
      <c r="K1917" s="1" t="s">
        <v>238</v>
      </c>
      <c r="L1917" s="1" t="s">
        <v>249</v>
      </c>
      <c r="M1917" s="1">
        <v>100</v>
      </c>
      <c r="N1917" s="1" t="s">
        <v>54</v>
      </c>
      <c r="O1917" s="1">
        <v>75</v>
      </c>
      <c r="P1917" s="1" t="s">
        <v>54</v>
      </c>
      <c r="Q1917" s="1">
        <v>75</v>
      </c>
      <c r="R1917" s="1">
        <v>25</v>
      </c>
      <c r="S1917" s="1" t="s">
        <v>54</v>
      </c>
      <c r="T1917" s="1" t="s">
        <v>67</v>
      </c>
      <c r="U1917" s="1" t="s">
        <v>56</v>
      </c>
      <c r="V1917" s="1">
        <v>998</v>
      </c>
      <c r="W1917" s="1">
        <v>0</v>
      </c>
      <c r="X1917" s="1">
        <v>1</v>
      </c>
      <c r="Y1917" s="1" t="s">
        <v>64</v>
      </c>
      <c r="Z1917" s="1">
        <v>1</v>
      </c>
      <c r="AA1917" s="1">
        <v>1</v>
      </c>
      <c r="AB1917" s="1">
        <v>1</v>
      </c>
      <c r="AC1917" s="1">
        <v>2</v>
      </c>
      <c r="AD1917" s="1">
        <v>1</v>
      </c>
      <c r="AE1917" s="1">
        <v>0</v>
      </c>
      <c r="AF1917" s="1" t="s">
        <v>56</v>
      </c>
      <c r="AG1917" s="1" t="s">
        <v>56</v>
      </c>
      <c r="AH1917" s="1">
        <v>998</v>
      </c>
      <c r="AI1917" s="1" t="s">
        <v>56</v>
      </c>
      <c r="AJ1917" s="1" t="s">
        <v>63</v>
      </c>
      <c r="AK1917" s="1" t="s">
        <v>56</v>
      </c>
      <c r="AL1917" s="1" t="s">
        <v>57</v>
      </c>
      <c r="AM1917" s="1">
        <v>998</v>
      </c>
      <c r="AN1917" s="1" t="s">
        <v>54</v>
      </c>
      <c r="AO1917" s="1" t="s">
        <v>56</v>
      </c>
      <c r="AP1917" s="1" t="s">
        <v>57</v>
      </c>
      <c r="AQ1917" s="1" t="s">
        <v>56</v>
      </c>
      <c r="AR1917" s="1" t="s">
        <v>56</v>
      </c>
      <c r="AS1917" s="1" t="s">
        <v>54</v>
      </c>
      <c r="AT1917" s="1" t="s">
        <v>54</v>
      </c>
      <c r="AU1917" s="1" t="s">
        <v>4131</v>
      </c>
      <c r="AV1917" s="1" t="s">
        <v>4132</v>
      </c>
      <c r="AW1917" s="1" t="s">
        <v>4133</v>
      </c>
    </row>
    <row r="1918" spans="1:49" ht="14.25" customHeight="1" x14ac:dyDescent="0.2">
      <c r="A1918" s="1">
        <v>1569</v>
      </c>
      <c r="B1918" s="1">
        <v>209015236</v>
      </c>
      <c r="C1918" s="1" t="s">
        <v>233</v>
      </c>
      <c r="D1918" s="1" t="s">
        <v>49</v>
      </c>
      <c r="E1918" s="1" t="s">
        <v>265</v>
      </c>
      <c r="F1918" s="1" t="s">
        <v>73</v>
      </c>
      <c r="G1918" s="1" t="s">
        <v>51</v>
      </c>
      <c r="H1918" s="1" t="s">
        <v>74</v>
      </c>
      <c r="I1918" s="1" t="s">
        <v>53</v>
      </c>
      <c r="J1918" s="1">
        <v>12</v>
      </c>
      <c r="K1918" s="1" t="s">
        <v>71</v>
      </c>
      <c r="L1918" s="1" t="s">
        <v>234</v>
      </c>
      <c r="M1918" s="1">
        <v>70</v>
      </c>
      <c r="N1918" s="1" t="s">
        <v>54</v>
      </c>
      <c r="O1918" s="1">
        <v>90</v>
      </c>
      <c r="P1918" s="1" t="s">
        <v>54</v>
      </c>
      <c r="Q1918" s="1">
        <v>95</v>
      </c>
      <c r="R1918" s="1">
        <v>10</v>
      </c>
      <c r="S1918" s="1" t="s">
        <v>54</v>
      </c>
      <c r="T1918" s="1" t="s">
        <v>55</v>
      </c>
      <c r="U1918" s="1" t="s">
        <v>68</v>
      </c>
      <c r="V1918" s="1">
        <v>95</v>
      </c>
      <c r="W1918" s="1">
        <v>1</v>
      </c>
      <c r="X1918" s="1">
        <v>2</v>
      </c>
      <c r="Y1918" s="1">
        <v>2</v>
      </c>
      <c r="Z1918" s="1">
        <v>4</v>
      </c>
      <c r="AA1918" s="1">
        <v>4</v>
      </c>
      <c r="AB1918" s="1">
        <v>4</v>
      </c>
      <c r="AC1918" s="1">
        <v>4</v>
      </c>
      <c r="AD1918" s="1">
        <v>4</v>
      </c>
      <c r="AE1918" s="1">
        <v>2</v>
      </c>
      <c r="AF1918" s="1" t="s">
        <v>56</v>
      </c>
      <c r="AG1918" s="1" t="s">
        <v>68</v>
      </c>
      <c r="AH1918" s="1">
        <v>50</v>
      </c>
      <c r="AI1918" s="1" t="s">
        <v>54</v>
      </c>
      <c r="AJ1918" s="1" t="s">
        <v>57</v>
      </c>
      <c r="AK1918" s="1" t="s">
        <v>56</v>
      </c>
      <c r="AL1918" s="1" t="s">
        <v>57</v>
      </c>
      <c r="AM1918" s="1">
        <v>998</v>
      </c>
      <c r="AN1918" s="1" t="s">
        <v>80</v>
      </c>
      <c r="AO1918" s="1" t="s">
        <v>54</v>
      </c>
      <c r="AP1918" s="1" t="s">
        <v>56</v>
      </c>
      <c r="AQ1918" s="1" t="s">
        <v>56</v>
      </c>
      <c r="AR1918" s="1" t="s">
        <v>54</v>
      </c>
      <c r="AS1918" s="1" t="s">
        <v>54</v>
      </c>
      <c r="AT1918" s="1" t="s">
        <v>54</v>
      </c>
      <c r="AU1918" s="1" t="s">
        <v>4134</v>
      </c>
      <c r="AV1918" s="1" t="s">
        <v>4135</v>
      </c>
      <c r="AW1918" s="1" t="s">
        <v>56</v>
      </c>
    </row>
    <row r="1919" spans="1:49" ht="14.25" customHeight="1" x14ac:dyDescent="0.2">
      <c r="A1919" s="1">
        <v>1575</v>
      </c>
      <c r="B1919" s="1">
        <v>209015358</v>
      </c>
      <c r="C1919" s="1" t="s">
        <v>233</v>
      </c>
      <c r="D1919" s="1" t="s">
        <v>49</v>
      </c>
      <c r="E1919" s="1">
        <v>44600</v>
      </c>
      <c r="F1919" s="1" t="s">
        <v>50</v>
      </c>
      <c r="G1919" s="1" t="s">
        <v>51</v>
      </c>
      <c r="H1919" s="1" t="s">
        <v>74</v>
      </c>
      <c r="I1919" s="1" t="s">
        <v>53</v>
      </c>
      <c r="J1919" s="1">
        <v>16</v>
      </c>
      <c r="K1919" s="1" t="s">
        <v>71</v>
      </c>
      <c r="L1919" s="1" t="s">
        <v>234</v>
      </c>
      <c r="M1919" s="1">
        <v>100</v>
      </c>
      <c r="N1919" s="1" t="s">
        <v>54</v>
      </c>
      <c r="O1919" s="1">
        <v>90</v>
      </c>
      <c r="P1919" s="1" t="s">
        <v>54</v>
      </c>
      <c r="Q1919" s="1">
        <v>120</v>
      </c>
      <c r="R1919" s="1">
        <v>0</v>
      </c>
      <c r="S1919" s="1" t="s">
        <v>54</v>
      </c>
      <c r="T1919" s="1" t="s">
        <v>67</v>
      </c>
      <c r="U1919" s="1" t="s">
        <v>68</v>
      </c>
      <c r="V1919" s="1">
        <v>60</v>
      </c>
      <c r="W1919" s="1">
        <v>2</v>
      </c>
      <c r="X1919" s="1">
        <v>2</v>
      </c>
      <c r="Y1919" s="1">
        <v>0</v>
      </c>
      <c r="Z1919" s="1">
        <v>2</v>
      </c>
      <c r="AA1919" s="1">
        <v>2</v>
      </c>
      <c r="AB1919" s="1">
        <v>2</v>
      </c>
      <c r="AC1919" s="1">
        <v>2</v>
      </c>
      <c r="AD1919" s="1">
        <v>0</v>
      </c>
      <c r="AE1919" s="1">
        <v>1</v>
      </c>
      <c r="AF1919" s="1" t="s">
        <v>56</v>
      </c>
      <c r="AG1919" s="1" t="s">
        <v>68</v>
      </c>
      <c r="AH1919" s="1">
        <v>50</v>
      </c>
      <c r="AI1919" s="1" t="s">
        <v>54</v>
      </c>
      <c r="AJ1919" s="1" t="s">
        <v>57</v>
      </c>
      <c r="AK1919" s="1" t="s">
        <v>56</v>
      </c>
      <c r="AL1919" s="1" t="s">
        <v>57</v>
      </c>
      <c r="AM1919" s="1">
        <v>998</v>
      </c>
      <c r="AN1919" s="1" t="s">
        <v>54</v>
      </c>
      <c r="AO1919" s="1" t="s">
        <v>58</v>
      </c>
      <c r="AP1919" s="1" t="s">
        <v>57</v>
      </c>
      <c r="AQ1919" s="1" t="s">
        <v>58</v>
      </c>
      <c r="AR1919" s="1" t="s">
        <v>58</v>
      </c>
      <c r="AS1919" s="1" t="s">
        <v>54</v>
      </c>
      <c r="AT1919" s="1" t="s">
        <v>56</v>
      </c>
      <c r="AU1919" s="1" t="s">
        <v>4136</v>
      </c>
      <c r="AV1919" s="1" t="s">
        <v>4137</v>
      </c>
      <c r="AW1919" s="1" t="s">
        <v>4138</v>
      </c>
    </row>
    <row r="1920" spans="1:49" ht="14.25" customHeight="1" x14ac:dyDescent="0.2">
      <c r="A1920" s="1">
        <v>1579</v>
      </c>
      <c r="B1920" s="1">
        <v>209015384</v>
      </c>
      <c r="C1920" s="1" t="s">
        <v>233</v>
      </c>
      <c r="D1920" s="1" t="s">
        <v>60</v>
      </c>
      <c r="E1920" s="1">
        <v>45136</v>
      </c>
      <c r="F1920" s="1" t="s">
        <v>50</v>
      </c>
      <c r="G1920" s="1" t="s">
        <v>168</v>
      </c>
      <c r="H1920" s="1" t="s">
        <v>74</v>
      </c>
      <c r="I1920" s="1" t="s">
        <v>53</v>
      </c>
      <c r="J1920" s="1">
        <v>5</v>
      </c>
      <c r="K1920" s="1" t="s">
        <v>238</v>
      </c>
      <c r="L1920" s="1" t="s">
        <v>250</v>
      </c>
      <c r="M1920" s="1">
        <v>100</v>
      </c>
      <c r="N1920" s="1" t="s">
        <v>56</v>
      </c>
      <c r="O1920" s="1">
        <v>998</v>
      </c>
      <c r="P1920" s="1" t="s">
        <v>54</v>
      </c>
      <c r="Q1920" s="1">
        <v>25</v>
      </c>
      <c r="R1920" s="1">
        <v>80</v>
      </c>
      <c r="S1920" s="1" t="s">
        <v>56</v>
      </c>
      <c r="T1920" s="1" t="s">
        <v>57</v>
      </c>
      <c r="U1920" s="1" t="s">
        <v>56</v>
      </c>
      <c r="V1920" s="1">
        <v>998</v>
      </c>
      <c r="W1920" s="1">
        <v>6</v>
      </c>
      <c r="X1920" s="1">
        <v>4</v>
      </c>
      <c r="Y1920" s="1">
        <v>4</v>
      </c>
      <c r="Z1920" s="1">
        <v>4</v>
      </c>
      <c r="AA1920" s="1">
        <v>6</v>
      </c>
      <c r="AB1920" s="1">
        <v>6</v>
      </c>
      <c r="AC1920" s="1">
        <v>6</v>
      </c>
      <c r="AD1920" s="1">
        <v>6</v>
      </c>
      <c r="AE1920" s="1">
        <v>6</v>
      </c>
      <c r="AF1920" s="1" t="s">
        <v>54</v>
      </c>
      <c r="AG1920" s="1" t="s">
        <v>56</v>
      </c>
      <c r="AH1920" s="1">
        <v>998</v>
      </c>
      <c r="AI1920" s="1" t="s">
        <v>54</v>
      </c>
      <c r="AJ1920" s="1" t="s">
        <v>57</v>
      </c>
      <c r="AK1920" s="1" t="s">
        <v>54</v>
      </c>
      <c r="AL1920" s="1" t="s">
        <v>100</v>
      </c>
      <c r="AM1920" s="1">
        <v>998</v>
      </c>
      <c r="AN1920" s="1" t="s">
        <v>54</v>
      </c>
      <c r="AO1920" s="1" t="s">
        <v>54</v>
      </c>
      <c r="AP1920" s="1" t="s">
        <v>56</v>
      </c>
      <c r="AQ1920" s="1" t="s">
        <v>56</v>
      </c>
      <c r="AR1920" s="1" t="s">
        <v>54</v>
      </c>
      <c r="AS1920" s="1" t="s">
        <v>54</v>
      </c>
      <c r="AT1920" s="1" t="s">
        <v>56</v>
      </c>
      <c r="AU1920" s="1" t="s">
        <v>4139</v>
      </c>
      <c r="AV1920" s="1" t="s">
        <v>4140</v>
      </c>
      <c r="AW1920" s="1" t="s">
        <v>4141</v>
      </c>
    </row>
    <row r="1921" spans="1:49" ht="14.25" customHeight="1" x14ac:dyDescent="0.2">
      <c r="A1921" s="1">
        <v>1601</v>
      </c>
      <c r="B1921" s="1">
        <v>209015674</v>
      </c>
      <c r="C1921" s="1" t="s">
        <v>233</v>
      </c>
      <c r="D1921" s="1" t="s">
        <v>49</v>
      </c>
      <c r="E1921" s="1">
        <v>44540</v>
      </c>
      <c r="F1921" s="1" t="s">
        <v>50</v>
      </c>
      <c r="G1921" s="1" t="s">
        <v>114</v>
      </c>
      <c r="H1921" s="1" t="s">
        <v>74</v>
      </c>
      <c r="I1921" s="1" t="s">
        <v>53</v>
      </c>
      <c r="J1921" s="1">
        <v>15</v>
      </c>
      <c r="K1921" s="1" t="s">
        <v>71</v>
      </c>
      <c r="L1921" s="1" t="s">
        <v>249</v>
      </c>
      <c r="M1921" s="1">
        <v>50</v>
      </c>
      <c r="N1921" s="1" t="s">
        <v>54</v>
      </c>
      <c r="O1921" s="1">
        <v>30</v>
      </c>
      <c r="P1921" s="1" t="s">
        <v>54</v>
      </c>
      <c r="Q1921" s="1">
        <v>50</v>
      </c>
      <c r="R1921" s="1">
        <v>20</v>
      </c>
      <c r="S1921" s="1" t="s">
        <v>56</v>
      </c>
      <c r="T1921" s="1" t="s">
        <v>57</v>
      </c>
      <c r="U1921" s="1" t="s">
        <v>54</v>
      </c>
      <c r="V1921" s="1">
        <v>20</v>
      </c>
      <c r="W1921" s="1">
        <v>3</v>
      </c>
      <c r="X1921" s="1">
        <v>3</v>
      </c>
      <c r="Y1921" s="1">
        <v>4</v>
      </c>
      <c r="Z1921" s="1">
        <v>4</v>
      </c>
      <c r="AA1921" s="1">
        <v>0</v>
      </c>
      <c r="AB1921" s="1">
        <v>4</v>
      </c>
      <c r="AC1921" s="1">
        <v>4</v>
      </c>
      <c r="AD1921" s="1">
        <v>4</v>
      </c>
      <c r="AE1921" s="1">
        <v>1</v>
      </c>
      <c r="AF1921" s="1" t="s">
        <v>54</v>
      </c>
      <c r="AG1921" s="1" t="s">
        <v>68</v>
      </c>
      <c r="AH1921" s="1">
        <v>50</v>
      </c>
      <c r="AI1921" s="1" t="s">
        <v>54</v>
      </c>
      <c r="AJ1921" s="1" t="s">
        <v>57</v>
      </c>
      <c r="AK1921" s="1" t="s">
        <v>54</v>
      </c>
      <c r="AL1921" s="1" t="s">
        <v>242</v>
      </c>
      <c r="AM1921" s="1">
        <v>3</v>
      </c>
      <c r="AN1921" s="1" t="s">
        <v>80</v>
      </c>
      <c r="AO1921" s="1" t="s">
        <v>54</v>
      </c>
      <c r="AP1921" s="1" t="s">
        <v>72</v>
      </c>
      <c r="AQ1921" s="1" t="s">
        <v>56</v>
      </c>
      <c r="AR1921" s="1" t="s">
        <v>54</v>
      </c>
      <c r="AS1921" s="1" t="s">
        <v>54</v>
      </c>
      <c r="AT1921" s="1" t="s">
        <v>56</v>
      </c>
      <c r="AU1921" s="1" t="s">
        <v>4142</v>
      </c>
      <c r="AV1921" s="1" t="s">
        <v>4143</v>
      </c>
      <c r="AW1921" s="1" t="s">
        <v>4144</v>
      </c>
    </row>
    <row r="1922" spans="1:49" ht="14.25" customHeight="1" x14ac:dyDescent="0.2">
      <c r="A1922" s="1">
        <v>1603</v>
      </c>
      <c r="B1922" s="1">
        <v>209015695</v>
      </c>
      <c r="C1922" s="1" t="s">
        <v>233</v>
      </c>
      <c r="D1922" s="1" t="s">
        <v>91</v>
      </c>
      <c r="E1922" s="1">
        <v>45405</v>
      </c>
      <c r="F1922" s="1" t="s">
        <v>65</v>
      </c>
      <c r="G1922" s="1" t="s">
        <v>112</v>
      </c>
      <c r="H1922" s="1" t="s">
        <v>74</v>
      </c>
      <c r="I1922" s="1" t="s">
        <v>53</v>
      </c>
      <c r="J1922" s="1">
        <v>27</v>
      </c>
      <c r="K1922" s="1" t="s">
        <v>71</v>
      </c>
      <c r="L1922" s="1" t="s">
        <v>234</v>
      </c>
      <c r="M1922" s="1">
        <v>100</v>
      </c>
      <c r="N1922" s="1" t="s">
        <v>54</v>
      </c>
      <c r="O1922" s="1">
        <v>80</v>
      </c>
      <c r="P1922" s="1" t="s">
        <v>54</v>
      </c>
      <c r="Q1922" s="1">
        <v>80</v>
      </c>
      <c r="R1922" s="1">
        <v>20</v>
      </c>
      <c r="S1922" s="1" t="s">
        <v>54</v>
      </c>
      <c r="T1922" s="1" t="s">
        <v>55</v>
      </c>
      <c r="U1922" s="1" t="s">
        <v>54</v>
      </c>
      <c r="V1922" s="1">
        <v>100</v>
      </c>
      <c r="W1922" s="1">
        <v>1</v>
      </c>
      <c r="X1922" s="1">
        <v>1</v>
      </c>
      <c r="Y1922" s="1">
        <v>1</v>
      </c>
      <c r="Z1922" s="1">
        <v>1</v>
      </c>
      <c r="AA1922" s="1">
        <v>1</v>
      </c>
      <c r="AB1922" s="1">
        <v>1</v>
      </c>
      <c r="AC1922" s="1">
        <v>1</v>
      </c>
      <c r="AD1922" s="1">
        <v>1</v>
      </c>
      <c r="AE1922" s="1">
        <v>1</v>
      </c>
      <c r="AF1922" s="1" t="s">
        <v>56</v>
      </c>
      <c r="AG1922" s="1" t="s">
        <v>54</v>
      </c>
      <c r="AH1922" s="1">
        <v>50</v>
      </c>
      <c r="AI1922" s="1" t="s">
        <v>56</v>
      </c>
      <c r="AJ1922" s="1" t="s">
        <v>63</v>
      </c>
      <c r="AK1922" s="1" t="s">
        <v>54</v>
      </c>
      <c r="AL1922" s="1" t="s">
        <v>242</v>
      </c>
      <c r="AM1922" s="1">
        <v>2</v>
      </c>
      <c r="AN1922" s="1" t="s">
        <v>56</v>
      </c>
      <c r="AO1922" s="1" t="s">
        <v>54</v>
      </c>
      <c r="AP1922" s="1" t="s">
        <v>72</v>
      </c>
      <c r="AQ1922" s="1" t="s">
        <v>54</v>
      </c>
      <c r="AR1922" s="1" t="s">
        <v>54</v>
      </c>
      <c r="AS1922" s="1" t="s">
        <v>54</v>
      </c>
      <c r="AT1922" s="1" t="s">
        <v>54</v>
      </c>
      <c r="AU1922" s="1" t="s">
        <v>4145</v>
      </c>
      <c r="AV1922" s="1" t="s">
        <v>4146</v>
      </c>
      <c r="AW1922" s="1" t="s">
        <v>4147</v>
      </c>
    </row>
    <row r="1923" spans="1:49" ht="14.25" customHeight="1" x14ac:dyDescent="0.2">
      <c r="A1923" s="1">
        <v>1612</v>
      </c>
      <c r="B1923" s="1">
        <v>209015879</v>
      </c>
      <c r="C1923" s="1" t="s">
        <v>233</v>
      </c>
      <c r="D1923" s="1" t="s">
        <v>60</v>
      </c>
      <c r="E1923" s="1">
        <v>45188</v>
      </c>
      <c r="F1923" s="1" t="s">
        <v>84</v>
      </c>
      <c r="G1923" s="1" t="s">
        <v>192</v>
      </c>
      <c r="H1923" s="1" t="s">
        <v>74</v>
      </c>
      <c r="I1923" s="1" t="s">
        <v>53</v>
      </c>
      <c r="J1923" s="1">
        <v>22</v>
      </c>
      <c r="K1923" s="1" t="s">
        <v>71</v>
      </c>
      <c r="L1923" s="1" t="s">
        <v>250</v>
      </c>
      <c r="M1923" s="1">
        <v>50</v>
      </c>
      <c r="N1923" s="1" t="s">
        <v>54</v>
      </c>
      <c r="O1923" s="1">
        <v>80</v>
      </c>
      <c r="P1923" s="1" t="s">
        <v>54</v>
      </c>
      <c r="Q1923" s="1">
        <v>70</v>
      </c>
      <c r="R1923" s="1">
        <v>30</v>
      </c>
      <c r="S1923" s="1" t="s">
        <v>54</v>
      </c>
      <c r="T1923" s="1" t="s">
        <v>67</v>
      </c>
      <c r="U1923" s="1" t="s">
        <v>54</v>
      </c>
      <c r="V1923" s="1">
        <v>50</v>
      </c>
      <c r="W1923" s="1">
        <v>3</v>
      </c>
      <c r="X1923" s="1">
        <v>3</v>
      </c>
      <c r="Y1923" s="1">
        <v>2</v>
      </c>
      <c r="Z1923" s="1">
        <v>4</v>
      </c>
      <c r="AA1923" s="1">
        <v>3</v>
      </c>
      <c r="AB1923" s="1">
        <v>3</v>
      </c>
      <c r="AC1923" s="1">
        <v>3</v>
      </c>
      <c r="AD1923" s="1">
        <v>0</v>
      </c>
      <c r="AE1923" s="1">
        <v>2</v>
      </c>
      <c r="AF1923" s="1" t="s">
        <v>58</v>
      </c>
      <c r="AG1923" s="1" t="s">
        <v>59</v>
      </c>
      <c r="AH1923" s="1">
        <v>60</v>
      </c>
      <c r="AI1923" s="1" t="s">
        <v>56</v>
      </c>
      <c r="AJ1923" s="1" t="s">
        <v>63</v>
      </c>
      <c r="AK1923" s="1" t="s">
        <v>54</v>
      </c>
      <c r="AL1923" s="1" t="s">
        <v>242</v>
      </c>
      <c r="AM1923" s="1">
        <v>4</v>
      </c>
      <c r="AN1923" s="1" t="s">
        <v>80</v>
      </c>
      <c r="AO1923" s="1" t="s">
        <v>54</v>
      </c>
      <c r="AP1923" s="1" t="s">
        <v>54</v>
      </c>
      <c r="AQ1923" s="1" t="s">
        <v>54</v>
      </c>
      <c r="AR1923" s="1" t="s">
        <v>54</v>
      </c>
      <c r="AS1923" s="1" t="s">
        <v>54</v>
      </c>
      <c r="AT1923" s="1" t="s">
        <v>56</v>
      </c>
      <c r="AU1923" s="1" t="s">
        <v>4113</v>
      </c>
      <c r="AV1923" s="1" t="s">
        <v>4148</v>
      </c>
      <c r="AW1923" s="1"/>
    </row>
    <row r="1924" spans="1:49" ht="14.25" customHeight="1" x14ac:dyDescent="0.2">
      <c r="A1924" s="1">
        <v>1615</v>
      </c>
      <c r="B1924" s="1">
        <v>209015918</v>
      </c>
      <c r="C1924" s="1" t="s">
        <v>233</v>
      </c>
      <c r="D1924" s="1" t="s">
        <v>75</v>
      </c>
      <c r="E1924" s="1">
        <v>45679</v>
      </c>
      <c r="F1924" s="1" t="s">
        <v>50</v>
      </c>
      <c r="G1924" s="1" t="s">
        <v>51</v>
      </c>
      <c r="H1924" s="1" t="s">
        <v>74</v>
      </c>
      <c r="I1924" s="1" t="s">
        <v>53</v>
      </c>
      <c r="J1924" s="1">
        <v>9</v>
      </c>
      <c r="K1924" s="1" t="s">
        <v>267</v>
      </c>
      <c r="L1924" s="1" t="s">
        <v>234</v>
      </c>
      <c r="M1924" s="1">
        <v>100</v>
      </c>
      <c r="N1924" s="1" t="s">
        <v>54</v>
      </c>
      <c r="O1924" s="1">
        <v>70</v>
      </c>
      <c r="P1924" s="1" t="s">
        <v>54</v>
      </c>
      <c r="Q1924" s="1">
        <v>50</v>
      </c>
      <c r="R1924" s="1">
        <v>50</v>
      </c>
      <c r="S1924" s="1" t="s">
        <v>56</v>
      </c>
      <c r="T1924" s="1" t="s">
        <v>57</v>
      </c>
      <c r="U1924" s="1" t="s">
        <v>68</v>
      </c>
      <c r="V1924" s="1">
        <v>50</v>
      </c>
      <c r="W1924" s="1">
        <v>3</v>
      </c>
      <c r="X1924" s="1">
        <v>2</v>
      </c>
      <c r="Y1924" s="1">
        <v>1</v>
      </c>
      <c r="Z1924" s="1">
        <v>0</v>
      </c>
      <c r="AA1924" s="1">
        <v>3</v>
      </c>
      <c r="AB1924" s="1">
        <v>3</v>
      </c>
      <c r="AC1924" s="1">
        <v>2</v>
      </c>
      <c r="AD1924" s="1">
        <v>0</v>
      </c>
      <c r="AE1924" s="1">
        <v>3</v>
      </c>
      <c r="AF1924" s="1" t="s">
        <v>56</v>
      </c>
      <c r="AG1924" s="1" t="s">
        <v>68</v>
      </c>
      <c r="AH1924" s="1">
        <v>50</v>
      </c>
      <c r="AI1924" s="1" t="s">
        <v>56</v>
      </c>
      <c r="AJ1924" s="1" t="s">
        <v>63</v>
      </c>
      <c r="AK1924" s="1" t="s">
        <v>54</v>
      </c>
      <c r="AL1924" s="1" t="s">
        <v>242</v>
      </c>
      <c r="AM1924" s="1">
        <v>3</v>
      </c>
      <c r="AN1924" s="1" t="s">
        <v>56</v>
      </c>
      <c r="AO1924" s="1" t="s">
        <v>56</v>
      </c>
      <c r="AP1924" s="1" t="s">
        <v>57</v>
      </c>
      <c r="AQ1924" s="1" t="s">
        <v>56</v>
      </c>
      <c r="AR1924" s="1" t="s">
        <v>54</v>
      </c>
      <c r="AS1924" s="1" t="s">
        <v>54</v>
      </c>
      <c r="AT1924" s="1" t="s">
        <v>54</v>
      </c>
      <c r="AU1924" s="1"/>
      <c r="AV1924" s="1" t="s">
        <v>256</v>
      </c>
      <c r="AW1924" s="1"/>
    </row>
    <row r="1925" spans="1:49" ht="14.25" customHeight="1" x14ac:dyDescent="0.2">
      <c r="A1925" s="1">
        <v>1620</v>
      </c>
      <c r="B1925" s="1">
        <v>209015977</v>
      </c>
      <c r="C1925" s="1" t="s">
        <v>233</v>
      </c>
      <c r="D1925" s="1" t="s">
        <v>60</v>
      </c>
      <c r="E1925" s="1">
        <v>45120</v>
      </c>
      <c r="F1925" s="1" t="s">
        <v>73</v>
      </c>
      <c r="G1925" s="1" t="s">
        <v>51</v>
      </c>
      <c r="H1925" s="1" t="s">
        <v>74</v>
      </c>
      <c r="I1925" s="1" t="s">
        <v>53</v>
      </c>
      <c r="J1925" s="1">
        <v>12</v>
      </c>
      <c r="K1925" s="1" t="s">
        <v>71</v>
      </c>
      <c r="L1925" s="1" t="s">
        <v>234</v>
      </c>
      <c r="M1925" s="1">
        <v>100</v>
      </c>
      <c r="N1925" s="1" t="s">
        <v>54</v>
      </c>
      <c r="O1925" s="1">
        <v>90</v>
      </c>
      <c r="P1925" s="1" t="s">
        <v>54</v>
      </c>
      <c r="Q1925" s="1">
        <v>80</v>
      </c>
      <c r="R1925" s="1">
        <v>10</v>
      </c>
      <c r="S1925" s="1" t="s">
        <v>54</v>
      </c>
      <c r="T1925" s="1" t="s">
        <v>67</v>
      </c>
      <c r="U1925" s="1" t="s">
        <v>59</v>
      </c>
      <c r="V1925" s="1">
        <v>50</v>
      </c>
      <c r="W1925" s="1">
        <v>1</v>
      </c>
      <c r="X1925" s="1">
        <v>1</v>
      </c>
      <c r="Y1925" s="1">
        <v>1</v>
      </c>
      <c r="Z1925" s="1" t="s">
        <v>57</v>
      </c>
      <c r="AA1925" s="1">
        <v>1</v>
      </c>
      <c r="AB1925" s="1">
        <v>2</v>
      </c>
      <c r="AC1925" s="1">
        <v>2</v>
      </c>
      <c r="AD1925" s="1" t="s">
        <v>57</v>
      </c>
      <c r="AE1925" s="1">
        <v>1</v>
      </c>
      <c r="AF1925" s="1" t="s">
        <v>56</v>
      </c>
      <c r="AG1925" s="1" t="s">
        <v>59</v>
      </c>
      <c r="AH1925" s="1">
        <v>70</v>
      </c>
      <c r="AI1925" s="1" t="s">
        <v>54</v>
      </c>
      <c r="AJ1925" s="1" t="s">
        <v>57</v>
      </c>
      <c r="AK1925" s="1" t="s">
        <v>54</v>
      </c>
      <c r="AL1925" s="1" t="s">
        <v>257</v>
      </c>
      <c r="AM1925" s="1">
        <v>998</v>
      </c>
      <c r="AN1925" s="1" t="s">
        <v>54</v>
      </c>
      <c r="AO1925" s="1" t="s">
        <v>54</v>
      </c>
      <c r="AP1925" s="1" t="s">
        <v>54</v>
      </c>
      <c r="AQ1925" s="1" t="s">
        <v>54</v>
      </c>
      <c r="AR1925" s="1" t="s">
        <v>54</v>
      </c>
      <c r="AS1925" s="1" t="s">
        <v>54</v>
      </c>
      <c r="AT1925" s="1" t="s">
        <v>54</v>
      </c>
      <c r="AU1925" s="1" t="s">
        <v>4149</v>
      </c>
      <c r="AV1925" s="1" t="s">
        <v>4150</v>
      </c>
      <c r="AW1925" s="1" t="s">
        <v>4151</v>
      </c>
    </row>
    <row r="1926" spans="1:49" ht="14.25" customHeight="1" x14ac:dyDescent="0.2">
      <c r="A1926" s="1">
        <v>1625</v>
      </c>
      <c r="B1926" s="1">
        <v>209016054</v>
      </c>
      <c r="C1926" s="1" t="s">
        <v>233</v>
      </c>
      <c r="D1926" s="1" t="s">
        <v>49</v>
      </c>
      <c r="E1926" s="1">
        <v>44639</v>
      </c>
      <c r="F1926" s="1" t="s">
        <v>73</v>
      </c>
      <c r="G1926" s="1" t="s">
        <v>51</v>
      </c>
      <c r="H1926" s="1" t="s">
        <v>74</v>
      </c>
      <c r="I1926" s="1" t="s">
        <v>53</v>
      </c>
      <c r="J1926" s="1">
        <v>15</v>
      </c>
      <c r="K1926" s="1" t="s">
        <v>71</v>
      </c>
      <c r="L1926" s="1" t="s">
        <v>234</v>
      </c>
      <c r="M1926" s="1">
        <v>10</v>
      </c>
      <c r="N1926" s="1" t="s">
        <v>54</v>
      </c>
      <c r="O1926" s="1">
        <v>40</v>
      </c>
      <c r="P1926" s="1" t="s">
        <v>54</v>
      </c>
      <c r="Q1926" s="1">
        <v>75</v>
      </c>
      <c r="R1926" s="1">
        <v>20</v>
      </c>
      <c r="S1926" s="1" t="s">
        <v>56</v>
      </c>
      <c r="T1926" s="1" t="s">
        <v>57</v>
      </c>
      <c r="U1926" s="1" t="s">
        <v>56</v>
      </c>
      <c r="V1926" s="1">
        <v>998</v>
      </c>
      <c r="W1926" s="1">
        <v>8</v>
      </c>
      <c r="X1926" s="1">
        <v>8</v>
      </c>
      <c r="Y1926" s="1">
        <v>8</v>
      </c>
      <c r="Z1926" s="1">
        <v>12</v>
      </c>
      <c r="AA1926" s="1">
        <v>4</v>
      </c>
      <c r="AB1926" s="1">
        <v>12</v>
      </c>
      <c r="AC1926" s="1">
        <v>12</v>
      </c>
      <c r="AD1926" s="1" t="s">
        <v>57</v>
      </c>
      <c r="AE1926" s="1">
        <v>3</v>
      </c>
      <c r="AF1926" s="1" t="s">
        <v>56</v>
      </c>
      <c r="AG1926" s="1" t="s">
        <v>59</v>
      </c>
      <c r="AH1926" s="1">
        <v>60</v>
      </c>
      <c r="AI1926" s="1" t="s">
        <v>54</v>
      </c>
      <c r="AJ1926" s="1" t="s">
        <v>57</v>
      </c>
      <c r="AK1926" s="1" t="s">
        <v>56</v>
      </c>
      <c r="AL1926" s="1" t="s">
        <v>57</v>
      </c>
      <c r="AM1926" s="1">
        <v>998</v>
      </c>
      <c r="AN1926" s="1" t="s">
        <v>80</v>
      </c>
      <c r="AO1926" s="1" t="s">
        <v>54</v>
      </c>
      <c r="AP1926" s="1" t="s">
        <v>72</v>
      </c>
      <c r="AQ1926" s="1" t="s">
        <v>54</v>
      </c>
      <c r="AR1926" s="1" t="s">
        <v>54</v>
      </c>
      <c r="AS1926" s="1" t="s">
        <v>54</v>
      </c>
      <c r="AT1926" s="1" t="s">
        <v>56</v>
      </c>
      <c r="AU1926" s="1" t="s">
        <v>4152</v>
      </c>
      <c r="AV1926" s="1" t="s">
        <v>4153</v>
      </c>
      <c r="AW1926" s="1" t="s">
        <v>610</v>
      </c>
    </row>
    <row r="1927" spans="1:49" ht="14.25" customHeight="1" x14ac:dyDescent="0.2">
      <c r="A1927" s="1">
        <v>1626</v>
      </c>
      <c r="B1927" s="1">
        <v>209016056</v>
      </c>
      <c r="C1927" s="1" t="s">
        <v>233</v>
      </c>
      <c r="D1927" s="1" t="s">
        <v>60</v>
      </c>
      <c r="E1927" s="1">
        <v>45188</v>
      </c>
      <c r="F1927" s="1" t="s">
        <v>73</v>
      </c>
      <c r="G1927" s="1" t="s">
        <v>51</v>
      </c>
      <c r="H1927" s="1" t="s">
        <v>74</v>
      </c>
      <c r="I1927" s="1" t="s">
        <v>53</v>
      </c>
      <c r="J1927" s="1">
        <v>25</v>
      </c>
      <c r="K1927" s="1" t="s">
        <v>71</v>
      </c>
      <c r="L1927" s="1" t="s">
        <v>234</v>
      </c>
      <c r="M1927" s="1">
        <v>95</v>
      </c>
      <c r="N1927" s="1" t="s">
        <v>56</v>
      </c>
      <c r="O1927" s="1">
        <v>998</v>
      </c>
      <c r="P1927" s="1" t="s">
        <v>54</v>
      </c>
      <c r="Q1927" s="1">
        <v>35</v>
      </c>
      <c r="R1927" s="1">
        <v>75</v>
      </c>
      <c r="S1927" s="1" t="s">
        <v>56</v>
      </c>
      <c r="T1927" s="1" t="s">
        <v>57</v>
      </c>
      <c r="U1927" s="1" t="s">
        <v>56</v>
      </c>
      <c r="V1927" s="1">
        <v>998</v>
      </c>
      <c r="W1927" s="1">
        <v>3</v>
      </c>
      <c r="X1927" s="1">
        <v>1</v>
      </c>
      <c r="Y1927" s="1">
        <v>4</v>
      </c>
      <c r="Z1927" s="1">
        <v>4</v>
      </c>
      <c r="AA1927" s="1">
        <v>4</v>
      </c>
      <c r="AB1927" s="1">
        <v>4</v>
      </c>
      <c r="AC1927" s="1">
        <v>4</v>
      </c>
      <c r="AD1927" s="1">
        <v>4</v>
      </c>
      <c r="AE1927" s="1">
        <v>3</v>
      </c>
      <c r="AF1927" s="1" t="s">
        <v>54</v>
      </c>
      <c r="AG1927" s="1" t="s">
        <v>59</v>
      </c>
      <c r="AH1927" s="1">
        <v>90</v>
      </c>
      <c r="AI1927" s="1" t="s">
        <v>56</v>
      </c>
      <c r="AJ1927" s="1" t="s">
        <v>63</v>
      </c>
      <c r="AK1927" s="1" t="s">
        <v>54</v>
      </c>
      <c r="AL1927" s="1" t="s">
        <v>242</v>
      </c>
      <c r="AM1927" s="1">
        <v>1</v>
      </c>
      <c r="AN1927" s="1" t="s">
        <v>80</v>
      </c>
      <c r="AO1927" s="1" t="s">
        <v>56</v>
      </c>
      <c r="AP1927" s="1" t="s">
        <v>57</v>
      </c>
      <c r="AQ1927" s="1" t="s">
        <v>54</v>
      </c>
      <c r="AR1927" s="1" t="s">
        <v>54</v>
      </c>
      <c r="AS1927" s="1" t="s">
        <v>54</v>
      </c>
      <c r="AT1927" s="1" t="s">
        <v>56</v>
      </c>
      <c r="AU1927" s="1" t="s">
        <v>4154</v>
      </c>
      <c r="AV1927" s="1" t="s">
        <v>4155</v>
      </c>
      <c r="AW1927" s="1" t="s">
        <v>4156</v>
      </c>
    </row>
    <row r="1928" spans="1:49" ht="14.25" customHeight="1" x14ac:dyDescent="0.2">
      <c r="A1928" s="1">
        <v>1632</v>
      </c>
      <c r="B1928" s="1">
        <v>209016161</v>
      </c>
      <c r="C1928" s="1" t="s">
        <v>233</v>
      </c>
      <c r="D1928" s="1" t="s">
        <v>142</v>
      </c>
      <c r="E1928" s="1">
        <v>45058</v>
      </c>
      <c r="F1928" s="1" t="s">
        <v>50</v>
      </c>
      <c r="G1928" s="1" t="s">
        <v>51</v>
      </c>
      <c r="H1928" s="1" t="s">
        <v>74</v>
      </c>
      <c r="I1928" s="1" t="s">
        <v>53</v>
      </c>
      <c r="J1928" s="1">
        <v>8</v>
      </c>
      <c r="K1928" s="1" t="s">
        <v>267</v>
      </c>
      <c r="L1928" s="1" t="s">
        <v>234</v>
      </c>
      <c r="M1928" s="1">
        <v>100</v>
      </c>
      <c r="N1928" s="1" t="s">
        <v>54</v>
      </c>
      <c r="O1928" s="1">
        <v>95</v>
      </c>
      <c r="P1928" s="1" t="s">
        <v>54</v>
      </c>
      <c r="Q1928" s="1">
        <v>90</v>
      </c>
      <c r="R1928" s="1">
        <v>0</v>
      </c>
      <c r="S1928" s="1" t="s">
        <v>54</v>
      </c>
      <c r="T1928" s="1" t="s">
        <v>67</v>
      </c>
      <c r="U1928" s="1" t="s">
        <v>59</v>
      </c>
      <c r="V1928" s="1">
        <v>60</v>
      </c>
      <c r="W1928" s="1">
        <v>4</v>
      </c>
      <c r="X1928" s="1">
        <v>4</v>
      </c>
      <c r="Y1928" s="1">
        <v>0</v>
      </c>
      <c r="Z1928" s="1">
        <v>4</v>
      </c>
      <c r="AA1928" s="1">
        <v>4</v>
      </c>
      <c r="AB1928" s="1">
        <v>4</v>
      </c>
      <c r="AC1928" s="1">
        <v>4</v>
      </c>
      <c r="AD1928" s="1">
        <v>4</v>
      </c>
      <c r="AE1928" s="1">
        <v>1</v>
      </c>
      <c r="AF1928" s="1" t="s">
        <v>56</v>
      </c>
      <c r="AG1928" s="1" t="s">
        <v>59</v>
      </c>
      <c r="AH1928" s="1">
        <v>50</v>
      </c>
      <c r="AI1928" s="1" t="s">
        <v>56</v>
      </c>
      <c r="AJ1928" s="1" t="s">
        <v>63</v>
      </c>
      <c r="AK1928" s="1" t="s">
        <v>56</v>
      </c>
      <c r="AL1928" s="1" t="s">
        <v>57</v>
      </c>
      <c r="AM1928" s="1">
        <v>998</v>
      </c>
      <c r="AN1928" s="1" t="s">
        <v>56</v>
      </c>
      <c r="AO1928" s="1" t="s">
        <v>54</v>
      </c>
      <c r="AP1928" s="1" t="s">
        <v>56</v>
      </c>
      <c r="AQ1928" s="1" t="s">
        <v>56</v>
      </c>
      <c r="AR1928" s="1" t="s">
        <v>56</v>
      </c>
      <c r="AS1928" s="1" t="s">
        <v>54</v>
      </c>
      <c r="AT1928" s="1" t="s">
        <v>54</v>
      </c>
      <c r="AU1928" s="1" t="s">
        <v>4157</v>
      </c>
      <c r="AV1928" s="1" t="s">
        <v>2050</v>
      </c>
      <c r="AW1928" s="1" t="s">
        <v>2862</v>
      </c>
    </row>
    <row r="1929" spans="1:49" ht="14.25" customHeight="1" x14ac:dyDescent="0.2">
      <c r="A1929" s="1">
        <v>1634</v>
      </c>
      <c r="B1929" s="1">
        <v>209016185</v>
      </c>
      <c r="C1929" s="1" t="s">
        <v>233</v>
      </c>
      <c r="D1929" s="1" t="s">
        <v>118</v>
      </c>
      <c r="E1929" s="1">
        <v>49000</v>
      </c>
      <c r="F1929" s="1" t="s">
        <v>65</v>
      </c>
      <c r="G1929" s="1" t="s">
        <v>51</v>
      </c>
      <c r="H1929" s="1" t="s">
        <v>74</v>
      </c>
      <c r="I1929" s="1" t="s">
        <v>53</v>
      </c>
      <c r="J1929" s="1">
        <v>10</v>
      </c>
      <c r="K1929" s="1" t="s">
        <v>267</v>
      </c>
      <c r="L1929" s="1" t="s">
        <v>250</v>
      </c>
      <c r="M1929" s="1">
        <v>70</v>
      </c>
      <c r="N1929" s="1" t="s">
        <v>54</v>
      </c>
      <c r="O1929" s="1">
        <v>60</v>
      </c>
      <c r="P1929" s="1" t="s">
        <v>54</v>
      </c>
      <c r="Q1929" s="1">
        <v>30</v>
      </c>
      <c r="R1929" s="1">
        <v>50</v>
      </c>
      <c r="S1929" s="1" t="s">
        <v>56</v>
      </c>
      <c r="T1929" s="1" t="s">
        <v>57</v>
      </c>
      <c r="U1929" s="1" t="s">
        <v>54</v>
      </c>
      <c r="V1929" s="1">
        <v>30</v>
      </c>
      <c r="W1929" s="1">
        <v>3</v>
      </c>
      <c r="X1929" s="1">
        <v>4</v>
      </c>
      <c r="Y1929" s="1" t="s">
        <v>64</v>
      </c>
      <c r="Z1929" s="1" t="s">
        <v>64</v>
      </c>
      <c r="AA1929" s="1" t="s">
        <v>64</v>
      </c>
      <c r="AB1929" s="1" t="s">
        <v>64</v>
      </c>
      <c r="AC1929" s="1" t="s">
        <v>64</v>
      </c>
      <c r="AD1929" s="1" t="s">
        <v>64</v>
      </c>
      <c r="AE1929" s="1">
        <v>6</v>
      </c>
      <c r="AF1929" s="1" t="s">
        <v>56</v>
      </c>
      <c r="AG1929" s="1" t="s">
        <v>56</v>
      </c>
      <c r="AH1929" s="1">
        <v>998</v>
      </c>
      <c r="AI1929" s="1" t="s">
        <v>56</v>
      </c>
      <c r="AJ1929" s="1" t="s">
        <v>63</v>
      </c>
      <c r="AK1929" s="1" t="s">
        <v>56</v>
      </c>
      <c r="AL1929" s="1" t="s">
        <v>57</v>
      </c>
      <c r="AM1929" s="1">
        <v>998</v>
      </c>
      <c r="AN1929" s="1" t="s">
        <v>80</v>
      </c>
      <c r="AO1929" s="1" t="s">
        <v>54</v>
      </c>
      <c r="AP1929" s="1" t="s">
        <v>72</v>
      </c>
      <c r="AQ1929" s="1" t="s">
        <v>56</v>
      </c>
      <c r="AR1929" s="1" t="s">
        <v>54</v>
      </c>
      <c r="AS1929" s="1" t="s">
        <v>56</v>
      </c>
      <c r="AT1929" s="1" t="s">
        <v>56</v>
      </c>
      <c r="AU1929" s="1" t="s">
        <v>4158</v>
      </c>
      <c r="AV1929" s="1" t="s">
        <v>4159</v>
      </c>
      <c r="AW1929" s="1"/>
    </row>
    <row r="1930" spans="1:49" ht="14.25" customHeight="1" x14ac:dyDescent="0.2">
      <c r="A1930" s="1">
        <v>1635</v>
      </c>
      <c r="B1930" s="1">
        <v>209016233</v>
      </c>
      <c r="C1930" s="1" t="s">
        <v>233</v>
      </c>
      <c r="D1930" s="1" t="s">
        <v>49</v>
      </c>
      <c r="E1930" s="1">
        <v>44520</v>
      </c>
      <c r="F1930" s="1" t="s">
        <v>73</v>
      </c>
      <c r="G1930" s="1" t="s">
        <v>51</v>
      </c>
      <c r="H1930" s="1" t="s">
        <v>74</v>
      </c>
      <c r="I1930" s="1" t="s">
        <v>53</v>
      </c>
      <c r="J1930" s="1">
        <v>25</v>
      </c>
      <c r="K1930" s="1" t="s">
        <v>71</v>
      </c>
      <c r="L1930" s="1" t="s">
        <v>250</v>
      </c>
      <c r="M1930" s="1">
        <v>100</v>
      </c>
      <c r="N1930" s="1" t="s">
        <v>54</v>
      </c>
      <c r="O1930" s="1">
        <v>50</v>
      </c>
      <c r="P1930" s="1" t="s">
        <v>54</v>
      </c>
      <c r="Q1930" s="1">
        <v>40</v>
      </c>
      <c r="R1930" s="1">
        <v>50</v>
      </c>
      <c r="S1930" s="1" t="s">
        <v>56</v>
      </c>
      <c r="T1930" s="1" t="s">
        <v>57</v>
      </c>
      <c r="U1930" s="1" t="s">
        <v>56</v>
      </c>
      <c r="V1930" s="1">
        <v>998</v>
      </c>
      <c r="W1930" s="1">
        <v>1</v>
      </c>
      <c r="X1930" s="1">
        <v>1</v>
      </c>
      <c r="Y1930" s="1">
        <v>0</v>
      </c>
      <c r="Z1930" s="1">
        <v>1</v>
      </c>
      <c r="AA1930" s="1">
        <v>1</v>
      </c>
      <c r="AB1930" s="1">
        <v>1</v>
      </c>
      <c r="AC1930" s="1">
        <v>1</v>
      </c>
      <c r="AD1930" s="1">
        <v>1</v>
      </c>
      <c r="AE1930" s="1">
        <v>1</v>
      </c>
      <c r="AF1930" s="1" t="s">
        <v>56</v>
      </c>
      <c r="AG1930" s="1" t="s">
        <v>56</v>
      </c>
      <c r="AH1930" s="1">
        <v>998</v>
      </c>
      <c r="AI1930" s="1" t="s">
        <v>54</v>
      </c>
      <c r="AJ1930" s="1" t="s">
        <v>57</v>
      </c>
      <c r="AK1930" s="1" t="s">
        <v>56</v>
      </c>
      <c r="AL1930" s="1" t="s">
        <v>57</v>
      </c>
      <c r="AM1930" s="1">
        <v>998</v>
      </c>
      <c r="AN1930" s="1" t="s">
        <v>54</v>
      </c>
      <c r="AO1930" s="1" t="s">
        <v>54</v>
      </c>
      <c r="AP1930" s="1" t="s">
        <v>56</v>
      </c>
      <c r="AQ1930" s="1" t="s">
        <v>54</v>
      </c>
      <c r="AR1930" s="1" t="s">
        <v>56</v>
      </c>
      <c r="AS1930" s="1" t="s">
        <v>54</v>
      </c>
      <c r="AT1930" s="1" t="s">
        <v>54</v>
      </c>
      <c r="AU1930" s="1" t="s">
        <v>4160</v>
      </c>
      <c r="AV1930" s="1" t="s">
        <v>358</v>
      </c>
      <c r="AW1930" s="1" t="s">
        <v>245</v>
      </c>
    </row>
    <row r="1931" spans="1:49" ht="14.25" customHeight="1" x14ac:dyDescent="0.2">
      <c r="A1931" s="1">
        <v>1637</v>
      </c>
      <c r="B1931" s="1">
        <v>209016320</v>
      </c>
      <c r="C1931" s="1" t="s">
        <v>233</v>
      </c>
      <c r="D1931" s="1" t="s">
        <v>4161</v>
      </c>
      <c r="E1931" s="1">
        <v>47170</v>
      </c>
      <c r="F1931" s="1" t="s">
        <v>50</v>
      </c>
      <c r="G1931" s="1" t="s">
        <v>117</v>
      </c>
      <c r="H1931" s="1" t="s">
        <v>74</v>
      </c>
      <c r="I1931" s="1" t="s">
        <v>53</v>
      </c>
      <c r="J1931" s="1">
        <v>6</v>
      </c>
      <c r="K1931" s="1" t="s">
        <v>267</v>
      </c>
      <c r="L1931" s="1" t="s">
        <v>234</v>
      </c>
      <c r="M1931" s="1">
        <v>70</v>
      </c>
      <c r="N1931" s="1" t="s">
        <v>54</v>
      </c>
      <c r="O1931" s="1">
        <v>80</v>
      </c>
      <c r="P1931" s="1" t="s">
        <v>54</v>
      </c>
      <c r="Q1931" s="1">
        <v>80</v>
      </c>
      <c r="R1931" s="1">
        <v>20</v>
      </c>
      <c r="S1931" s="1" t="s">
        <v>56</v>
      </c>
      <c r="T1931" s="1" t="s">
        <v>57</v>
      </c>
      <c r="U1931" s="1" t="s">
        <v>59</v>
      </c>
      <c r="V1931" s="1">
        <v>50</v>
      </c>
      <c r="W1931" s="1">
        <v>1</v>
      </c>
      <c r="X1931" s="1">
        <v>1</v>
      </c>
      <c r="Y1931" s="1">
        <v>1</v>
      </c>
      <c r="Z1931" s="1">
        <v>1</v>
      </c>
      <c r="AA1931" s="1">
        <v>1</v>
      </c>
      <c r="AB1931" s="1">
        <v>1</v>
      </c>
      <c r="AC1931" s="1">
        <v>1</v>
      </c>
      <c r="AD1931" s="1">
        <v>1</v>
      </c>
      <c r="AE1931" s="1">
        <v>1</v>
      </c>
      <c r="AF1931" s="1" t="s">
        <v>56</v>
      </c>
      <c r="AG1931" s="1" t="s">
        <v>54</v>
      </c>
      <c r="AH1931" s="1">
        <v>50</v>
      </c>
      <c r="AI1931" s="1" t="s">
        <v>56</v>
      </c>
      <c r="AJ1931" s="1" t="s">
        <v>63</v>
      </c>
      <c r="AK1931" s="1" t="s">
        <v>54</v>
      </c>
      <c r="AL1931" s="1" t="s">
        <v>242</v>
      </c>
      <c r="AM1931" s="1">
        <v>4</v>
      </c>
      <c r="AN1931" s="1" t="s">
        <v>54</v>
      </c>
      <c r="AO1931" s="1" t="s">
        <v>56</v>
      </c>
      <c r="AP1931" s="1" t="s">
        <v>57</v>
      </c>
      <c r="AQ1931" s="1" t="s">
        <v>56</v>
      </c>
      <c r="AR1931" s="1" t="s">
        <v>56</v>
      </c>
      <c r="AS1931" s="1" t="s">
        <v>54</v>
      </c>
      <c r="AT1931" s="1" t="s">
        <v>54</v>
      </c>
      <c r="AU1931" s="1" t="s">
        <v>4162</v>
      </c>
      <c r="AV1931" s="1"/>
      <c r="AW1931" s="1"/>
    </row>
    <row r="1932" spans="1:49" ht="14.25" customHeight="1" x14ac:dyDescent="0.2">
      <c r="A1932" s="1">
        <v>1641</v>
      </c>
      <c r="B1932" s="1">
        <v>209016451</v>
      </c>
      <c r="C1932" s="1" t="s">
        <v>233</v>
      </c>
      <c r="D1932" s="1" t="s">
        <v>60</v>
      </c>
      <c r="E1932" s="1">
        <v>45235</v>
      </c>
      <c r="F1932" s="1" t="s">
        <v>73</v>
      </c>
      <c r="G1932" s="1" t="s">
        <v>51</v>
      </c>
      <c r="H1932" s="1" t="s">
        <v>74</v>
      </c>
      <c r="I1932" s="1" t="s">
        <v>53</v>
      </c>
      <c r="J1932" s="1">
        <v>1</v>
      </c>
      <c r="K1932" s="1" t="s">
        <v>62</v>
      </c>
      <c r="L1932" s="1" t="s">
        <v>234</v>
      </c>
      <c r="M1932" s="1">
        <v>100</v>
      </c>
      <c r="N1932" s="1" t="s">
        <v>54</v>
      </c>
      <c r="O1932" s="1">
        <v>30</v>
      </c>
      <c r="P1932" s="1" t="s">
        <v>54</v>
      </c>
      <c r="Q1932" s="1">
        <v>30</v>
      </c>
      <c r="R1932" s="1">
        <v>25</v>
      </c>
      <c r="S1932" s="1" t="s">
        <v>56</v>
      </c>
      <c r="T1932" s="1" t="s">
        <v>57</v>
      </c>
      <c r="U1932" s="1" t="s">
        <v>68</v>
      </c>
      <c r="V1932" s="1">
        <v>50</v>
      </c>
      <c r="W1932" s="1">
        <v>6</v>
      </c>
      <c r="X1932" s="1">
        <v>6</v>
      </c>
      <c r="Y1932" s="1">
        <v>4</v>
      </c>
      <c r="Z1932" s="1">
        <v>4</v>
      </c>
      <c r="AA1932" s="1">
        <v>4</v>
      </c>
      <c r="AB1932" s="1">
        <v>4</v>
      </c>
      <c r="AC1932" s="1">
        <v>4</v>
      </c>
      <c r="AD1932" s="1">
        <v>4</v>
      </c>
      <c r="AE1932" s="1">
        <v>4</v>
      </c>
      <c r="AF1932" s="1" t="s">
        <v>56</v>
      </c>
      <c r="AG1932" s="1" t="s">
        <v>68</v>
      </c>
      <c r="AH1932" s="1">
        <v>50</v>
      </c>
      <c r="AI1932" s="1" t="s">
        <v>54</v>
      </c>
      <c r="AJ1932" s="1" t="s">
        <v>57</v>
      </c>
      <c r="AK1932" s="1" t="s">
        <v>54</v>
      </c>
      <c r="AL1932" s="1" t="s">
        <v>242</v>
      </c>
      <c r="AM1932" s="1">
        <v>4</v>
      </c>
      <c r="AN1932" s="1" t="s">
        <v>54</v>
      </c>
      <c r="AO1932" s="1" t="s">
        <v>54</v>
      </c>
      <c r="AP1932" s="1" t="s">
        <v>54</v>
      </c>
      <c r="AQ1932" s="1" t="s">
        <v>54</v>
      </c>
      <c r="AR1932" s="1" t="s">
        <v>54</v>
      </c>
      <c r="AS1932" s="1" t="s">
        <v>56</v>
      </c>
      <c r="AT1932" s="1" t="s">
        <v>56</v>
      </c>
      <c r="AU1932" s="1" t="s">
        <v>4163</v>
      </c>
      <c r="AV1932" s="1" t="s">
        <v>4164</v>
      </c>
      <c r="AW1932" s="1" t="s">
        <v>1148</v>
      </c>
    </row>
    <row r="1933" spans="1:49" ht="14.25" customHeight="1" x14ac:dyDescent="0.2">
      <c r="A1933" s="1">
        <v>1647</v>
      </c>
      <c r="B1933" s="1">
        <v>209016967</v>
      </c>
      <c r="C1933" s="1" t="s">
        <v>233</v>
      </c>
      <c r="D1933" s="1" t="s">
        <v>49</v>
      </c>
      <c r="E1933" s="1">
        <v>45110</v>
      </c>
      <c r="F1933" s="1" t="s">
        <v>73</v>
      </c>
      <c r="G1933" s="1" t="s">
        <v>183</v>
      </c>
      <c r="H1933" s="1" t="s">
        <v>74</v>
      </c>
      <c r="I1933" s="1" t="s">
        <v>53</v>
      </c>
      <c r="J1933" s="1">
        <v>11</v>
      </c>
      <c r="K1933" s="1" t="s">
        <v>71</v>
      </c>
      <c r="L1933" s="1" t="s">
        <v>234</v>
      </c>
      <c r="M1933" s="1">
        <v>100</v>
      </c>
      <c r="N1933" s="1" t="s">
        <v>54</v>
      </c>
      <c r="O1933" s="1">
        <v>80</v>
      </c>
      <c r="P1933" s="1" t="s">
        <v>54</v>
      </c>
      <c r="Q1933" s="1">
        <v>50</v>
      </c>
      <c r="R1933" s="1">
        <v>20</v>
      </c>
      <c r="S1933" s="1" t="s">
        <v>56</v>
      </c>
      <c r="T1933" s="1" t="s">
        <v>57</v>
      </c>
      <c r="U1933" s="1" t="s">
        <v>68</v>
      </c>
      <c r="V1933" s="1">
        <v>50</v>
      </c>
      <c r="W1933" s="1">
        <v>4</v>
      </c>
      <c r="X1933" s="1">
        <v>2</v>
      </c>
      <c r="Y1933" s="1">
        <v>0</v>
      </c>
      <c r="Z1933" s="1">
        <v>0</v>
      </c>
      <c r="AA1933" s="1">
        <v>4</v>
      </c>
      <c r="AB1933" s="1">
        <v>4</v>
      </c>
      <c r="AC1933" s="1">
        <v>4</v>
      </c>
      <c r="AD1933" s="1">
        <v>0</v>
      </c>
      <c r="AE1933" s="1">
        <v>1</v>
      </c>
      <c r="AF1933" s="1" t="s">
        <v>56</v>
      </c>
      <c r="AG1933" s="1" t="s">
        <v>59</v>
      </c>
      <c r="AH1933" s="1">
        <v>50</v>
      </c>
      <c r="AI1933" s="1" t="s">
        <v>54</v>
      </c>
      <c r="AJ1933" s="1" t="s">
        <v>57</v>
      </c>
      <c r="AK1933" s="1" t="s">
        <v>56</v>
      </c>
      <c r="AL1933" s="1" t="s">
        <v>57</v>
      </c>
      <c r="AM1933" s="1">
        <v>998</v>
      </c>
      <c r="AN1933" s="1" t="s">
        <v>56</v>
      </c>
      <c r="AO1933" s="1" t="s">
        <v>54</v>
      </c>
      <c r="AP1933" s="1" t="s">
        <v>54</v>
      </c>
      <c r="AQ1933" s="1" t="s">
        <v>54</v>
      </c>
      <c r="AR1933" s="1" t="s">
        <v>54</v>
      </c>
      <c r="AS1933" s="1" t="s">
        <v>54</v>
      </c>
      <c r="AT1933" s="1" t="s">
        <v>56</v>
      </c>
      <c r="AU1933" s="1" t="s">
        <v>4165</v>
      </c>
      <c r="AV1933" s="1" t="s">
        <v>4166</v>
      </c>
      <c r="AW1933" s="1" t="s">
        <v>245</v>
      </c>
    </row>
    <row r="1934" spans="1:49" ht="14.25" customHeight="1" x14ac:dyDescent="0.2">
      <c r="A1934" s="1">
        <v>1651</v>
      </c>
      <c r="B1934" s="1">
        <v>209017182</v>
      </c>
      <c r="C1934" s="1" t="s">
        <v>233</v>
      </c>
      <c r="D1934" s="1" t="s">
        <v>49</v>
      </c>
      <c r="E1934" s="1">
        <v>44960</v>
      </c>
      <c r="F1934" s="1" t="s">
        <v>73</v>
      </c>
      <c r="G1934" s="1" t="s">
        <v>51</v>
      </c>
      <c r="H1934" s="1" t="s">
        <v>74</v>
      </c>
      <c r="I1934" s="1" t="s">
        <v>53</v>
      </c>
      <c r="J1934" s="1">
        <v>10</v>
      </c>
      <c r="K1934" s="1" t="s">
        <v>267</v>
      </c>
      <c r="L1934" s="1" t="s">
        <v>234</v>
      </c>
      <c r="M1934" s="1">
        <v>1</v>
      </c>
      <c r="N1934" s="1" t="s">
        <v>54</v>
      </c>
      <c r="O1934" s="1">
        <v>80</v>
      </c>
      <c r="P1934" s="1" t="s">
        <v>54</v>
      </c>
      <c r="Q1934" s="1">
        <v>20</v>
      </c>
      <c r="R1934" s="1">
        <v>30</v>
      </c>
      <c r="S1934" s="1" t="s">
        <v>56</v>
      </c>
      <c r="T1934" s="1" t="s">
        <v>57</v>
      </c>
      <c r="U1934" s="1" t="s">
        <v>59</v>
      </c>
      <c r="V1934" s="1">
        <v>10</v>
      </c>
      <c r="W1934" s="1">
        <v>3</v>
      </c>
      <c r="X1934" s="1">
        <v>0</v>
      </c>
      <c r="Y1934" s="1">
        <v>2</v>
      </c>
      <c r="Z1934" s="1">
        <v>5</v>
      </c>
      <c r="AA1934" s="1">
        <v>10</v>
      </c>
      <c r="AB1934" s="1">
        <v>10</v>
      </c>
      <c r="AC1934" s="1">
        <v>10</v>
      </c>
      <c r="AD1934" s="1">
        <v>10</v>
      </c>
      <c r="AE1934" s="1">
        <v>1</v>
      </c>
      <c r="AF1934" s="1" t="s">
        <v>58</v>
      </c>
      <c r="AG1934" s="1" t="s">
        <v>68</v>
      </c>
      <c r="AH1934" s="1">
        <v>50</v>
      </c>
      <c r="AI1934" s="1" t="s">
        <v>54</v>
      </c>
      <c r="AJ1934" s="1" t="s">
        <v>57</v>
      </c>
      <c r="AK1934" s="1" t="s">
        <v>54</v>
      </c>
      <c r="AL1934" s="1" t="s">
        <v>242</v>
      </c>
      <c r="AM1934" s="1">
        <v>4</v>
      </c>
      <c r="AN1934" s="1" t="s">
        <v>54</v>
      </c>
      <c r="AO1934" s="1" t="s">
        <v>54</v>
      </c>
      <c r="AP1934" s="1" t="s">
        <v>54</v>
      </c>
      <c r="AQ1934" s="1" t="s">
        <v>54</v>
      </c>
      <c r="AR1934" s="1" t="s">
        <v>54</v>
      </c>
      <c r="AS1934" s="1" t="s">
        <v>54</v>
      </c>
      <c r="AT1934" s="1" t="s">
        <v>56</v>
      </c>
      <c r="AU1934" s="1" t="s">
        <v>4167</v>
      </c>
      <c r="AV1934" s="1" t="s">
        <v>4168</v>
      </c>
      <c r="AW1934" s="1" t="s">
        <v>2638</v>
      </c>
    </row>
    <row r="1935" spans="1:49" ht="14.25" customHeight="1" x14ac:dyDescent="0.2">
      <c r="A1935" s="1">
        <v>1652</v>
      </c>
      <c r="B1935" s="1">
        <v>209017244</v>
      </c>
      <c r="C1935" s="1" t="s">
        <v>233</v>
      </c>
      <c r="D1935" s="1" t="s">
        <v>186</v>
      </c>
      <c r="E1935" s="1">
        <v>45360</v>
      </c>
      <c r="F1935" s="1" t="s">
        <v>65</v>
      </c>
      <c r="G1935" s="1" t="s">
        <v>158</v>
      </c>
      <c r="H1935" s="1" t="s">
        <v>74</v>
      </c>
      <c r="I1935" s="1" t="s">
        <v>53</v>
      </c>
      <c r="J1935" s="1">
        <v>15</v>
      </c>
      <c r="K1935" s="1" t="s">
        <v>71</v>
      </c>
      <c r="L1935" s="1" t="s">
        <v>234</v>
      </c>
      <c r="M1935" s="1">
        <v>100</v>
      </c>
      <c r="N1935" s="1" t="s">
        <v>56</v>
      </c>
      <c r="O1935" s="1">
        <v>998</v>
      </c>
      <c r="P1935" s="1" t="s">
        <v>54</v>
      </c>
      <c r="Q1935" s="1">
        <v>20</v>
      </c>
      <c r="R1935" s="1">
        <v>70</v>
      </c>
      <c r="S1935" s="1" t="s">
        <v>56</v>
      </c>
      <c r="T1935" s="1" t="s">
        <v>57</v>
      </c>
      <c r="U1935" s="1" t="s">
        <v>59</v>
      </c>
      <c r="V1935" s="1">
        <v>0</v>
      </c>
      <c r="W1935" s="1" t="s">
        <v>57</v>
      </c>
      <c r="X1935" s="1" t="s">
        <v>57</v>
      </c>
      <c r="Y1935" s="1" t="s">
        <v>57</v>
      </c>
      <c r="Z1935" s="1" t="s">
        <v>57</v>
      </c>
      <c r="AA1935" s="1" t="s">
        <v>57</v>
      </c>
      <c r="AB1935" s="1" t="s">
        <v>57</v>
      </c>
      <c r="AC1935" s="1" t="s">
        <v>57</v>
      </c>
      <c r="AD1935" s="1" t="s">
        <v>57</v>
      </c>
      <c r="AE1935" s="1" t="s">
        <v>123</v>
      </c>
      <c r="AF1935" s="1" t="s">
        <v>56</v>
      </c>
      <c r="AG1935" s="1" t="s">
        <v>59</v>
      </c>
      <c r="AH1935" s="1">
        <v>70</v>
      </c>
      <c r="AI1935" s="1" t="s">
        <v>56</v>
      </c>
      <c r="AJ1935" s="1" t="s">
        <v>63</v>
      </c>
      <c r="AK1935" s="1" t="s">
        <v>56</v>
      </c>
      <c r="AL1935" s="1" t="s">
        <v>57</v>
      </c>
      <c r="AM1935" s="1">
        <v>998</v>
      </c>
      <c r="AN1935" s="1" t="s">
        <v>80</v>
      </c>
      <c r="AO1935" s="1" t="s">
        <v>54</v>
      </c>
      <c r="AP1935" s="1" t="s">
        <v>72</v>
      </c>
      <c r="AQ1935" s="1" t="s">
        <v>54</v>
      </c>
      <c r="AR1935" s="1" t="s">
        <v>54</v>
      </c>
      <c r="AS1935" s="1" t="s">
        <v>54</v>
      </c>
      <c r="AT1935" s="1" t="s">
        <v>54</v>
      </c>
      <c r="AU1935" s="1" t="s">
        <v>4169</v>
      </c>
      <c r="AV1935" s="1" t="s">
        <v>4170</v>
      </c>
      <c r="AW1935" s="1" t="s">
        <v>4171</v>
      </c>
    </row>
    <row r="1936" spans="1:49" ht="14.25" customHeight="1" x14ac:dyDescent="0.2">
      <c r="A1936" s="1">
        <v>1654</v>
      </c>
      <c r="B1936" s="1">
        <v>209017300</v>
      </c>
      <c r="C1936" s="1" t="s">
        <v>233</v>
      </c>
      <c r="D1936" s="1" t="s">
        <v>118</v>
      </c>
      <c r="E1936" s="1">
        <v>49000</v>
      </c>
      <c r="F1936" s="1" t="s">
        <v>50</v>
      </c>
      <c r="G1936" s="1" t="s">
        <v>154</v>
      </c>
      <c r="H1936" s="1" t="s">
        <v>74</v>
      </c>
      <c r="I1936" s="1" t="s">
        <v>53</v>
      </c>
      <c r="J1936" s="1">
        <v>2</v>
      </c>
      <c r="K1936" s="1" t="s">
        <v>62</v>
      </c>
      <c r="L1936" s="1" t="s">
        <v>250</v>
      </c>
      <c r="M1936" s="1">
        <v>100</v>
      </c>
      <c r="N1936" s="1" t="s">
        <v>54</v>
      </c>
      <c r="O1936" s="1">
        <v>40</v>
      </c>
      <c r="P1936" s="1" t="s">
        <v>54</v>
      </c>
      <c r="Q1936" s="1">
        <v>60</v>
      </c>
      <c r="R1936" s="1">
        <v>0</v>
      </c>
      <c r="S1936" s="1" t="s">
        <v>54</v>
      </c>
      <c r="T1936" s="1" t="s">
        <v>67</v>
      </c>
      <c r="U1936" s="1" t="s">
        <v>56</v>
      </c>
      <c r="V1936" s="1">
        <v>998</v>
      </c>
      <c r="W1936" s="1">
        <v>1</v>
      </c>
      <c r="X1936" s="1">
        <v>4</v>
      </c>
      <c r="Y1936" s="1">
        <v>4</v>
      </c>
      <c r="Z1936" s="1">
        <v>3</v>
      </c>
      <c r="AA1936" s="1">
        <v>2</v>
      </c>
      <c r="AB1936" s="1" t="s">
        <v>64</v>
      </c>
      <c r="AC1936" s="1">
        <v>2</v>
      </c>
      <c r="AD1936" s="1">
        <v>0</v>
      </c>
      <c r="AE1936" s="1">
        <v>1</v>
      </c>
      <c r="AF1936" s="1" t="s">
        <v>56</v>
      </c>
      <c r="AG1936" s="1" t="s">
        <v>59</v>
      </c>
      <c r="AH1936" s="1">
        <v>50</v>
      </c>
      <c r="AI1936" s="1" t="s">
        <v>54</v>
      </c>
      <c r="AJ1936" s="1" t="s">
        <v>57</v>
      </c>
      <c r="AK1936" s="1" t="s">
        <v>56</v>
      </c>
      <c r="AL1936" s="1" t="s">
        <v>57</v>
      </c>
      <c r="AM1936" s="1">
        <v>998</v>
      </c>
      <c r="AN1936" s="1" t="s">
        <v>56</v>
      </c>
      <c r="AO1936" s="1" t="s">
        <v>56</v>
      </c>
      <c r="AP1936" s="1" t="s">
        <v>57</v>
      </c>
      <c r="AQ1936" s="1" t="s">
        <v>54</v>
      </c>
      <c r="AR1936" s="1" t="s">
        <v>56</v>
      </c>
      <c r="AS1936" s="1" t="s">
        <v>54</v>
      </c>
      <c r="AT1936" s="1" t="s">
        <v>56</v>
      </c>
      <c r="AU1936" s="1" t="s">
        <v>4172</v>
      </c>
      <c r="AV1936" s="1" t="s">
        <v>4173</v>
      </c>
      <c r="AW1936" s="1"/>
    </row>
    <row r="1937" spans="1:49" ht="14.25" customHeight="1" x14ac:dyDescent="0.2">
      <c r="A1937" s="1">
        <v>1667</v>
      </c>
      <c r="B1937" s="1">
        <v>209017991</v>
      </c>
      <c r="C1937" s="1" t="s">
        <v>233</v>
      </c>
      <c r="D1937" s="1" t="s">
        <v>60</v>
      </c>
      <c r="E1937" s="1">
        <v>45037</v>
      </c>
      <c r="F1937" s="1" t="s">
        <v>73</v>
      </c>
      <c r="G1937" s="1" t="s">
        <v>51</v>
      </c>
      <c r="H1937" s="1" t="s">
        <v>74</v>
      </c>
      <c r="I1937" s="1" t="s">
        <v>53</v>
      </c>
      <c r="J1937" s="1">
        <v>8</v>
      </c>
      <c r="K1937" s="1" t="s">
        <v>267</v>
      </c>
      <c r="L1937" s="1" t="s">
        <v>234</v>
      </c>
      <c r="M1937" s="1">
        <v>100</v>
      </c>
      <c r="N1937" s="1" t="s">
        <v>54</v>
      </c>
      <c r="O1937" s="1">
        <v>70</v>
      </c>
      <c r="P1937" s="1" t="s">
        <v>54</v>
      </c>
      <c r="Q1937" s="1">
        <v>70</v>
      </c>
      <c r="R1937" s="1">
        <v>30</v>
      </c>
      <c r="S1937" s="1" t="s">
        <v>56</v>
      </c>
      <c r="T1937" s="1" t="s">
        <v>57</v>
      </c>
      <c r="U1937" s="1" t="s">
        <v>59</v>
      </c>
      <c r="V1937" s="1">
        <v>60</v>
      </c>
      <c r="W1937" s="1">
        <v>2</v>
      </c>
      <c r="X1937" s="1">
        <v>4</v>
      </c>
      <c r="Y1937" s="1">
        <v>4</v>
      </c>
      <c r="Z1937" s="1">
        <v>4</v>
      </c>
      <c r="AA1937" s="1">
        <v>4</v>
      </c>
      <c r="AB1937" s="1">
        <v>0</v>
      </c>
      <c r="AC1937" s="1">
        <v>0</v>
      </c>
      <c r="AD1937" s="1">
        <v>0</v>
      </c>
      <c r="AE1937" s="1">
        <v>4</v>
      </c>
      <c r="AF1937" s="1" t="s">
        <v>56</v>
      </c>
      <c r="AG1937" s="1" t="s">
        <v>56</v>
      </c>
      <c r="AH1937" s="1">
        <v>998</v>
      </c>
      <c r="AI1937" s="1" t="s">
        <v>54</v>
      </c>
      <c r="AJ1937" s="1" t="s">
        <v>57</v>
      </c>
      <c r="AK1937" s="1" t="s">
        <v>54</v>
      </c>
      <c r="AL1937" s="1" t="s">
        <v>242</v>
      </c>
      <c r="AM1937" s="1">
        <v>6</v>
      </c>
      <c r="AN1937" s="1" t="s">
        <v>54</v>
      </c>
      <c r="AO1937" s="1" t="s">
        <v>56</v>
      </c>
      <c r="AP1937" s="1" t="s">
        <v>57</v>
      </c>
      <c r="AQ1937" s="1" t="s">
        <v>54</v>
      </c>
      <c r="AR1937" s="1" t="s">
        <v>56</v>
      </c>
      <c r="AS1937" s="1" t="s">
        <v>54</v>
      </c>
      <c r="AT1937" s="1" t="s">
        <v>54</v>
      </c>
      <c r="AU1937" s="1" t="s">
        <v>4174</v>
      </c>
      <c r="AV1937" s="1" t="s">
        <v>56</v>
      </c>
      <c r="AW1937" s="1" t="s">
        <v>4175</v>
      </c>
    </row>
    <row r="1938" spans="1:49" ht="14.25" customHeight="1" x14ac:dyDescent="0.2">
      <c r="A1938" s="1">
        <v>1668</v>
      </c>
      <c r="B1938" s="1">
        <v>209018002</v>
      </c>
      <c r="C1938" s="1" t="s">
        <v>233</v>
      </c>
      <c r="D1938" s="1" t="s">
        <v>49</v>
      </c>
      <c r="E1938" s="1">
        <v>44620</v>
      </c>
      <c r="F1938" s="1" t="s">
        <v>50</v>
      </c>
      <c r="G1938" s="1" t="s">
        <v>51</v>
      </c>
      <c r="H1938" s="1" t="s">
        <v>74</v>
      </c>
      <c r="I1938" s="1" t="s">
        <v>53</v>
      </c>
      <c r="J1938" s="1">
        <v>27</v>
      </c>
      <c r="K1938" s="1" t="s">
        <v>71</v>
      </c>
      <c r="L1938" s="1" t="s">
        <v>234</v>
      </c>
      <c r="M1938" s="1">
        <v>100</v>
      </c>
      <c r="N1938" s="1" t="s">
        <v>54</v>
      </c>
      <c r="O1938" s="1">
        <v>25</v>
      </c>
      <c r="P1938" s="1" t="s">
        <v>54</v>
      </c>
      <c r="Q1938" s="1">
        <v>50</v>
      </c>
      <c r="R1938" s="1">
        <v>100</v>
      </c>
      <c r="S1938" s="1" t="s">
        <v>56</v>
      </c>
      <c r="T1938" s="1" t="s">
        <v>57</v>
      </c>
      <c r="U1938" s="1" t="s">
        <v>59</v>
      </c>
      <c r="V1938" s="1">
        <v>25</v>
      </c>
      <c r="W1938" s="1">
        <v>4</v>
      </c>
      <c r="X1938" s="1">
        <v>4</v>
      </c>
      <c r="Y1938" s="1">
        <v>4</v>
      </c>
      <c r="Z1938" s="1">
        <v>4</v>
      </c>
      <c r="AA1938" s="1">
        <v>4</v>
      </c>
      <c r="AB1938" s="1">
        <v>4</v>
      </c>
      <c r="AC1938" s="1">
        <v>4</v>
      </c>
      <c r="AD1938" s="1">
        <v>0</v>
      </c>
      <c r="AE1938" s="1">
        <v>4</v>
      </c>
      <c r="AF1938" s="1" t="s">
        <v>54</v>
      </c>
      <c r="AG1938" s="1" t="s">
        <v>59</v>
      </c>
      <c r="AH1938" s="1">
        <v>50</v>
      </c>
      <c r="AI1938" s="1" t="s">
        <v>54</v>
      </c>
      <c r="AJ1938" s="1" t="s">
        <v>57</v>
      </c>
      <c r="AK1938" s="1" t="s">
        <v>56</v>
      </c>
      <c r="AL1938" s="1" t="s">
        <v>57</v>
      </c>
      <c r="AM1938" s="1">
        <v>998</v>
      </c>
      <c r="AN1938" s="1" t="s">
        <v>54</v>
      </c>
      <c r="AO1938" s="1" t="s">
        <v>56</v>
      </c>
      <c r="AP1938" s="1" t="s">
        <v>57</v>
      </c>
      <c r="AQ1938" s="1" t="s">
        <v>56</v>
      </c>
      <c r="AR1938" s="1" t="s">
        <v>54</v>
      </c>
      <c r="AS1938" s="1" t="s">
        <v>54</v>
      </c>
      <c r="AT1938" s="1" t="s">
        <v>56</v>
      </c>
      <c r="AU1938" s="1"/>
      <c r="AV1938" s="1" t="s">
        <v>4176</v>
      </c>
      <c r="AW1938" s="1" t="s">
        <v>4177</v>
      </c>
    </row>
    <row r="1939" spans="1:49" ht="14.25" customHeight="1" x14ac:dyDescent="0.2">
      <c r="A1939" s="1">
        <v>1676</v>
      </c>
      <c r="B1939" s="1">
        <v>209018142</v>
      </c>
      <c r="C1939" s="1" t="s">
        <v>233</v>
      </c>
      <c r="D1939" s="1" t="s">
        <v>49</v>
      </c>
      <c r="E1939" s="1">
        <v>45070</v>
      </c>
      <c r="F1939" s="1" t="s">
        <v>50</v>
      </c>
      <c r="G1939" s="1" t="s">
        <v>51</v>
      </c>
      <c r="H1939" s="1" t="s">
        <v>74</v>
      </c>
      <c r="I1939" s="1" t="s">
        <v>53</v>
      </c>
      <c r="J1939" s="1">
        <v>12</v>
      </c>
      <c r="K1939" s="1" t="s">
        <v>71</v>
      </c>
      <c r="L1939" s="1" t="s">
        <v>250</v>
      </c>
      <c r="M1939" s="1">
        <v>100</v>
      </c>
      <c r="N1939" s="1" t="s">
        <v>54</v>
      </c>
      <c r="O1939" s="1">
        <v>90</v>
      </c>
      <c r="P1939" s="1" t="s">
        <v>54</v>
      </c>
      <c r="Q1939" s="1">
        <v>90</v>
      </c>
      <c r="R1939" s="1">
        <v>20</v>
      </c>
      <c r="S1939" s="1" t="s">
        <v>56</v>
      </c>
      <c r="T1939" s="1" t="s">
        <v>57</v>
      </c>
      <c r="U1939" s="1" t="s">
        <v>56</v>
      </c>
      <c r="V1939" s="1">
        <v>998</v>
      </c>
      <c r="W1939" s="1">
        <v>4</v>
      </c>
      <c r="X1939" s="1">
        <v>4</v>
      </c>
      <c r="Y1939" s="1">
        <v>4</v>
      </c>
      <c r="Z1939" s="1">
        <v>4</v>
      </c>
      <c r="AA1939" s="1" t="s">
        <v>64</v>
      </c>
      <c r="AB1939" s="1" t="s">
        <v>64</v>
      </c>
      <c r="AC1939" s="1">
        <v>4</v>
      </c>
      <c r="AD1939" s="1">
        <v>4</v>
      </c>
      <c r="AE1939" s="1">
        <v>2</v>
      </c>
      <c r="AF1939" s="1" t="s">
        <v>56</v>
      </c>
      <c r="AG1939" s="1" t="s">
        <v>56</v>
      </c>
      <c r="AH1939" s="1">
        <v>998</v>
      </c>
      <c r="AI1939" s="1" t="s">
        <v>54</v>
      </c>
      <c r="AJ1939" s="1" t="s">
        <v>57</v>
      </c>
      <c r="AK1939" s="1" t="s">
        <v>54</v>
      </c>
      <c r="AL1939" s="1" t="s">
        <v>100</v>
      </c>
      <c r="AM1939" s="1">
        <v>998</v>
      </c>
      <c r="AN1939" s="1" t="s">
        <v>54</v>
      </c>
      <c r="AO1939" s="1" t="s">
        <v>54</v>
      </c>
      <c r="AP1939" s="1" t="s">
        <v>54</v>
      </c>
      <c r="AQ1939" s="1" t="s">
        <v>54</v>
      </c>
      <c r="AR1939" s="1" t="s">
        <v>54</v>
      </c>
      <c r="AS1939" s="1" t="s">
        <v>54</v>
      </c>
      <c r="AT1939" s="1" t="s">
        <v>54</v>
      </c>
      <c r="AU1939" s="1" t="s">
        <v>4178</v>
      </c>
      <c r="AV1939" s="1" t="s">
        <v>4179</v>
      </c>
      <c r="AW1939" s="1" t="s">
        <v>4180</v>
      </c>
    </row>
    <row r="1940" spans="1:49" ht="14.25" customHeight="1" x14ac:dyDescent="0.2">
      <c r="A1940" s="1">
        <v>1690</v>
      </c>
      <c r="B1940" s="1">
        <v>209018355</v>
      </c>
      <c r="C1940" s="1" t="s">
        <v>233</v>
      </c>
      <c r="D1940" s="1" t="s">
        <v>49</v>
      </c>
      <c r="E1940" s="1">
        <v>44180</v>
      </c>
      <c r="F1940" s="1" t="s">
        <v>73</v>
      </c>
      <c r="G1940" s="1" t="s">
        <v>51</v>
      </c>
      <c r="H1940" s="1" t="s">
        <v>74</v>
      </c>
      <c r="I1940" s="1" t="s">
        <v>53</v>
      </c>
      <c r="J1940" s="1">
        <v>30</v>
      </c>
      <c r="K1940" s="1" t="s">
        <v>71</v>
      </c>
      <c r="L1940" s="1" t="s">
        <v>234</v>
      </c>
      <c r="M1940" s="1">
        <v>80</v>
      </c>
      <c r="N1940" s="1" t="s">
        <v>54</v>
      </c>
      <c r="O1940" s="1">
        <v>80</v>
      </c>
      <c r="P1940" s="1" t="s">
        <v>54</v>
      </c>
      <c r="Q1940" s="1">
        <v>40</v>
      </c>
      <c r="R1940" s="1">
        <v>30</v>
      </c>
      <c r="S1940" s="1" t="s">
        <v>56</v>
      </c>
      <c r="T1940" s="1" t="s">
        <v>57</v>
      </c>
      <c r="U1940" s="1" t="s">
        <v>56</v>
      </c>
      <c r="V1940" s="1">
        <v>998</v>
      </c>
      <c r="W1940" s="1">
        <v>1</v>
      </c>
      <c r="X1940" s="1">
        <v>0</v>
      </c>
      <c r="Y1940" s="1">
        <v>0</v>
      </c>
      <c r="Z1940" s="1">
        <v>0</v>
      </c>
      <c r="AA1940" s="1">
        <v>0</v>
      </c>
      <c r="AB1940" s="1">
        <v>0</v>
      </c>
      <c r="AC1940" s="1">
        <v>0</v>
      </c>
      <c r="AD1940" s="1">
        <v>0</v>
      </c>
      <c r="AE1940" s="1">
        <v>0</v>
      </c>
      <c r="AF1940" s="1" t="s">
        <v>56</v>
      </c>
      <c r="AG1940" s="1" t="s">
        <v>59</v>
      </c>
      <c r="AH1940" s="1">
        <v>50</v>
      </c>
      <c r="AI1940" s="1" t="s">
        <v>54</v>
      </c>
      <c r="AJ1940" s="1" t="s">
        <v>57</v>
      </c>
      <c r="AK1940" s="1" t="s">
        <v>54</v>
      </c>
      <c r="AL1940" s="1" t="s">
        <v>257</v>
      </c>
      <c r="AM1940" s="1">
        <v>998</v>
      </c>
      <c r="AN1940" s="1" t="s">
        <v>54</v>
      </c>
      <c r="AO1940" s="1" t="s">
        <v>54</v>
      </c>
      <c r="AP1940" s="1" t="s">
        <v>54</v>
      </c>
      <c r="AQ1940" s="1" t="s">
        <v>54</v>
      </c>
      <c r="AR1940" s="1" t="s">
        <v>54</v>
      </c>
      <c r="AS1940" s="1" t="s">
        <v>54</v>
      </c>
      <c r="AT1940" s="1" t="s">
        <v>56</v>
      </c>
      <c r="AU1940" s="1" t="s">
        <v>4181</v>
      </c>
      <c r="AV1940" s="1" t="s">
        <v>4182</v>
      </c>
      <c r="AW1940" s="1" t="s">
        <v>4183</v>
      </c>
    </row>
    <row r="1941" spans="1:49" ht="14.25" customHeight="1" x14ac:dyDescent="0.2">
      <c r="A1941" s="1">
        <v>1693</v>
      </c>
      <c r="B1941" s="1">
        <v>209018397</v>
      </c>
      <c r="C1941" s="1" t="s">
        <v>233</v>
      </c>
      <c r="D1941" s="1" t="s">
        <v>118</v>
      </c>
      <c r="E1941" s="1">
        <v>49000</v>
      </c>
      <c r="F1941" s="1" t="s">
        <v>50</v>
      </c>
      <c r="G1941" s="1" t="s">
        <v>51</v>
      </c>
      <c r="H1941" s="1" t="s">
        <v>74</v>
      </c>
      <c r="I1941" s="1" t="s">
        <v>53</v>
      </c>
      <c r="J1941" s="1">
        <v>50</v>
      </c>
      <c r="K1941" s="1" t="s">
        <v>71</v>
      </c>
      <c r="L1941" s="1" t="s">
        <v>234</v>
      </c>
      <c r="M1941" s="1">
        <v>100</v>
      </c>
      <c r="N1941" s="1" t="s">
        <v>54</v>
      </c>
      <c r="O1941" s="1">
        <v>60</v>
      </c>
      <c r="P1941" s="1" t="s">
        <v>54</v>
      </c>
      <c r="Q1941" s="1">
        <v>80</v>
      </c>
      <c r="R1941" s="1">
        <v>30</v>
      </c>
      <c r="S1941" s="1" t="s">
        <v>54</v>
      </c>
      <c r="T1941" s="1" t="s">
        <v>257</v>
      </c>
      <c r="U1941" s="1" t="s">
        <v>59</v>
      </c>
      <c r="V1941" s="1">
        <v>100</v>
      </c>
      <c r="W1941" s="1">
        <v>1</v>
      </c>
      <c r="X1941" s="1">
        <v>1</v>
      </c>
      <c r="Y1941" s="1">
        <v>0</v>
      </c>
      <c r="Z1941" s="1">
        <v>0</v>
      </c>
      <c r="AA1941" s="1">
        <v>1</v>
      </c>
      <c r="AB1941" s="1">
        <v>0</v>
      </c>
      <c r="AC1941" s="1">
        <v>1</v>
      </c>
      <c r="AD1941" s="1">
        <v>0</v>
      </c>
      <c r="AE1941" s="1">
        <v>1</v>
      </c>
      <c r="AF1941" s="1" t="s">
        <v>56</v>
      </c>
      <c r="AG1941" s="1" t="s">
        <v>59</v>
      </c>
      <c r="AH1941" s="1">
        <v>50</v>
      </c>
      <c r="AI1941" s="1" t="s">
        <v>56</v>
      </c>
      <c r="AJ1941" s="1" t="s">
        <v>63</v>
      </c>
      <c r="AK1941" s="1" t="s">
        <v>56</v>
      </c>
      <c r="AL1941" s="1" t="s">
        <v>57</v>
      </c>
      <c r="AM1941" s="1">
        <v>998</v>
      </c>
      <c r="AN1941" s="1" t="s">
        <v>54</v>
      </c>
      <c r="AO1941" s="1" t="s">
        <v>56</v>
      </c>
      <c r="AP1941" s="1" t="s">
        <v>57</v>
      </c>
      <c r="AQ1941" s="1" t="s">
        <v>56</v>
      </c>
      <c r="AR1941" s="1" t="s">
        <v>56</v>
      </c>
      <c r="AS1941" s="1" t="s">
        <v>54</v>
      </c>
      <c r="AT1941" s="1" t="s">
        <v>54</v>
      </c>
      <c r="AU1941" s="1" t="s">
        <v>4184</v>
      </c>
      <c r="AV1941" s="1" t="s">
        <v>4185</v>
      </c>
      <c r="AW1941" s="1" t="s">
        <v>4186</v>
      </c>
    </row>
    <row r="1942" spans="1:49" ht="14.25" customHeight="1" x14ac:dyDescent="0.2">
      <c r="A1942" s="1">
        <v>1694</v>
      </c>
      <c r="B1942" s="1">
        <v>209018429</v>
      </c>
      <c r="C1942" s="1" t="s">
        <v>233</v>
      </c>
      <c r="D1942" s="1" t="s">
        <v>49</v>
      </c>
      <c r="E1942" s="1">
        <v>44100</v>
      </c>
      <c r="F1942" s="1" t="s">
        <v>73</v>
      </c>
      <c r="G1942" s="1" t="s">
        <v>51</v>
      </c>
      <c r="H1942" s="1" t="s">
        <v>74</v>
      </c>
      <c r="I1942" s="1" t="s">
        <v>53</v>
      </c>
      <c r="J1942" s="1">
        <v>35</v>
      </c>
      <c r="K1942" s="1" t="s">
        <v>71</v>
      </c>
      <c r="L1942" s="1" t="s">
        <v>250</v>
      </c>
      <c r="M1942" s="1">
        <v>80</v>
      </c>
      <c r="N1942" s="1" t="s">
        <v>54</v>
      </c>
      <c r="O1942" s="1">
        <v>75</v>
      </c>
      <c r="P1942" s="1" t="s">
        <v>54</v>
      </c>
      <c r="Q1942" s="1">
        <v>100</v>
      </c>
      <c r="R1942" s="1">
        <v>70</v>
      </c>
      <c r="S1942" s="1" t="s">
        <v>54</v>
      </c>
      <c r="T1942" s="1" t="s">
        <v>257</v>
      </c>
      <c r="U1942" s="1" t="s">
        <v>68</v>
      </c>
      <c r="V1942" s="1">
        <v>50</v>
      </c>
      <c r="W1942" s="1">
        <v>1</v>
      </c>
      <c r="X1942" s="1">
        <v>0</v>
      </c>
      <c r="Y1942" s="1" t="s">
        <v>57</v>
      </c>
      <c r="Z1942" s="1">
        <v>0</v>
      </c>
      <c r="AA1942" s="1">
        <v>1</v>
      </c>
      <c r="AB1942" s="1">
        <v>1</v>
      </c>
      <c r="AC1942" s="1">
        <v>0</v>
      </c>
      <c r="AD1942" s="1">
        <v>1</v>
      </c>
      <c r="AE1942" s="1">
        <v>1</v>
      </c>
      <c r="AF1942" s="1" t="s">
        <v>56</v>
      </c>
      <c r="AG1942" s="1" t="s">
        <v>54</v>
      </c>
      <c r="AH1942" s="1">
        <v>75</v>
      </c>
      <c r="AI1942" s="1" t="s">
        <v>56</v>
      </c>
      <c r="AJ1942" s="1" t="s">
        <v>63</v>
      </c>
      <c r="AK1942" s="1" t="s">
        <v>56</v>
      </c>
      <c r="AL1942" s="1" t="s">
        <v>57</v>
      </c>
      <c r="AM1942" s="1">
        <v>998</v>
      </c>
      <c r="AN1942" s="1" t="s">
        <v>56</v>
      </c>
      <c r="AO1942" s="1" t="s">
        <v>54</v>
      </c>
      <c r="AP1942" s="1" t="s">
        <v>72</v>
      </c>
      <c r="AQ1942" s="1" t="s">
        <v>54</v>
      </c>
      <c r="AR1942" s="1" t="s">
        <v>54</v>
      </c>
      <c r="AS1942" s="1" t="s">
        <v>54</v>
      </c>
      <c r="AT1942" s="1" t="s">
        <v>56</v>
      </c>
      <c r="AU1942" s="1" t="s">
        <v>4187</v>
      </c>
      <c r="AV1942" s="1" t="s">
        <v>4188</v>
      </c>
      <c r="AW1942" s="1" t="s">
        <v>89</v>
      </c>
    </row>
    <row r="1943" spans="1:49" ht="14.25" customHeight="1" x14ac:dyDescent="0.2">
      <c r="A1943" s="1">
        <v>1700</v>
      </c>
      <c r="B1943" s="1">
        <v>209018594</v>
      </c>
      <c r="C1943" s="1" t="s">
        <v>233</v>
      </c>
      <c r="D1943" s="1" t="s">
        <v>60</v>
      </c>
      <c r="E1943" s="1">
        <v>45027</v>
      </c>
      <c r="F1943" s="1" t="s">
        <v>73</v>
      </c>
      <c r="G1943" s="1" t="s">
        <v>144</v>
      </c>
      <c r="H1943" s="1" t="s">
        <v>74</v>
      </c>
      <c r="I1943" s="1" t="s">
        <v>53</v>
      </c>
      <c r="J1943" s="1">
        <v>13</v>
      </c>
      <c r="K1943" s="1" t="s">
        <v>71</v>
      </c>
      <c r="L1943" s="1" t="s">
        <v>250</v>
      </c>
      <c r="M1943" s="1">
        <v>90</v>
      </c>
      <c r="N1943" s="1" t="s">
        <v>54</v>
      </c>
      <c r="O1943" s="1">
        <v>100</v>
      </c>
      <c r="P1943" s="1" t="s">
        <v>54</v>
      </c>
      <c r="Q1943" s="1">
        <v>100</v>
      </c>
      <c r="R1943" s="1">
        <v>0</v>
      </c>
      <c r="S1943" s="1" t="s">
        <v>56</v>
      </c>
      <c r="T1943" s="1" t="s">
        <v>57</v>
      </c>
      <c r="U1943" s="1" t="s">
        <v>59</v>
      </c>
      <c r="V1943" s="1">
        <v>75</v>
      </c>
      <c r="W1943" s="1">
        <v>0</v>
      </c>
      <c r="X1943" s="1">
        <v>0</v>
      </c>
      <c r="Y1943" s="1">
        <v>0</v>
      </c>
      <c r="Z1943" s="1">
        <v>0</v>
      </c>
      <c r="AA1943" s="1">
        <v>1</v>
      </c>
      <c r="AB1943" s="1">
        <v>0</v>
      </c>
      <c r="AC1943" s="1">
        <v>0</v>
      </c>
      <c r="AD1943" s="1">
        <v>0</v>
      </c>
      <c r="AE1943" s="1">
        <v>0</v>
      </c>
      <c r="AF1943" s="1" t="s">
        <v>58</v>
      </c>
      <c r="AG1943" s="1" t="s">
        <v>68</v>
      </c>
      <c r="AH1943" s="1">
        <v>50</v>
      </c>
      <c r="AI1943" s="1" t="s">
        <v>54</v>
      </c>
      <c r="AJ1943" s="1" t="s">
        <v>57</v>
      </c>
      <c r="AK1943" s="1" t="s">
        <v>54</v>
      </c>
      <c r="AL1943" s="1" t="s">
        <v>242</v>
      </c>
      <c r="AM1943" s="1">
        <v>5</v>
      </c>
      <c r="AN1943" s="1" t="s">
        <v>80</v>
      </c>
      <c r="AO1943" s="1" t="s">
        <v>56</v>
      </c>
      <c r="AP1943" s="1" t="s">
        <v>57</v>
      </c>
      <c r="AQ1943" s="1" t="s">
        <v>58</v>
      </c>
      <c r="AR1943" s="1" t="s">
        <v>54</v>
      </c>
      <c r="AS1943" s="1" t="s">
        <v>54</v>
      </c>
      <c r="AT1943" s="1" t="s">
        <v>56</v>
      </c>
      <c r="AU1943" s="1" t="s">
        <v>4189</v>
      </c>
      <c r="AV1943" s="1" t="s">
        <v>4190</v>
      </c>
      <c r="AW1943" s="1" t="s">
        <v>4191</v>
      </c>
    </row>
    <row r="1944" spans="1:49" ht="14.25" customHeight="1" x14ac:dyDescent="0.2">
      <c r="A1944" s="1">
        <v>1715</v>
      </c>
      <c r="B1944" s="1">
        <v>209018952</v>
      </c>
      <c r="C1944" s="1" t="s">
        <v>233</v>
      </c>
      <c r="D1944" s="1" t="s">
        <v>184</v>
      </c>
      <c r="E1944" s="1" t="s">
        <v>265</v>
      </c>
      <c r="F1944" s="1" t="s">
        <v>50</v>
      </c>
      <c r="G1944" s="1" t="s">
        <v>51</v>
      </c>
      <c r="H1944" s="1" t="s">
        <v>74</v>
      </c>
      <c r="I1944" s="1" t="s">
        <v>53</v>
      </c>
      <c r="J1944" s="1">
        <v>0</v>
      </c>
      <c r="K1944" s="1" t="s">
        <v>106</v>
      </c>
      <c r="L1944" s="1" t="s">
        <v>250</v>
      </c>
      <c r="M1944" s="1">
        <v>999</v>
      </c>
      <c r="N1944" s="1" t="s">
        <v>54</v>
      </c>
      <c r="O1944" s="1">
        <v>70</v>
      </c>
      <c r="P1944" s="1" t="s">
        <v>54</v>
      </c>
      <c r="Q1944" s="1">
        <v>999</v>
      </c>
      <c r="R1944" s="1">
        <v>999</v>
      </c>
      <c r="S1944" s="1" t="s">
        <v>56</v>
      </c>
      <c r="T1944" s="1" t="s">
        <v>57</v>
      </c>
      <c r="U1944" s="1" t="s">
        <v>59</v>
      </c>
      <c r="V1944" s="1">
        <v>60</v>
      </c>
      <c r="W1944" s="1" t="s">
        <v>64</v>
      </c>
      <c r="X1944" s="1" t="s">
        <v>64</v>
      </c>
      <c r="Y1944" s="1" t="s">
        <v>64</v>
      </c>
      <c r="Z1944" s="1" t="s">
        <v>64</v>
      </c>
      <c r="AA1944" s="1" t="s">
        <v>64</v>
      </c>
      <c r="AB1944" s="1" t="s">
        <v>64</v>
      </c>
      <c r="AC1944" s="1" t="s">
        <v>64</v>
      </c>
      <c r="AD1944" s="1" t="s">
        <v>64</v>
      </c>
      <c r="AE1944" s="1">
        <v>1</v>
      </c>
      <c r="AF1944" s="1" t="s">
        <v>58</v>
      </c>
      <c r="AG1944" s="1" t="s">
        <v>56</v>
      </c>
      <c r="AH1944" s="1">
        <v>998</v>
      </c>
      <c r="AI1944" s="1" t="s">
        <v>54</v>
      </c>
      <c r="AJ1944" s="1" t="s">
        <v>57</v>
      </c>
      <c r="AK1944" s="1" t="s">
        <v>56</v>
      </c>
      <c r="AL1944" s="1" t="s">
        <v>57</v>
      </c>
      <c r="AM1944" s="1">
        <v>998</v>
      </c>
      <c r="AN1944" s="1" t="s">
        <v>54</v>
      </c>
      <c r="AO1944" s="1" t="s">
        <v>54</v>
      </c>
      <c r="AP1944" s="1" t="s">
        <v>56</v>
      </c>
      <c r="AQ1944" s="1" t="s">
        <v>56</v>
      </c>
      <c r="AR1944" s="1" t="s">
        <v>54</v>
      </c>
      <c r="AS1944" s="1" t="s">
        <v>54</v>
      </c>
      <c r="AT1944" s="1" t="s">
        <v>56</v>
      </c>
      <c r="AU1944" s="1" t="s">
        <v>4192</v>
      </c>
      <c r="AV1944" s="1"/>
      <c r="AW1944" s="1"/>
    </row>
    <row r="1945" spans="1:49" ht="14.25" customHeight="1" x14ac:dyDescent="0.2">
      <c r="A1945" s="1">
        <v>1722</v>
      </c>
      <c r="B1945" s="1">
        <v>209019202</v>
      </c>
      <c r="C1945" s="1" t="s">
        <v>233</v>
      </c>
      <c r="D1945" s="1" t="s">
        <v>78</v>
      </c>
      <c r="E1945" s="1">
        <v>46600</v>
      </c>
      <c r="F1945" s="1" t="s">
        <v>50</v>
      </c>
      <c r="G1945" s="1" t="s">
        <v>51</v>
      </c>
      <c r="H1945" s="1" t="s">
        <v>74</v>
      </c>
      <c r="I1945" s="1" t="s">
        <v>53</v>
      </c>
      <c r="J1945" s="1">
        <v>36</v>
      </c>
      <c r="K1945" s="1" t="s">
        <v>71</v>
      </c>
      <c r="L1945" s="1" t="s">
        <v>250</v>
      </c>
      <c r="M1945" s="1">
        <v>100</v>
      </c>
      <c r="N1945" s="1" t="s">
        <v>54</v>
      </c>
      <c r="O1945" s="1">
        <v>95</v>
      </c>
      <c r="P1945" s="1" t="s">
        <v>54</v>
      </c>
      <c r="Q1945" s="1">
        <v>95</v>
      </c>
      <c r="R1945" s="1">
        <v>100</v>
      </c>
      <c r="S1945" s="1" t="s">
        <v>56</v>
      </c>
      <c r="T1945" s="1" t="s">
        <v>57</v>
      </c>
      <c r="U1945" s="1" t="s">
        <v>56</v>
      </c>
      <c r="V1945" s="1">
        <v>998</v>
      </c>
      <c r="W1945" s="1">
        <v>1</v>
      </c>
      <c r="X1945" s="1">
        <v>1</v>
      </c>
      <c r="Y1945" s="1">
        <v>1</v>
      </c>
      <c r="Z1945" s="1">
        <v>1</v>
      </c>
      <c r="AA1945" s="1">
        <v>1</v>
      </c>
      <c r="AB1945" s="1">
        <v>1</v>
      </c>
      <c r="AC1945" s="1">
        <v>1</v>
      </c>
      <c r="AD1945" s="1">
        <v>1</v>
      </c>
      <c r="AE1945" s="1">
        <v>2</v>
      </c>
      <c r="AF1945" s="1" t="s">
        <v>56</v>
      </c>
      <c r="AG1945" s="1" t="s">
        <v>56</v>
      </c>
      <c r="AH1945" s="1">
        <v>998</v>
      </c>
      <c r="AI1945" s="1" t="s">
        <v>56</v>
      </c>
      <c r="AJ1945" s="1" t="s">
        <v>103</v>
      </c>
      <c r="AK1945" s="1" t="s">
        <v>56</v>
      </c>
      <c r="AL1945" s="1" t="s">
        <v>57</v>
      </c>
      <c r="AM1945" s="1">
        <v>998</v>
      </c>
      <c r="AN1945" s="1" t="s">
        <v>54</v>
      </c>
      <c r="AO1945" s="1" t="s">
        <v>54</v>
      </c>
      <c r="AP1945" s="1" t="s">
        <v>72</v>
      </c>
      <c r="AQ1945" s="1" t="s">
        <v>54</v>
      </c>
      <c r="AR1945" s="1" t="s">
        <v>56</v>
      </c>
      <c r="AS1945" s="1" t="s">
        <v>54</v>
      </c>
      <c r="AT1945" s="1" t="s">
        <v>54</v>
      </c>
      <c r="AU1945" s="1"/>
      <c r="AV1945" s="1"/>
      <c r="AW1945" s="1"/>
    </row>
    <row r="1946" spans="1:49" ht="14.25" customHeight="1" x14ac:dyDescent="0.2">
      <c r="A1946" s="1">
        <v>1726</v>
      </c>
      <c r="B1946" s="1">
        <v>209019600</v>
      </c>
      <c r="C1946" s="1" t="s">
        <v>233</v>
      </c>
      <c r="D1946" s="1" t="s">
        <v>118</v>
      </c>
      <c r="E1946" s="1">
        <v>49064</v>
      </c>
      <c r="F1946" s="1" t="s">
        <v>50</v>
      </c>
      <c r="G1946" s="1" t="s">
        <v>145</v>
      </c>
      <c r="H1946" s="1" t="s">
        <v>74</v>
      </c>
      <c r="I1946" s="1" t="s">
        <v>53</v>
      </c>
      <c r="J1946" s="1">
        <v>8</v>
      </c>
      <c r="K1946" s="1" t="s">
        <v>267</v>
      </c>
      <c r="L1946" s="1" t="s">
        <v>234</v>
      </c>
      <c r="M1946" s="1">
        <v>100</v>
      </c>
      <c r="N1946" s="1" t="s">
        <v>56</v>
      </c>
      <c r="O1946" s="1">
        <v>998</v>
      </c>
      <c r="P1946" s="1" t="s">
        <v>56</v>
      </c>
      <c r="Q1946" s="1">
        <v>998</v>
      </c>
      <c r="R1946" s="1">
        <v>80</v>
      </c>
      <c r="S1946" s="1" t="s">
        <v>56</v>
      </c>
      <c r="T1946" s="1" t="s">
        <v>57</v>
      </c>
      <c r="U1946" s="1" t="s">
        <v>59</v>
      </c>
      <c r="V1946" s="1">
        <v>10</v>
      </c>
      <c r="W1946" s="1">
        <v>1</v>
      </c>
      <c r="X1946" s="1">
        <v>1</v>
      </c>
      <c r="Y1946" s="1">
        <v>3</v>
      </c>
      <c r="Z1946" s="1">
        <v>2</v>
      </c>
      <c r="AA1946" s="1">
        <v>2</v>
      </c>
      <c r="AB1946" s="1">
        <v>1</v>
      </c>
      <c r="AC1946" s="1">
        <v>2</v>
      </c>
      <c r="AD1946" s="1">
        <v>0</v>
      </c>
      <c r="AE1946" s="1">
        <v>2</v>
      </c>
      <c r="AF1946" s="1" t="s">
        <v>56</v>
      </c>
      <c r="AG1946" s="1" t="s">
        <v>54</v>
      </c>
      <c r="AH1946" s="1">
        <v>100</v>
      </c>
      <c r="AI1946" s="1" t="s">
        <v>54</v>
      </c>
      <c r="AJ1946" s="1" t="s">
        <v>57</v>
      </c>
      <c r="AK1946" s="1" t="s">
        <v>54</v>
      </c>
      <c r="AL1946" s="1" t="s">
        <v>242</v>
      </c>
      <c r="AM1946" s="1">
        <v>4</v>
      </c>
      <c r="AN1946" s="1" t="s">
        <v>54</v>
      </c>
      <c r="AO1946" s="1" t="s">
        <v>56</v>
      </c>
      <c r="AP1946" s="1" t="s">
        <v>57</v>
      </c>
      <c r="AQ1946" s="1" t="s">
        <v>56</v>
      </c>
      <c r="AR1946" s="1" t="s">
        <v>54</v>
      </c>
      <c r="AS1946" s="1" t="s">
        <v>54</v>
      </c>
      <c r="AT1946" s="1" t="s">
        <v>54</v>
      </c>
      <c r="AU1946" s="1" t="s">
        <v>4193</v>
      </c>
      <c r="AV1946" s="1" t="s">
        <v>256</v>
      </c>
      <c r="AW1946" s="1" t="s">
        <v>256</v>
      </c>
    </row>
    <row r="1947" spans="1:49" ht="14.25" customHeight="1" x14ac:dyDescent="0.2">
      <c r="A1947" s="1">
        <v>1734</v>
      </c>
      <c r="B1947" s="1">
        <v>209019936</v>
      </c>
      <c r="C1947" s="1" t="s">
        <v>233</v>
      </c>
      <c r="D1947" s="1" t="s">
        <v>229</v>
      </c>
      <c r="E1947" s="1">
        <v>45950</v>
      </c>
      <c r="F1947" s="1" t="s">
        <v>50</v>
      </c>
      <c r="G1947" s="1" t="s">
        <v>92</v>
      </c>
      <c r="H1947" s="1" t="s">
        <v>74</v>
      </c>
      <c r="I1947" s="1" t="s">
        <v>53</v>
      </c>
      <c r="J1947" s="1">
        <v>40</v>
      </c>
      <c r="K1947" s="1" t="s">
        <v>71</v>
      </c>
      <c r="L1947" s="1" t="s">
        <v>234</v>
      </c>
      <c r="M1947" s="1">
        <v>100</v>
      </c>
      <c r="N1947" s="1" t="s">
        <v>54</v>
      </c>
      <c r="O1947" s="1">
        <v>50</v>
      </c>
      <c r="P1947" s="1" t="s">
        <v>54</v>
      </c>
      <c r="Q1947" s="1">
        <v>40</v>
      </c>
      <c r="R1947" s="1">
        <v>60</v>
      </c>
      <c r="S1947" s="1" t="s">
        <v>56</v>
      </c>
      <c r="T1947" s="1" t="s">
        <v>57</v>
      </c>
      <c r="U1947" s="1" t="s">
        <v>68</v>
      </c>
      <c r="V1947" s="1">
        <v>30</v>
      </c>
      <c r="W1947" s="1">
        <v>4</v>
      </c>
      <c r="X1947" s="1">
        <v>4</v>
      </c>
      <c r="Y1947" s="1">
        <v>5</v>
      </c>
      <c r="Z1947" s="1">
        <v>4</v>
      </c>
      <c r="AA1947" s="1">
        <v>4</v>
      </c>
      <c r="AB1947" s="1">
        <v>5</v>
      </c>
      <c r="AC1947" s="1" t="s">
        <v>64</v>
      </c>
      <c r="AD1947" s="1">
        <v>5</v>
      </c>
      <c r="AE1947" s="1">
        <v>1</v>
      </c>
      <c r="AF1947" s="1" t="s">
        <v>56</v>
      </c>
      <c r="AG1947" s="1" t="s">
        <v>54</v>
      </c>
      <c r="AH1947" s="1">
        <v>50</v>
      </c>
      <c r="AI1947" s="1" t="s">
        <v>59</v>
      </c>
      <c r="AJ1947" s="1" t="s">
        <v>57</v>
      </c>
      <c r="AK1947" s="1" t="s">
        <v>54</v>
      </c>
      <c r="AL1947" s="1" t="s">
        <v>242</v>
      </c>
      <c r="AM1947" s="1">
        <v>5</v>
      </c>
      <c r="AN1947" s="1" t="s">
        <v>54</v>
      </c>
      <c r="AO1947" s="1" t="s">
        <v>56</v>
      </c>
      <c r="AP1947" s="1" t="s">
        <v>57</v>
      </c>
      <c r="AQ1947" s="1" t="s">
        <v>54</v>
      </c>
      <c r="AR1947" s="1" t="s">
        <v>54</v>
      </c>
      <c r="AS1947" s="1" t="s">
        <v>54</v>
      </c>
      <c r="AT1947" s="1" t="s">
        <v>54</v>
      </c>
      <c r="AU1947" s="1"/>
      <c r="AV1947" s="1" t="s">
        <v>4194</v>
      </c>
      <c r="AW1947" s="1" t="s">
        <v>56</v>
      </c>
    </row>
    <row r="1948" spans="1:49" ht="14.25" customHeight="1" x14ac:dyDescent="0.2">
      <c r="A1948" s="1">
        <v>1747</v>
      </c>
      <c r="B1948" s="1">
        <v>209020781</v>
      </c>
      <c r="C1948" s="1" t="s">
        <v>1300</v>
      </c>
      <c r="D1948" s="1" t="s">
        <v>60</v>
      </c>
      <c r="E1948" s="1">
        <v>45038</v>
      </c>
      <c r="F1948" s="1" t="s">
        <v>50</v>
      </c>
      <c r="G1948" s="1" t="s">
        <v>51</v>
      </c>
      <c r="H1948" s="1" t="s">
        <v>74</v>
      </c>
      <c r="I1948" s="1" t="s">
        <v>53</v>
      </c>
      <c r="J1948" s="1">
        <v>6</v>
      </c>
      <c r="K1948" s="1" t="s">
        <v>267</v>
      </c>
      <c r="L1948" s="1" t="s">
        <v>234</v>
      </c>
      <c r="M1948" s="1">
        <v>80</v>
      </c>
      <c r="N1948" s="1" t="s">
        <v>54</v>
      </c>
      <c r="O1948" s="1">
        <v>40</v>
      </c>
      <c r="P1948" s="1" t="s">
        <v>54</v>
      </c>
      <c r="Q1948" s="1">
        <v>60</v>
      </c>
      <c r="R1948" s="1">
        <v>30</v>
      </c>
      <c r="S1948" s="1" t="s">
        <v>56</v>
      </c>
      <c r="T1948" s="1" t="s">
        <v>57</v>
      </c>
      <c r="U1948" s="1" t="s">
        <v>59</v>
      </c>
      <c r="V1948" s="1">
        <v>20</v>
      </c>
      <c r="W1948" s="1">
        <v>1</v>
      </c>
      <c r="X1948" s="1">
        <v>2</v>
      </c>
      <c r="Y1948" s="1">
        <v>2</v>
      </c>
      <c r="Z1948" s="1">
        <v>2</v>
      </c>
      <c r="AA1948" s="1">
        <v>2</v>
      </c>
      <c r="AB1948" s="1">
        <v>2</v>
      </c>
      <c r="AC1948" s="1">
        <v>2</v>
      </c>
      <c r="AD1948" s="1">
        <v>2</v>
      </c>
      <c r="AE1948" s="1">
        <v>2</v>
      </c>
      <c r="AF1948" s="1" t="s">
        <v>54</v>
      </c>
      <c r="AG1948" s="1" t="s">
        <v>59</v>
      </c>
      <c r="AH1948" s="1">
        <v>50</v>
      </c>
      <c r="AI1948" s="1" t="s">
        <v>54</v>
      </c>
      <c r="AJ1948" s="1" t="s">
        <v>57</v>
      </c>
      <c r="AK1948" s="1" t="s">
        <v>54</v>
      </c>
      <c r="AL1948" s="1" t="s">
        <v>242</v>
      </c>
      <c r="AM1948" s="1">
        <v>4</v>
      </c>
      <c r="AN1948" s="1" t="s">
        <v>80</v>
      </c>
      <c r="AO1948" s="1" t="s">
        <v>54</v>
      </c>
      <c r="AP1948" s="1" t="s">
        <v>56</v>
      </c>
      <c r="AQ1948" s="1" t="s">
        <v>54</v>
      </c>
      <c r="AR1948" s="1" t="s">
        <v>54</v>
      </c>
      <c r="AS1948" s="1" t="s">
        <v>54</v>
      </c>
      <c r="AT1948" s="1" t="s">
        <v>54</v>
      </c>
      <c r="AU1948" s="1" t="s">
        <v>4195</v>
      </c>
      <c r="AV1948" s="1" t="s">
        <v>56</v>
      </c>
      <c r="AW1948" s="1" t="s">
        <v>4196</v>
      </c>
    </row>
    <row r="1949" spans="1:49" ht="14.25" customHeight="1" x14ac:dyDescent="0.2">
      <c r="A1949" s="1">
        <v>1758</v>
      </c>
      <c r="B1949" s="1">
        <v>209021061</v>
      </c>
      <c r="C1949" s="1" t="s">
        <v>233</v>
      </c>
      <c r="D1949" s="1" t="s">
        <v>49</v>
      </c>
      <c r="E1949" s="1">
        <v>44670</v>
      </c>
      <c r="F1949" s="1" t="s">
        <v>50</v>
      </c>
      <c r="G1949" s="1" t="s">
        <v>82</v>
      </c>
      <c r="H1949" s="1" t="s">
        <v>74</v>
      </c>
      <c r="I1949" s="1" t="s">
        <v>53</v>
      </c>
      <c r="J1949" s="1">
        <v>25</v>
      </c>
      <c r="K1949" s="1" t="s">
        <v>71</v>
      </c>
      <c r="L1949" s="1" t="s">
        <v>234</v>
      </c>
      <c r="M1949" s="1">
        <v>100</v>
      </c>
      <c r="N1949" s="1" t="s">
        <v>54</v>
      </c>
      <c r="O1949" s="1">
        <v>95</v>
      </c>
      <c r="P1949" s="1" t="s">
        <v>54</v>
      </c>
      <c r="Q1949" s="1">
        <v>90</v>
      </c>
      <c r="R1949" s="1">
        <v>100</v>
      </c>
      <c r="S1949" s="1" t="s">
        <v>54</v>
      </c>
      <c r="T1949" s="1" t="s">
        <v>67</v>
      </c>
      <c r="U1949" s="1" t="s">
        <v>59</v>
      </c>
      <c r="V1949" s="1">
        <v>50</v>
      </c>
      <c r="W1949" s="1">
        <v>0</v>
      </c>
      <c r="X1949" s="1">
        <v>0</v>
      </c>
      <c r="Y1949" s="1">
        <v>0</v>
      </c>
      <c r="Z1949" s="1">
        <v>0</v>
      </c>
      <c r="AA1949" s="1">
        <v>0</v>
      </c>
      <c r="AB1949" s="1">
        <v>0</v>
      </c>
      <c r="AC1949" s="1">
        <v>0</v>
      </c>
      <c r="AD1949" s="1">
        <v>0</v>
      </c>
      <c r="AE1949" s="1">
        <v>0</v>
      </c>
      <c r="AF1949" s="1" t="s">
        <v>56</v>
      </c>
      <c r="AG1949" s="1" t="s">
        <v>59</v>
      </c>
      <c r="AH1949" s="1">
        <v>50</v>
      </c>
      <c r="AI1949" s="1" t="s">
        <v>56</v>
      </c>
      <c r="AJ1949" s="1" t="s">
        <v>103</v>
      </c>
      <c r="AK1949" s="1" t="s">
        <v>56</v>
      </c>
      <c r="AL1949" s="1" t="s">
        <v>57</v>
      </c>
      <c r="AM1949" s="1">
        <v>998</v>
      </c>
      <c r="AN1949" s="1" t="s">
        <v>54</v>
      </c>
      <c r="AO1949" s="1" t="s">
        <v>54</v>
      </c>
      <c r="AP1949" s="1" t="s">
        <v>72</v>
      </c>
      <c r="AQ1949" s="1" t="s">
        <v>58</v>
      </c>
      <c r="AR1949" s="1" t="s">
        <v>54</v>
      </c>
      <c r="AS1949" s="1" t="s">
        <v>54</v>
      </c>
      <c r="AT1949" s="1" t="s">
        <v>56</v>
      </c>
      <c r="AU1949" s="1" t="s">
        <v>4197</v>
      </c>
      <c r="AV1949" s="1" t="s">
        <v>4198</v>
      </c>
      <c r="AW1949" s="1" t="s">
        <v>256</v>
      </c>
    </row>
    <row r="1950" spans="1:49" ht="14.25" customHeight="1" x14ac:dyDescent="0.2">
      <c r="A1950" s="1">
        <v>1770</v>
      </c>
      <c r="B1950" s="1">
        <v>209021241</v>
      </c>
      <c r="C1950" s="1" t="s">
        <v>233</v>
      </c>
      <c r="D1950" s="1" t="s">
        <v>60</v>
      </c>
      <c r="E1950" s="1">
        <v>45221</v>
      </c>
      <c r="F1950" s="1" t="s">
        <v>73</v>
      </c>
      <c r="G1950" s="1" t="s">
        <v>51</v>
      </c>
      <c r="H1950" s="1" t="s">
        <v>74</v>
      </c>
      <c r="I1950" s="1" t="s">
        <v>53</v>
      </c>
      <c r="J1950" s="1">
        <v>1</v>
      </c>
      <c r="K1950" s="1" t="s">
        <v>62</v>
      </c>
      <c r="L1950" s="1" t="s">
        <v>234</v>
      </c>
      <c r="M1950" s="1">
        <v>100</v>
      </c>
      <c r="N1950" s="1" t="s">
        <v>54</v>
      </c>
      <c r="O1950" s="1">
        <v>70</v>
      </c>
      <c r="P1950" s="1" t="s">
        <v>54</v>
      </c>
      <c r="Q1950" s="1">
        <v>80</v>
      </c>
      <c r="R1950" s="1">
        <v>40</v>
      </c>
      <c r="S1950" s="1" t="s">
        <v>56</v>
      </c>
      <c r="T1950" s="1" t="s">
        <v>57</v>
      </c>
      <c r="U1950" s="1" t="s">
        <v>56</v>
      </c>
      <c r="V1950" s="1">
        <v>998</v>
      </c>
      <c r="W1950" s="1">
        <v>3</v>
      </c>
      <c r="X1950" s="1">
        <v>2</v>
      </c>
      <c r="Y1950" s="1">
        <v>0</v>
      </c>
      <c r="Z1950" s="1">
        <v>1</v>
      </c>
      <c r="AA1950" s="1">
        <v>1</v>
      </c>
      <c r="AB1950" s="1">
        <v>1</v>
      </c>
      <c r="AC1950" s="1">
        <v>1</v>
      </c>
      <c r="AD1950" s="1">
        <v>1</v>
      </c>
      <c r="AE1950" s="1">
        <v>1</v>
      </c>
      <c r="AF1950" s="1" t="s">
        <v>56</v>
      </c>
      <c r="AG1950" s="1" t="s">
        <v>59</v>
      </c>
      <c r="AH1950" s="1">
        <v>50</v>
      </c>
      <c r="AI1950" s="1" t="s">
        <v>56</v>
      </c>
      <c r="AJ1950" s="1" t="s">
        <v>63</v>
      </c>
      <c r="AK1950" s="1" t="s">
        <v>54</v>
      </c>
      <c r="AL1950" s="1" t="s">
        <v>242</v>
      </c>
      <c r="AM1950" s="1">
        <v>4</v>
      </c>
      <c r="AN1950" s="1" t="s">
        <v>54</v>
      </c>
      <c r="AO1950" s="1" t="s">
        <v>54</v>
      </c>
      <c r="AP1950" s="1" t="s">
        <v>56</v>
      </c>
      <c r="AQ1950" s="1" t="s">
        <v>56</v>
      </c>
      <c r="AR1950" s="1" t="s">
        <v>54</v>
      </c>
      <c r="AS1950" s="1" t="s">
        <v>54</v>
      </c>
      <c r="AT1950" s="1" t="s">
        <v>56</v>
      </c>
      <c r="AU1950" s="1" t="s">
        <v>4199</v>
      </c>
      <c r="AV1950" s="1" t="s">
        <v>4200</v>
      </c>
      <c r="AW1950" s="1" t="s">
        <v>4201</v>
      </c>
    </row>
    <row r="1951" spans="1:49" ht="14.25" customHeight="1" x14ac:dyDescent="0.2">
      <c r="A1951" s="1">
        <v>1773</v>
      </c>
      <c r="B1951" s="1">
        <v>209021302</v>
      </c>
      <c r="C1951" s="1" t="s">
        <v>233</v>
      </c>
      <c r="D1951" s="1" t="s">
        <v>97</v>
      </c>
      <c r="E1951" s="1">
        <v>45580</v>
      </c>
      <c r="F1951" s="1" t="s">
        <v>73</v>
      </c>
      <c r="G1951" s="1" t="s">
        <v>51</v>
      </c>
      <c r="H1951" s="1" t="s">
        <v>74</v>
      </c>
      <c r="I1951" s="1" t="s">
        <v>53</v>
      </c>
      <c r="J1951" s="1">
        <v>10</v>
      </c>
      <c r="K1951" s="1" t="s">
        <v>267</v>
      </c>
      <c r="L1951" s="1" t="s">
        <v>234</v>
      </c>
      <c r="M1951" s="1">
        <v>100</v>
      </c>
      <c r="N1951" s="1" t="s">
        <v>54</v>
      </c>
      <c r="O1951" s="1">
        <v>70</v>
      </c>
      <c r="P1951" s="1" t="s">
        <v>54</v>
      </c>
      <c r="Q1951" s="1">
        <v>50</v>
      </c>
      <c r="R1951" s="1">
        <v>30</v>
      </c>
      <c r="S1951" s="1" t="s">
        <v>56</v>
      </c>
      <c r="T1951" s="1" t="s">
        <v>57</v>
      </c>
      <c r="U1951" s="1" t="s">
        <v>56</v>
      </c>
      <c r="V1951" s="1">
        <v>998</v>
      </c>
      <c r="W1951" s="1">
        <v>1</v>
      </c>
      <c r="X1951" s="1">
        <v>1</v>
      </c>
      <c r="Y1951" s="1">
        <v>1</v>
      </c>
      <c r="Z1951" s="1">
        <v>0</v>
      </c>
      <c r="AA1951" s="1">
        <v>1</v>
      </c>
      <c r="AB1951" s="1">
        <v>0</v>
      </c>
      <c r="AC1951" s="1">
        <v>1</v>
      </c>
      <c r="AD1951" s="1">
        <v>1</v>
      </c>
      <c r="AE1951" s="1">
        <v>1</v>
      </c>
      <c r="AF1951" s="1" t="s">
        <v>56</v>
      </c>
      <c r="AG1951" s="1" t="s">
        <v>54</v>
      </c>
      <c r="AH1951" s="1">
        <v>50</v>
      </c>
      <c r="AI1951" s="1" t="s">
        <v>56</v>
      </c>
      <c r="AJ1951" s="1" t="s">
        <v>63</v>
      </c>
      <c r="AK1951" s="1" t="s">
        <v>54</v>
      </c>
      <c r="AL1951" s="1" t="s">
        <v>242</v>
      </c>
      <c r="AM1951" s="1">
        <v>6</v>
      </c>
      <c r="AN1951" s="1" t="s">
        <v>54</v>
      </c>
      <c r="AO1951" s="1" t="s">
        <v>54</v>
      </c>
      <c r="AP1951" s="1" t="s">
        <v>54</v>
      </c>
      <c r="AQ1951" s="1" t="s">
        <v>56</v>
      </c>
      <c r="AR1951" s="1" t="s">
        <v>54</v>
      </c>
      <c r="AS1951" s="1" t="s">
        <v>54</v>
      </c>
      <c r="AT1951" s="1" t="s">
        <v>54</v>
      </c>
      <c r="AU1951" s="1" t="s">
        <v>4202</v>
      </c>
      <c r="AV1951" s="1" t="s">
        <v>4203</v>
      </c>
      <c r="AW1951" s="1" t="s">
        <v>256</v>
      </c>
    </row>
    <row r="1952" spans="1:49" ht="14.25" customHeight="1" x14ac:dyDescent="0.2">
      <c r="A1952" s="1">
        <v>1774</v>
      </c>
      <c r="B1952" s="1">
        <v>209021362</v>
      </c>
      <c r="C1952" s="1" t="s">
        <v>233</v>
      </c>
      <c r="D1952" s="1" t="s">
        <v>60</v>
      </c>
      <c r="E1952" s="1">
        <v>45070</v>
      </c>
      <c r="F1952" s="1" t="s">
        <v>50</v>
      </c>
      <c r="G1952" s="1" t="s">
        <v>51</v>
      </c>
      <c r="H1952" s="1" t="s">
        <v>74</v>
      </c>
      <c r="I1952" s="1" t="s">
        <v>53</v>
      </c>
      <c r="J1952" s="1">
        <v>11</v>
      </c>
      <c r="K1952" s="1" t="s">
        <v>71</v>
      </c>
      <c r="L1952" s="1" t="s">
        <v>234</v>
      </c>
      <c r="M1952" s="1">
        <v>100</v>
      </c>
      <c r="N1952" s="1" t="s">
        <v>54</v>
      </c>
      <c r="O1952" s="1">
        <v>80</v>
      </c>
      <c r="P1952" s="1" t="s">
        <v>54</v>
      </c>
      <c r="Q1952" s="1">
        <v>50</v>
      </c>
      <c r="R1952" s="1">
        <v>20</v>
      </c>
      <c r="S1952" s="1" t="s">
        <v>56</v>
      </c>
      <c r="T1952" s="1" t="s">
        <v>57</v>
      </c>
      <c r="U1952" s="1" t="s">
        <v>59</v>
      </c>
      <c r="V1952" s="1">
        <v>20</v>
      </c>
      <c r="W1952" s="1">
        <v>1</v>
      </c>
      <c r="X1952" s="1">
        <v>1</v>
      </c>
      <c r="Y1952" s="1">
        <v>0</v>
      </c>
      <c r="Z1952" s="1">
        <v>3</v>
      </c>
      <c r="AA1952" s="1">
        <v>3</v>
      </c>
      <c r="AB1952" s="1">
        <v>3</v>
      </c>
      <c r="AC1952" s="1">
        <v>3</v>
      </c>
      <c r="AD1952" s="1">
        <v>3</v>
      </c>
      <c r="AE1952" s="1">
        <v>3</v>
      </c>
      <c r="AF1952" s="1" t="s">
        <v>56</v>
      </c>
      <c r="AG1952" s="1" t="s">
        <v>59</v>
      </c>
      <c r="AH1952" s="1">
        <v>50</v>
      </c>
      <c r="AI1952" s="1" t="s">
        <v>54</v>
      </c>
      <c r="AJ1952" s="1" t="s">
        <v>57</v>
      </c>
      <c r="AK1952" s="1" t="s">
        <v>54</v>
      </c>
      <c r="AL1952" s="1" t="s">
        <v>242</v>
      </c>
      <c r="AM1952" s="1">
        <v>2</v>
      </c>
      <c r="AN1952" s="1" t="s">
        <v>54</v>
      </c>
      <c r="AO1952" s="1" t="s">
        <v>54</v>
      </c>
      <c r="AP1952" s="1" t="s">
        <v>72</v>
      </c>
      <c r="AQ1952" s="1" t="s">
        <v>56</v>
      </c>
      <c r="AR1952" s="1" t="s">
        <v>54</v>
      </c>
      <c r="AS1952" s="1" t="s">
        <v>54</v>
      </c>
      <c r="AT1952" s="1" t="s">
        <v>58</v>
      </c>
      <c r="AU1952" s="1" t="s">
        <v>4204</v>
      </c>
      <c r="AV1952" s="1" t="s">
        <v>4205</v>
      </c>
      <c r="AW1952" s="1" t="s">
        <v>4206</v>
      </c>
    </row>
    <row r="1953" spans="1:49" ht="14.25" customHeight="1" x14ac:dyDescent="0.2">
      <c r="A1953" s="1">
        <v>1776</v>
      </c>
      <c r="B1953" s="1">
        <v>209021374</v>
      </c>
      <c r="C1953" s="1" t="s">
        <v>233</v>
      </c>
      <c r="D1953" s="1" t="s">
        <v>163</v>
      </c>
      <c r="E1953" s="1">
        <v>47400</v>
      </c>
      <c r="F1953" s="1" t="s">
        <v>73</v>
      </c>
      <c r="G1953" s="1" t="s">
        <v>107</v>
      </c>
      <c r="H1953" s="1" t="s">
        <v>74</v>
      </c>
      <c r="I1953" s="1" t="s">
        <v>53</v>
      </c>
      <c r="J1953" s="1">
        <v>20</v>
      </c>
      <c r="K1953" s="1" t="s">
        <v>71</v>
      </c>
      <c r="L1953" s="1" t="s">
        <v>234</v>
      </c>
      <c r="M1953" s="1">
        <v>50</v>
      </c>
      <c r="N1953" s="1" t="s">
        <v>54</v>
      </c>
      <c r="O1953" s="1">
        <v>75</v>
      </c>
      <c r="P1953" s="1" t="s">
        <v>54</v>
      </c>
      <c r="Q1953" s="1">
        <v>75</v>
      </c>
      <c r="R1953" s="1">
        <v>50</v>
      </c>
      <c r="S1953" s="1" t="s">
        <v>54</v>
      </c>
      <c r="T1953" s="1" t="s">
        <v>67</v>
      </c>
      <c r="U1953" s="1" t="s">
        <v>59</v>
      </c>
      <c r="V1953" s="1">
        <v>30</v>
      </c>
      <c r="W1953" s="1">
        <v>2</v>
      </c>
      <c r="X1953" s="1">
        <v>2</v>
      </c>
      <c r="Y1953" s="1">
        <v>0</v>
      </c>
      <c r="Z1953" s="1">
        <v>2</v>
      </c>
      <c r="AA1953" s="1">
        <v>0</v>
      </c>
      <c r="AB1953" s="1">
        <v>0</v>
      </c>
      <c r="AC1953" s="1">
        <v>0</v>
      </c>
      <c r="AD1953" s="1">
        <v>0</v>
      </c>
      <c r="AE1953" s="1">
        <v>2</v>
      </c>
      <c r="AF1953" s="1" t="s">
        <v>56</v>
      </c>
      <c r="AG1953" s="1" t="s">
        <v>59</v>
      </c>
      <c r="AH1953" s="1">
        <v>60</v>
      </c>
      <c r="AI1953" s="1" t="s">
        <v>54</v>
      </c>
      <c r="AJ1953" s="1" t="s">
        <v>57</v>
      </c>
      <c r="AK1953" s="1" t="s">
        <v>54</v>
      </c>
      <c r="AL1953" s="1" t="s">
        <v>242</v>
      </c>
      <c r="AM1953" s="1" t="s">
        <v>58</v>
      </c>
      <c r="AN1953" s="1" t="s">
        <v>54</v>
      </c>
      <c r="AO1953" s="1" t="s">
        <v>56</v>
      </c>
      <c r="AP1953" s="1" t="s">
        <v>57</v>
      </c>
      <c r="AQ1953" s="1" t="s">
        <v>54</v>
      </c>
      <c r="AR1953" s="1" t="s">
        <v>54</v>
      </c>
      <c r="AS1953" s="1" t="s">
        <v>54</v>
      </c>
      <c r="AT1953" s="1" t="s">
        <v>56</v>
      </c>
      <c r="AU1953" s="1"/>
      <c r="AV1953" s="1" t="s">
        <v>4207</v>
      </c>
      <c r="AW1953" s="1" t="s">
        <v>4208</v>
      </c>
    </row>
    <row r="1954" spans="1:49" ht="14.25" customHeight="1" x14ac:dyDescent="0.2">
      <c r="A1954" s="1">
        <v>1778</v>
      </c>
      <c r="B1954" s="1">
        <v>209021419</v>
      </c>
      <c r="C1954" s="1" t="s">
        <v>233</v>
      </c>
      <c r="D1954" s="1" t="s">
        <v>49</v>
      </c>
      <c r="E1954" s="1">
        <v>44200</v>
      </c>
      <c r="F1954" s="1" t="s">
        <v>50</v>
      </c>
      <c r="G1954" s="1" t="s">
        <v>51</v>
      </c>
      <c r="H1954" s="1" t="s">
        <v>74</v>
      </c>
      <c r="I1954" s="1" t="s">
        <v>53</v>
      </c>
      <c r="J1954" s="1">
        <v>36</v>
      </c>
      <c r="K1954" s="1" t="s">
        <v>71</v>
      </c>
      <c r="L1954" s="1" t="s">
        <v>234</v>
      </c>
      <c r="M1954" s="1">
        <v>99</v>
      </c>
      <c r="N1954" s="1" t="s">
        <v>54</v>
      </c>
      <c r="O1954" s="1">
        <v>100</v>
      </c>
      <c r="P1954" s="1" t="s">
        <v>54</v>
      </c>
      <c r="Q1954" s="1">
        <v>100</v>
      </c>
      <c r="R1954" s="1">
        <v>0</v>
      </c>
      <c r="S1954" s="1" t="s">
        <v>56</v>
      </c>
      <c r="T1954" s="1" t="s">
        <v>57</v>
      </c>
      <c r="U1954" s="1" t="s">
        <v>59</v>
      </c>
      <c r="V1954" s="1">
        <v>60</v>
      </c>
      <c r="W1954" s="1">
        <v>2</v>
      </c>
      <c r="X1954" s="1">
        <v>2</v>
      </c>
      <c r="Y1954" s="1">
        <v>1</v>
      </c>
      <c r="Z1954" s="1">
        <v>1</v>
      </c>
      <c r="AA1954" s="1">
        <v>1</v>
      </c>
      <c r="AB1954" s="1">
        <v>12</v>
      </c>
      <c r="AC1954" s="1">
        <v>2</v>
      </c>
      <c r="AD1954" s="1">
        <v>2</v>
      </c>
      <c r="AE1954" s="1">
        <v>2</v>
      </c>
      <c r="AF1954" s="1" t="s">
        <v>56</v>
      </c>
      <c r="AG1954" s="1" t="s">
        <v>59</v>
      </c>
      <c r="AH1954" s="1">
        <v>100</v>
      </c>
      <c r="AI1954" s="1" t="s">
        <v>59</v>
      </c>
      <c r="AJ1954" s="1" t="s">
        <v>57</v>
      </c>
      <c r="AK1954" s="1" t="s">
        <v>56</v>
      </c>
      <c r="AL1954" s="1" t="s">
        <v>57</v>
      </c>
      <c r="AM1954" s="1">
        <v>998</v>
      </c>
      <c r="AN1954" s="1" t="s">
        <v>54</v>
      </c>
      <c r="AO1954" s="1" t="s">
        <v>54</v>
      </c>
      <c r="AP1954" s="1" t="s">
        <v>56</v>
      </c>
      <c r="AQ1954" s="1" t="s">
        <v>56</v>
      </c>
      <c r="AR1954" s="1" t="s">
        <v>54</v>
      </c>
      <c r="AS1954" s="1" t="s">
        <v>54</v>
      </c>
      <c r="AT1954" s="1" t="s">
        <v>56</v>
      </c>
      <c r="AU1954" s="1" t="s">
        <v>4209</v>
      </c>
      <c r="AV1954" s="1" t="s">
        <v>4210</v>
      </c>
      <c r="AW1954" s="1" t="s">
        <v>4211</v>
      </c>
    </row>
    <row r="1955" spans="1:49" ht="14.25" customHeight="1" x14ac:dyDescent="0.2">
      <c r="A1955" s="1">
        <v>1786</v>
      </c>
      <c r="B1955" s="1">
        <v>209021722</v>
      </c>
      <c r="C1955" s="1" t="s">
        <v>233</v>
      </c>
      <c r="D1955" s="1" t="s">
        <v>60</v>
      </c>
      <c r="E1955" s="1">
        <v>45010</v>
      </c>
      <c r="F1955" s="1" t="s">
        <v>84</v>
      </c>
      <c r="G1955" s="1" t="s">
        <v>98</v>
      </c>
      <c r="H1955" s="1" t="s">
        <v>74</v>
      </c>
      <c r="I1955" s="1" t="s">
        <v>53</v>
      </c>
      <c r="J1955" s="1">
        <v>8</v>
      </c>
      <c r="K1955" s="1" t="s">
        <v>267</v>
      </c>
      <c r="L1955" s="1" t="s">
        <v>234</v>
      </c>
      <c r="M1955" s="1">
        <v>100</v>
      </c>
      <c r="N1955" s="1" t="s">
        <v>54</v>
      </c>
      <c r="O1955" s="1">
        <v>50</v>
      </c>
      <c r="P1955" s="1" t="s">
        <v>54</v>
      </c>
      <c r="Q1955" s="1">
        <v>60</v>
      </c>
      <c r="R1955" s="1">
        <v>20</v>
      </c>
      <c r="S1955" s="1" t="s">
        <v>56</v>
      </c>
      <c r="T1955" s="1" t="s">
        <v>57</v>
      </c>
      <c r="U1955" s="1" t="s">
        <v>56</v>
      </c>
      <c r="V1955" s="1">
        <v>998</v>
      </c>
      <c r="W1955" s="1">
        <v>4</v>
      </c>
      <c r="X1955" s="1">
        <v>1</v>
      </c>
      <c r="Y1955" s="1">
        <v>1</v>
      </c>
      <c r="Z1955" s="1">
        <v>4</v>
      </c>
      <c r="AA1955" s="1">
        <v>4</v>
      </c>
      <c r="AB1955" s="1">
        <v>4</v>
      </c>
      <c r="AC1955" s="1">
        <v>4</v>
      </c>
      <c r="AD1955" s="1" t="s">
        <v>57</v>
      </c>
      <c r="AE1955" s="1">
        <v>1</v>
      </c>
      <c r="AF1955" s="1" t="s">
        <v>54</v>
      </c>
      <c r="AG1955" s="1" t="s">
        <v>59</v>
      </c>
      <c r="AH1955" s="1">
        <v>50</v>
      </c>
      <c r="AI1955" s="1" t="s">
        <v>59</v>
      </c>
      <c r="AJ1955" s="1" t="s">
        <v>57</v>
      </c>
      <c r="AK1955" s="1" t="s">
        <v>54</v>
      </c>
      <c r="AL1955" s="1" t="s">
        <v>242</v>
      </c>
      <c r="AM1955" s="1">
        <v>4</v>
      </c>
      <c r="AN1955" s="1" t="s">
        <v>54</v>
      </c>
      <c r="AO1955" s="1" t="s">
        <v>56</v>
      </c>
      <c r="AP1955" s="1" t="s">
        <v>57</v>
      </c>
      <c r="AQ1955" s="1" t="s">
        <v>54</v>
      </c>
      <c r="AR1955" s="1" t="s">
        <v>54</v>
      </c>
      <c r="AS1955" s="1" t="s">
        <v>58</v>
      </c>
      <c r="AT1955" s="1" t="s">
        <v>56</v>
      </c>
      <c r="AU1955" s="1" t="s">
        <v>4212</v>
      </c>
      <c r="AV1955" s="1" t="s">
        <v>4213</v>
      </c>
      <c r="AW1955" s="1" t="s">
        <v>4214</v>
      </c>
    </row>
    <row r="1956" spans="1:49" ht="14.25" customHeight="1" x14ac:dyDescent="0.2">
      <c r="A1956" s="1">
        <v>1794</v>
      </c>
      <c r="B1956" s="1">
        <v>209021938</v>
      </c>
      <c r="C1956" s="1" t="s">
        <v>233</v>
      </c>
      <c r="D1956" s="1" t="s">
        <v>60</v>
      </c>
      <c r="E1956" s="1">
        <v>45222</v>
      </c>
      <c r="F1956" s="1" t="s">
        <v>50</v>
      </c>
      <c r="G1956" s="1" t="s">
        <v>51</v>
      </c>
      <c r="H1956" s="1" t="s">
        <v>74</v>
      </c>
      <c r="I1956" s="1" t="s">
        <v>53</v>
      </c>
      <c r="J1956" s="1">
        <v>2</v>
      </c>
      <c r="K1956" s="1" t="s">
        <v>62</v>
      </c>
      <c r="L1956" s="1" t="s">
        <v>250</v>
      </c>
      <c r="M1956" s="1">
        <v>100</v>
      </c>
      <c r="N1956" s="1" t="s">
        <v>54</v>
      </c>
      <c r="O1956" s="1">
        <v>65</v>
      </c>
      <c r="P1956" s="1" t="s">
        <v>54</v>
      </c>
      <c r="Q1956" s="1">
        <v>50</v>
      </c>
      <c r="R1956" s="1">
        <v>0</v>
      </c>
      <c r="S1956" s="1" t="s">
        <v>56</v>
      </c>
      <c r="T1956" s="1" t="s">
        <v>57</v>
      </c>
      <c r="U1956" s="1" t="s">
        <v>56</v>
      </c>
      <c r="V1956" s="1">
        <v>998</v>
      </c>
      <c r="W1956" s="1">
        <v>4</v>
      </c>
      <c r="X1956" s="1">
        <v>2</v>
      </c>
      <c r="Y1956" s="1">
        <v>2</v>
      </c>
      <c r="Z1956" s="1">
        <v>1</v>
      </c>
      <c r="AA1956" s="1">
        <v>2</v>
      </c>
      <c r="AB1956" s="1">
        <v>2</v>
      </c>
      <c r="AC1956" s="1">
        <v>1</v>
      </c>
      <c r="AD1956" s="1">
        <v>1</v>
      </c>
      <c r="AE1956" s="1">
        <v>2</v>
      </c>
      <c r="AF1956" s="1" t="s">
        <v>58</v>
      </c>
      <c r="AG1956" s="1" t="s">
        <v>54</v>
      </c>
      <c r="AH1956" s="1">
        <v>50</v>
      </c>
      <c r="AI1956" s="1" t="s">
        <v>54</v>
      </c>
      <c r="AJ1956" s="1" t="s">
        <v>57</v>
      </c>
      <c r="AK1956" s="1" t="s">
        <v>54</v>
      </c>
      <c r="AL1956" s="1" t="s">
        <v>100</v>
      </c>
      <c r="AM1956" s="1">
        <v>998</v>
      </c>
      <c r="AN1956" s="1" t="s">
        <v>80</v>
      </c>
      <c r="AO1956" s="1" t="s">
        <v>56</v>
      </c>
      <c r="AP1956" s="1" t="s">
        <v>57</v>
      </c>
      <c r="AQ1956" s="1" t="s">
        <v>56</v>
      </c>
      <c r="AR1956" s="1" t="s">
        <v>54</v>
      </c>
      <c r="AS1956" s="1" t="s">
        <v>54</v>
      </c>
      <c r="AT1956" s="1" t="s">
        <v>54</v>
      </c>
      <c r="AU1956" s="1" t="s">
        <v>4215</v>
      </c>
      <c r="AV1956" s="1" t="s">
        <v>56</v>
      </c>
      <c r="AW1956" s="1" t="s">
        <v>56</v>
      </c>
    </row>
    <row r="1957" spans="1:49" ht="14.25" customHeight="1" x14ac:dyDescent="0.2">
      <c r="A1957" s="1">
        <v>1800</v>
      </c>
      <c r="B1957" s="1">
        <v>209022036</v>
      </c>
      <c r="C1957" s="1" t="s">
        <v>233</v>
      </c>
      <c r="D1957" s="1" t="s">
        <v>49</v>
      </c>
      <c r="E1957" s="1">
        <v>44100</v>
      </c>
      <c r="F1957" s="1" t="s">
        <v>50</v>
      </c>
      <c r="G1957" s="1" t="s">
        <v>51</v>
      </c>
      <c r="H1957" s="1" t="s">
        <v>74</v>
      </c>
      <c r="I1957" s="1" t="s">
        <v>53</v>
      </c>
      <c r="J1957" s="1">
        <v>27</v>
      </c>
      <c r="K1957" s="1" t="s">
        <v>71</v>
      </c>
      <c r="L1957" s="1" t="s">
        <v>250</v>
      </c>
      <c r="M1957" s="1">
        <v>999</v>
      </c>
      <c r="N1957" s="1" t="s">
        <v>54</v>
      </c>
      <c r="O1957" s="1">
        <v>90</v>
      </c>
      <c r="P1957" s="1" t="s">
        <v>54</v>
      </c>
      <c r="Q1957" s="1">
        <v>90</v>
      </c>
      <c r="R1957" s="1">
        <v>50</v>
      </c>
      <c r="S1957" s="1" t="s">
        <v>56</v>
      </c>
      <c r="T1957" s="1" t="s">
        <v>57</v>
      </c>
      <c r="U1957" s="1" t="s">
        <v>54</v>
      </c>
      <c r="V1957" s="1">
        <v>60</v>
      </c>
      <c r="W1957" s="1">
        <v>1</v>
      </c>
      <c r="X1957" s="1">
        <v>0</v>
      </c>
      <c r="Y1957" s="1">
        <v>0</v>
      </c>
      <c r="Z1957" s="1">
        <v>2</v>
      </c>
      <c r="AA1957" s="1">
        <v>0</v>
      </c>
      <c r="AB1957" s="1">
        <v>1</v>
      </c>
      <c r="AC1957" s="1">
        <v>1</v>
      </c>
      <c r="AD1957" s="1" t="s">
        <v>64</v>
      </c>
      <c r="AE1957" s="1">
        <v>1</v>
      </c>
      <c r="AF1957" s="1" t="s">
        <v>56</v>
      </c>
      <c r="AG1957" s="1" t="s">
        <v>54</v>
      </c>
      <c r="AH1957" s="1">
        <v>50</v>
      </c>
      <c r="AI1957" s="1" t="s">
        <v>56</v>
      </c>
      <c r="AJ1957" s="1" t="s">
        <v>63</v>
      </c>
      <c r="AK1957" s="1" t="s">
        <v>54</v>
      </c>
      <c r="AL1957" s="1" t="s">
        <v>242</v>
      </c>
      <c r="AM1957" s="1">
        <v>4</v>
      </c>
      <c r="AN1957" s="1" t="s">
        <v>54</v>
      </c>
      <c r="AO1957" s="1" t="s">
        <v>54</v>
      </c>
      <c r="AP1957" s="1" t="s">
        <v>56</v>
      </c>
      <c r="AQ1957" s="1" t="s">
        <v>56</v>
      </c>
      <c r="AR1957" s="1" t="s">
        <v>54</v>
      </c>
      <c r="AS1957" s="1" t="s">
        <v>54</v>
      </c>
      <c r="AT1957" s="1" t="s">
        <v>54</v>
      </c>
      <c r="AU1957" s="1" t="s">
        <v>4216</v>
      </c>
      <c r="AV1957" s="1" t="s">
        <v>4217</v>
      </c>
      <c r="AW1957" s="1" t="s">
        <v>498</v>
      </c>
    </row>
    <row r="1958" spans="1:49" ht="14.25" customHeight="1" x14ac:dyDescent="0.2">
      <c r="A1958" s="1">
        <v>1803</v>
      </c>
      <c r="B1958" s="1">
        <v>209022193</v>
      </c>
      <c r="C1958" s="1" t="s">
        <v>233</v>
      </c>
      <c r="D1958" s="1" t="s">
        <v>49</v>
      </c>
      <c r="E1958" s="1">
        <v>44160</v>
      </c>
      <c r="F1958" s="1" t="s">
        <v>65</v>
      </c>
      <c r="G1958" s="1" t="s">
        <v>116</v>
      </c>
      <c r="H1958" s="1" t="s">
        <v>74</v>
      </c>
      <c r="I1958" s="1" t="s">
        <v>53</v>
      </c>
      <c r="J1958" s="1">
        <v>4</v>
      </c>
      <c r="K1958" s="1" t="s">
        <v>238</v>
      </c>
      <c r="L1958" s="1" t="s">
        <v>234</v>
      </c>
      <c r="M1958" s="1">
        <v>100</v>
      </c>
      <c r="N1958" s="1" t="s">
        <v>54</v>
      </c>
      <c r="O1958" s="1">
        <v>50</v>
      </c>
      <c r="P1958" s="1" t="s">
        <v>54</v>
      </c>
      <c r="Q1958" s="1">
        <v>80</v>
      </c>
      <c r="R1958" s="1">
        <v>50</v>
      </c>
      <c r="S1958" s="1" t="s">
        <v>54</v>
      </c>
      <c r="T1958" s="1" t="s">
        <v>55</v>
      </c>
      <c r="U1958" s="1" t="s">
        <v>68</v>
      </c>
      <c r="V1958" s="1">
        <v>10</v>
      </c>
      <c r="W1958" s="1">
        <v>6</v>
      </c>
      <c r="X1958" s="1">
        <v>0</v>
      </c>
      <c r="Y1958" s="1">
        <v>0</v>
      </c>
      <c r="Z1958" s="1">
        <v>0</v>
      </c>
      <c r="AA1958" s="1">
        <v>6</v>
      </c>
      <c r="AB1958" s="1">
        <v>6</v>
      </c>
      <c r="AC1958" s="1">
        <v>6</v>
      </c>
      <c r="AD1958" s="1">
        <v>0</v>
      </c>
      <c r="AE1958" s="1">
        <v>3</v>
      </c>
      <c r="AF1958" s="1" t="s">
        <v>56</v>
      </c>
      <c r="AG1958" s="1" t="s">
        <v>59</v>
      </c>
      <c r="AH1958" s="1">
        <v>0</v>
      </c>
      <c r="AI1958" s="1" t="s">
        <v>54</v>
      </c>
      <c r="AJ1958" s="1" t="s">
        <v>57</v>
      </c>
      <c r="AK1958" s="1" t="s">
        <v>54</v>
      </c>
      <c r="AL1958" s="1" t="s">
        <v>242</v>
      </c>
      <c r="AM1958" s="1">
        <v>6</v>
      </c>
      <c r="AN1958" s="1" t="s">
        <v>56</v>
      </c>
      <c r="AO1958" s="1" t="s">
        <v>54</v>
      </c>
      <c r="AP1958" s="1" t="s">
        <v>72</v>
      </c>
      <c r="AQ1958" s="1" t="s">
        <v>54</v>
      </c>
      <c r="AR1958" s="1" t="s">
        <v>54</v>
      </c>
      <c r="AS1958" s="1" t="s">
        <v>54</v>
      </c>
      <c r="AT1958" s="1" t="s">
        <v>54</v>
      </c>
      <c r="AU1958" s="1"/>
      <c r="AV1958" s="1" t="s">
        <v>245</v>
      </c>
      <c r="AW1958" s="1" t="s">
        <v>4218</v>
      </c>
    </row>
    <row r="1959" spans="1:49" ht="14.25" customHeight="1" x14ac:dyDescent="0.2">
      <c r="A1959" s="1">
        <v>1805</v>
      </c>
      <c r="B1959" s="1">
        <v>209022211</v>
      </c>
      <c r="C1959" s="1" t="s">
        <v>233</v>
      </c>
      <c r="D1959" s="1" t="s">
        <v>121</v>
      </c>
      <c r="E1959" s="1">
        <v>48300</v>
      </c>
      <c r="F1959" s="1" t="s">
        <v>50</v>
      </c>
      <c r="G1959" s="1" t="s">
        <v>154</v>
      </c>
      <c r="H1959" s="1" t="s">
        <v>74</v>
      </c>
      <c r="I1959" s="1" t="s">
        <v>53</v>
      </c>
      <c r="J1959" s="1">
        <v>21</v>
      </c>
      <c r="K1959" s="1" t="s">
        <v>71</v>
      </c>
      <c r="L1959" s="1" t="s">
        <v>249</v>
      </c>
      <c r="M1959" s="1">
        <v>100</v>
      </c>
      <c r="N1959" s="1" t="s">
        <v>54</v>
      </c>
      <c r="O1959" s="1">
        <v>55</v>
      </c>
      <c r="P1959" s="1" t="s">
        <v>54</v>
      </c>
      <c r="Q1959" s="1">
        <v>30</v>
      </c>
      <c r="R1959" s="1">
        <v>0</v>
      </c>
      <c r="S1959" s="1" t="s">
        <v>56</v>
      </c>
      <c r="T1959" s="1" t="s">
        <v>57</v>
      </c>
      <c r="U1959" s="1" t="s">
        <v>56</v>
      </c>
      <c r="V1959" s="1">
        <v>998</v>
      </c>
      <c r="W1959" s="1">
        <v>4</v>
      </c>
      <c r="X1959" s="1">
        <v>2</v>
      </c>
      <c r="Y1959" s="1">
        <v>2</v>
      </c>
      <c r="Z1959" s="1">
        <v>4</v>
      </c>
      <c r="AA1959" s="1">
        <v>0</v>
      </c>
      <c r="AB1959" s="1">
        <v>2</v>
      </c>
      <c r="AC1959" s="1">
        <v>2</v>
      </c>
      <c r="AD1959" s="1">
        <v>0</v>
      </c>
      <c r="AE1959" s="1">
        <v>1</v>
      </c>
      <c r="AF1959" s="1" t="s">
        <v>58</v>
      </c>
      <c r="AG1959" s="1" t="s">
        <v>54</v>
      </c>
      <c r="AH1959" s="1">
        <v>80</v>
      </c>
      <c r="AI1959" s="1" t="s">
        <v>54</v>
      </c>
      <c r="AJ1959" s="1" t="s">
        <v>57</v>
      </c>
      <c r="AK1959" s="1" t="s">
        <v>56</v>
      </c>
      <c r="AL1959" s="1" t="s">
        <v>57</v>
      </c>
      <c r="AM1959" s="1">
        <v>998</v>
      </c>
      <c r="AN1959" s="1" t="s">
        <v>54</v>
      </c>
      <c r="AO1959" s="1" t="s">
        <v>56</v>
      </c>
      <c r="AP1959" s="1" t="s">
        <v>57</v>
      </c>
      <c r="AQ1959" s="1" t="s">
        <v>54</v>
      </c>
      <c r="AR1959" s="1" t="s">
        <v>54</v>
      </c>
      <c r="AS1959" s="1" t="s">
        <v>54</v>
      </c>
      <c r="AT1959" s="1" t="s">
        <v>54</v>
      </c>
      <c r="AU1959" s="1" t="s">
        <v>4219</v>
      </c>
      <c r="AV1959" s="1"/>
      <c r="AW1959" s="1"/>
    </row>
    <row r="1960" spans="1:49" ht="14.25" customHeight="1" x14ac:dyDescent="0.2">
      <c r="A1960" s="1">
        <v>1806</v>
      </c>
      <c r="B1960" s="1">
        <v>209022222</v>
      </c>
      <c r="C1960" s="1" t="s">
        <v>1300</v>
      </c>
      <c r="D1960" s="1" t="s">
        <v>118</v>
      </c>
      <c r="E1960" s="1">
        <v>49093</v>
      </c>
      <c r="F1960" s="1" t="s">
        <v>50</v>
      </c>
      <c r="G1960" s="1" t="s">
        <v>79</v>
      </c>
      <c r="H1960" s="1" t="s">
        <v>74</v>
      </c>
      <c r="I1960" s="1" t="s">
        <v>53</v>
      </c>
      <c r="J1960" s="1">
        <v>3</v>
      </c>
      <c r="K1960" s="1" t="s">
        <v>238</v>
      </c>
      <c r="L1960" s="1" t="s">
        <v>249</v>
      </c>
      <c r="M1960" s="1">
        <v>90</v>
      </c>
      <c r="N1960" s="1" t="s">
        <v>54</v>
      </c>
      <c r="O1960" s="1">
        <v>80</v>
      </c>
      <c r="P1960" s="1" t="s">
        <v>54</v>
      </c>
      <c r="Q1960" s="1">
        <v>999</v>
      </c>
      <c r="R1960" s="1">
        <v>20</v>
      </c>
      <c r="S1960" s="1" t="s">
        <v>56</v>
      </c>
      <c r="T1960" s="1" t="s">
        <v>57</v>
      </c>
      <c r="U1960" s="1" t="s">
        <v>59</v>
      </c>
      <c r="V1960" s="1">
        <v>20</v>
      </c>
      <c r="W1960" s="1">
        <v>3</v>
      </c>
      <c r="X1960" s="1">
        <v>4</v>
      </c>
      <c r="Y1960" s="1">
        <v>0</v>
      </c>
      <c r="Z1960" s="1">
        <v>3</v>
      </c>
      <c r="AA1960" s="1">
        <v>0</v>
      </c>
      <c r="AB1960" s="1">
        <v>0</v>
      </c>
      <c r="AC1960" s="1">
        <v>3</v>
      </c>
      <c r="AD1960" s="1">
        <v>0</v>
      </c>
      <c r="AE1960" s="1">
        <v>1</v>
      </c>
      <c r="AF1960" s="1" t="s">
        <v>56</v>
      </c>
      <c r="AG1960" s="1" t="s">
        <v>54</v>
      </c>
      <c r="AH1960" s="1">
        <v>50</v>
      </c>
      <c r="AI1960" s="1" t="s">
        <v>54</v>
      </c>
      <c r="AJ1960" s="1" t="s">
        <v>57</v>
      </c>
      <c r="AK1960" s="1" t="s">
        <v>56</v>
      </c>
      <c r="AL1960" s="1" t="s">
        <v>57</v>
      </c>
      <c r="AM1960" s="1">
        <v>998</v>
      </c>
      <c r="AN1960" s="1" t="s">
        <v>56</v>
      </c>
      <c r="AO1960" s="1" t="s">
        <v>54</v>
      </c>
      <c r="AP1960" s="1" t="s">
        <v>72</v>
      </c>
      <c r="AQ1960" s="1" t="s">
        <v>56</v>
      </c>
      <c r="AR1960" s="1" t="s">
        <v>54</v>
      </c>
      <c r="AS1960" s="1" t="s">
        <v>54</v>
      </c>
      <c r="AT1960" s="1" t="s">
        <v>54</v>
      </c>
      <c r="AU1960" s="1"/>
      <c r="AV1960" s="1"/>
      <c r="AW1960" s="1"/>
    </row>
    <row r="1961" spans="1:49" ht="14.25" customHeight="1" x14ac:dyDescent="0.2">
      <c r="A1961" s="1">
        <v>1818</v>
      </c>
      <c r="B1961" s="1">
        <v>209022565</v>
      </c>
      <c r="C1961" s="1" t="s">
        <v>233</v>
      </c>
      <c r="D1961" s="1" t="s">
        <v>60</v>
      </c>
      <c r="E1961" s="1">
        <v>45110</v>
      </c>
      <c r="F1961" s="1" t="s">
        <v>50</v>
      </c>
      <c r="G1961" s="1" t="s">
        <v>61</v>
      </c>
      <c r="H1961" s="1" t="s">
        <v>74</v>
      </c>
      <c r="I1961" s="1" t="s">
        <v>53</v>
      </c>
      <c r="J1961" s="1">
        <v>0</v>
      </c>
      <c r="K1961" s="1" t="s">
        <v>106</v>
      </c>
      <c r="L1961" s="1" t="s">
        <v>250</v>
      </c>
      <c r="M1961" s="1">
        <v>100</v>
      </c>
      <c r="N1961" s="1" t="s">
        <v>54</v>
      </c>
      <c r="O1961" s="1">
        <v>70</v>
      </c>
      <c r="P1961" s="1" t="s">
        <v>54</v>
      </c>
      <c r="Q1961" s="1">
        <v>50</v>
      </c>
      <c r="R1961" s="1">
        <v>0</v>
      </c>
      <c r="S1961" s="1" t="s">
        <v>56</v>
      </c>
      <c r="T1961" s="1" t="s">
        <v>57</v>
      </c>
      <c r="U1961" s="1" t="s">
        <v>59</v>
      </c>
      <c r="V1961" s="1">
        <v>100</v>
      </c>
      <c r="W1961" s="1">
        <v>0</v>
      </c>
      <c r="X1961" s="1">
        <v>0</v>
      </c>
      <c r="Y1961" s="1">
        <v>0</v>
      </c>
      <c r="Z1961" s="1">
        <v>0</v>
      </c>
      <c r="AA1961" s="1">
        <v>0</v>
      </c>
      <c r="AB1961" s="1">
        <v>0</v>
      </c>
      <c r="AC1961" s="1" t="s">
        <v>64</v>
      </c>
      <c r="AD1961" s="1">
        <v>0</v>
      </c>
      <c r="AE1961" s="1">
        <v>1</v>
      </c>
      <c r="AF1961" s="1" t="s">
        <v>56</v>
      </c>
      <c r="AG1961" s="1" t="s">
        <v>59</v>
      </c>
      <c r="AH1961" s="1">
        <v>50</v>
      </c>
      <c r="AI1961" s="1" t="s">
        <v>56</v>
      </c>
      <c r="AJ1961" s="1" t="s">
        <v>63</v>
      </c>
      <c r="AK1961" s="1" t="s">
        <v>56</v>
      </c>
      <c r="AL1961" s="1" t="s">
        <v>57</v>
      </c>
      <c r="AM1961" s="1">
        <v>998</v>
      </c>
      <c r="AN1961" s="1" t="s">
        <v>54</v>
      </c>
      <c r="AO1961" s="1" t="s">
        <v>58</v>
      </c>
      <c r="AP1961" s="1" t="s">
        <v>57</v>
      </c>
      <c r="AQ1961" s="1" t="s">
        <v>56</v>
      </c>
      <c r="AR1961" s="1" t="s">
        <v>58</v>
      </c>
      <c r="AS1961" s="1" t="s">
        <v>54</v>
      </c>
      <c r="AT1961" s="1" t="s">
        <v>56</v>
      </c>
      <c r="AU1961" s="1" t="s">
        <v>4220</v>
      </c>
      <c r="AV1961" s="1" t="s">
        <v>4221</v>
      </c>
      <c r="AW1961" s="1" t="s">
        <v>4222</v>
      </c>
    </row>
    <row r="1962" spans="1:49" ht="14.25" customHeight="1" x14ac:dyDescent="0.2">
      <c r="A1962" s="1">
        <v>1824</v>
      </c>
      <c r="B1962" s="1">
        <v>209022851</v>
      </c>
      <c r="C1962" s="1" t="s">
        <v>233</v>
      </c>
      <c r="D1962" s="1" t="s">
        <v>49</v>
      </c>
      <c r="E1962" s="1">
        <v>44520</v>
      </c>
      <c r="F1962" s="1" t="s">
        <v>50</v>
      </c>
      <c r="G1962" s="1" t="s">
        <v>145</v>
      </c>
      <c r="H1962" s="1" t="s">
        <v>74</v>
      </c>
      <c r="I1962" s="1" t="s">
        <v>53</v>
      </c>
      <c r="J1962" s="1">
        <v>9</v>
      </c>
      <c r="K1962" s="1" t="s">
        <v>267</v>
      </c>
      <c r="L1962" s="1" t="s">
        <v>234</v>
      </c>
      <c r="M1962" s="1">
        <v>100</v>
      </c>
      <c r="N1962" s="1" t="s">
        <v>54</v>
      </c>
      <c r="O1962" s="1">
        <v>90</v>
      </c>
      <c r="P1962" s="1" t="s">
        <v>54</v>
      </c>
      <c r="Q1962" s="1">
        <v>90</v>
      </c>
      <c r="R1962" s="1">
        <v>10</v>
      </c>
      <c r="S1962" s="1" t="s">
        <v>56</v>
      </c>
      <c r="T1962" s="1" t="s">
        <v>57</v>
      </c>
      <c r="U1962" s="1" t="s">
        <v>59</v>
      </c>
      <c r="V1962" s="1">
        <v>90</v>
      </c>
      <c r="W1962" s="1">
        <v>1</v>
      </c>
      <c r="X1962" s="1">
        <v>1</v>
      </c>
      <c r="Y1962" s="1">
        <v>1</v>
      </c>
      <c r="Z1962" s="1">
        <v>1</v>
      </c>
      <c r="AA1962" s="1">
        <v>1</v>
      </c>
      <c r="AB1962" s="1">
        <v>1</v>
      </c>
      <c r="AC1962" s="1">
        <v>1</v>
      </c>
      <c r="AD1962" s="1">
        <v>1</v>
      </c>
      <c r="AE1962" s="1">
        <v>1</v>
      </c>
      <c r="AF1962" s="1" t="s">
        <v>56</v>
      </c>
      <c r="AG1962" s="1" t="s">
        <v>68</v>
      </c>
      <c r="AH1962" s="1">
        <v>100</v>
      </c>
      <c r="AI1962" s="1" t="s">
        <v>56</v>
      </c>
      <c r="AJ1962" s="1" t="s">
        <v>63</v>
      </c>
      <c r="AK1962" s="1" t="s">
        <v>54</v>
      </c>
      <c r="AL1962" s="1" t="s">
        <v>242</v>
      </c>
      <c r="AM1962" s="1">
        <v>4</v>
      </c>
      <c r="AN1962" s="1" t="s">
        <v>80</v>
      </c>
      <c r="AO1962" s="1" t="s">
        <v>54</v>
      </c>
      <c r="AP1962" s="1" t="s">
        <v>72</v>
      </c>
      <c r="AQ1962" s="1" t="s">
        <v>56</v>
      </c>
      <c r="AR1962" s="1" t="s">
        <v>54</v>
      </c>
      <c r="AS1962" s="1" t="s">
        <v>54</v>
      </c>
      <c r="AT1962" s="1" t="s">
        <v>56</v>
      </c>
      <c r="AU1962" s="1"/>
      <c r="AV1962" s="1" t="s">
        <v>256</v>
      </c>
      <c r="AW1962" s="1" t="s">
        <v>256</v>
      </c>
    </row>
    <row r="1963" spans="1:49" ht="14.25" customHeight="1" x14ac:dyDescent="0.2">
      <c r="A1963" s="1">
        <v>1827</v>
      </c>
      <c r="B1963" s="1">
        <v>209023001</v>
      </c>
      <c r="C1963" s="1" t="s">
        <v>233</v>
      </c>
      <c r="D1963" s="1" t="s">
        <v>49</v>
      </c>
      <c r="E1963" s="1">
        <v>44360</v>
      </c>
      <c r="F1963" s="1" t="s">
        <v>73</v>
      </c>
      <c r="G1963" s="1" t="s">
        <v>140</v>
      </c>
      <c r="H1963" s="1" t="s">
        <v>74</v>
      </c>
      <c r="I1963" s="1" t="s">
        <v>53</v>
      </c>
      <c r="J1963" s="1">
        <v>0</v>
      </c>
      <c r="K1963" s="1" t="s">
        <v>106</v>
      </c>
      <c r="L1963" s="1" t="s">
        <v>234</v>
      </c>
      <c r="M1963" s="1">
        <v>80</v>
      </c>
      <c r="N1963" s="1" t="s">
        <v>54</v>
      </c>
      <c r="O1963" s="1">
        <v>70</v>
      </c>
      <c r="P1963" s="1" t="s">
        <v>54</v>
      </c>
      <c r="Q1963" s="1">
        <v>25</v>
      </c>
      <c r="R1963" s="1">
        <v>0</v>
      </c>
      <c r="S1963" s="1" t="s">
        <v>56</v>
      </c>
      <c r="T1963" s="1" t="s">
        <v>57</v>
      </c>
      <c r="U1963" s="1" t="s">
        <v>56</v>
      </c>
      <c r="V1963" s="1">
        <v>998</v>
      </c>
      <c r="W1963" s="1">
        <v>5</v>
      </c>
      <c r="X1963" s="1">
        <v>4</v>
      </c>
      <c r="Y1963" s="1">
        <v>3</v>
      </c>
      <c r="Z1963" s="1">
        <v>3</v>
      </c>
      <c r="AA1963" s="1" t="s">
        <v>64</v>
      </c>
      <c r="AB1963" s="1">
        <v>3</v>
      </c>
      <c r="AC1963" s="1">
        <v>4</v>
      </c>
      <c r="AD1963" s="1">
        <v>3</v>
      </c>
      <c r="AE1963" s="1">
        <v>3</v>
      </c>
      <c r="AF1963" s="1" t="s">
        <v>58</v>
      </c>
      <c r="AG1963" s="1" t="s">
        <v>59</v>
      </c>
      <c r="AH1963" s="1">
        <v>50</v>
      </c>
      <c r="AI1963" s="1" t="s">
        <v>56</v>
      </c>
      <c r="AJ1963" s="1" t="s">
        <v>63</v>
      </c>
      <c r="AK1963" s="1" t="s">
        <v>56</v>
      </c>
      <c r="AL1963" s="1" t="s">
        <v>57</v>
      </c>
      <c r="AM1963" s="1">
        <v>998</v>
      </c>
      <c r="AN1963" s="1" t="s">
        <v>80</v>
      </c>
      <c r="AO1963" s="1" t="s">
        <v>54</v>
      </c>
      <c r="AP1963" s="1" t="s">
        <v>54</v>
      </c>
      <c r="AQ1963" s="1" t="s">
        <v>54</v>
      </c>
      <c r="AR1963" s="1" t="s">
        <v>54</v>
      </c>
      <c r="AS1963" s="1" t="s">
        <v>54</v>
      </c>
      <c r="AT1963" s="1" t="s">
        <v>54</v>
      </c>
      <c r="AU1963" s="1" t="s">
        <v>4223</v>
      </c>
      <c r="AV1963" s="1" t="s">
        <v>4224</v>
      </c>
      <c r="AW1963" s="1" t="s">
        <v>4225</v>
      </c>
    </row>
    <row r="1964" spans="1:49" ht="14.25" customHeight="1" x14ac:dyDescent="0.2">
      <c r="A1964" s="1">
        <v>1831</v>
      </c>
      <c r="B1964" s="1">
        <v>209023078</v>
      </c>
      <c r="C1964" s="1" t="s">
        <v>233</v>
      </c>
      <c r="D1964" s="1" t="s">
        <v>102</v>
      </c>
      <c r="E1964" s="1">
        <v>47600</v>
      </c>
      <c r="F1964" s="1" t="s">
        <v>65</v>
      </c>
      <c r="G1964" s="1" t="s">
        <v>205</v>
      </c>
      <c r="H1964" s="1" t="s">
        <v>74</v>
      </c>
      <c r="I1964" s="1" t="s">
        <v>53</v>
      </c>
      <c r="J1964" s="1">
        <v>0</v>
      </c>
      <c r="K1964" s="1" t="s">
        <v>106</v>
      </c>
      <c r="L1964" s="1" t="s">
        <v>234</v>
      </c>
      <c r="M1964" s="1">
        <v>70</v>
      </c>
      <c r="N1964" s="1" t="s">
        <v>54</v>
      </c>
      <c r="O1964" s="1">
        <v>40</v>
      </c>
      <c r="P1964" s="1" t="s">
        <v>54</v>
      </c>
      <c r="Q1964" s="1">
        <v>25</v>
      </c>
      <c r="R1964" s="1">
        <v>60</v>
      </c>
      <c r="S1964" s="1" t="s">
        <v>56</v>
      </c>
      <c r="T1964" s="1" t="s">
        <v>57</v>
      </c>
      <c r="U1964" s="1" t="s">
        <v>59</v>
      </c>
      <c r="V1964" s="1">
        <v>25</v>
      </c>
      <c r="W1964" s="1">
        <v>1</v>
      </c>
      <c r="X1964" s="1">
        <v>1</v>
      </c>
      <c r="Y1964" s="1">
        <v>1</v>
      </c>
      <c r="Z1964" s="1">
        <v>0</v>
      </c>
      <c r="AA1964" s="1">
        <v>1</v>
      </c>
      <c r="AB1964" s="1" t="s">
        <v>64</v>
      </c>
      <c r="AC1964" s="1">
        <v>1</v>
      </c>
      <c r="AD1964" s="1" t="s">
        <v>64</v>
      </c>
      <c r="AE1964" s="1">
        <v>1</v>
      </c>
      <c r="AF1964" s="1" t="s">
        <v>58</v>
      </c>
      <c r="AG1964" s="1" t="s">
        <v>59</v>
      </c>
      <c r="AH1964" s="1">
        <v>50</v>
      </c>
      <c r="AI1964" s="1" t="s">
        <v>54</v>
      </c>
      <c r="AJ1964" s="1" t="s">
        <v>57</v>
      </c>
      <c r="AK1964" s="1" t="s">
        <v>54</v>
      </c>
      <c r="AL1964" s="1" t="s">
        <v>242</v>
      </c>
      <c r="AM1964" s="1">
        <v>4</v>
      </c>
      <c r="AN1964" s="1" t="s">
        <v>56</v>
      </c>
      <c r="AO1964" s="1" t="s">
        <v>54</v>
      </c>
      <c r="AP1964" s="1" t="s">
        <v>54</v>
      </c>
      <c r="AQ1964" s="1" t="s">
        <v>56</v>
      </c>
      <c r="AR1964" s="1" t="s">
        <v>54</v>
      </c>
      <c r="AS1964" s="1" t="s">
        <v>56</v>
      </c>
      <c r="AT1964" s="1" t="s">
        <v>56</v>
      </c>
      <c r="AU1964" s="1" t="s">
        <v>4226</v>
      </c>
      <c r="AV1964" s="1" t="s">
        <v>56</v>
      </c>
      <c r="AW1964" s="1" t="s">
        <v>56</v>
      </c>
    </row>
    <row r="1965" spans="1:49" ht="14.25" customHeight="1" x14ac:dyDescent="0.2">
      <c r="A1965" s="1">
        <v>1834</v>
      </c>
      <c r="B1965" s="1">
        <v>209023179</v>
      </c>
      <c r="C1965" s="1" t="s">
        <v>233</v>
      </c>
      <c r="D1965" s="1" t="s">
        <v>49</v>
      </c>
      <c r="E1965" s="1">
        <v>44840</v>
      </c>
      <c r="F1965" s="1" t="s">
        <v>73</v>
      </c>
      <c r="G1965" s="1" t="s">
        <v>51</v>
      </c>
      <c r="H1965" s="1" t="s">
        <v>74</v>
      </c>
      <c r="I1965" s="1" t="s">
        <v>53</v>
      </c>
      <c r="J1965" s="1">
        <v>30</v>
      </c>
      <c r="K1965" s="1" t="s">
        <v>71</v>
      </c>
      <c r="L1965" s="1" t="s">
        <v>234</v>
      </c>
      <c r="M1965" s="1">
        <v>100</v>
      </c>
      <c r="N1965" s="1" t="s">
        <v>54</v>
      </c>
      <c r="O1965" s="1">
        <v>100</v>
      </c>
      <c r="P1965" s="1" t="s">
        <v>54</v>
      </c>
      <c r="Q1965" s="1">
        <v>70</v>
      </c>
      <c r="R1965" s="1">
        <v>0</v>
      </c>
      <c r="S1965" s="1" t="s">
        <v>54</v>
      </c>
      <c r="T1965" s="1" t="s">
        <v>67</v>
      </c>
      <c r="U1965" s="1" t="s">
        <v>68</v>
      </c>
      <c r="V1965" s="1">
        <v>80</v>
      </c>
      <c r="W1965" s="1">
        <v>1</v>
      </c>
      <c r="X1965" s="1">
        <v>0</v>
      </c>
      <c r="Y1965" s="1">
        <v>0</v>
      </c>
      <c r="Z1965" s="1">
        <v>0</v>
      </c>
      <c r="AA1965" s="1">
        <v>1</v>
      </c>
      <c r="AB1965" s="1">
        <v>1</v>
      </c>
      <c r="AC1965" s="1">
        <v>1</v>
      </c>
      <c r="AD1965" s="1">
        <v>0</v>
      </c>
      <c r="AE1965" s="1">
        <v>1</v>
      </c>
      <c r="AF1965" s="1" t="s">
        <v>56</v>
      </c>
      <c r="AG1965" s="1" t="s">
        <v>54</v>
      </c>
      <c r="AH1965" s="1">
        <v>50</v>
      </c>
      <c r="AI1965" s="1" t="s">
        <v>56</v>
      </c>
      <c r="AJ1965" s="1" t="s">
        <v>63</v>
      </c>
      <c r="AK1965" s="1" t="s">
        <v>54</v>
      </c>
      <c r="AL1965" s="1" t="s">
        <v>242</v>
      </c>
      <c r="AM1965" s="1">
        <v>6</v>
      </c>
      <c r="AN1965" s="1" t="s">
        <v>56</v>
      </c>
      <c r="AO1965" s="1" t="s">
        <v>54</v>
      </c>
      <c r="AP1965" s="1" t="s">
        <v>54</v>
      </c>
      <c r="AQ1965" s="1" t="s">
        <v>54</v>
      </c>
      <c r="AR1965" s="1" t="s">
        <v>54</v>
      </c>
      <c r="AS1965" s="1" t="s">
        <v>54</v>
      </c>
      <c r="AT1965" s="1" t="s">
        <v>54</v>
      </c>
      <c r="AU1965" s="1" t="s">
        <v>4227</v>
      </c>
      <c r="AV1965" s="1" t="s">
        <v>4228</v>
      </c>
      <c r="AW1965" s="1" t="s">
        <v>4229</v>
      </c>
    </row>
    <row r="1966" spans="1:49" ht="14.25" customHeight="1" x14ac:dyDescent="0.2">
      <c r="A1966" s="1">
        <v>1835</v>
      </c>
      <c r="B1966" s="1">
        <v>209023257</v>
      </c>
      <c r="C1966" s="1" t="s">
        <v>233</v>
      </c>
      <c r="D1966" s="1" t="s">
        <v>121</v>
      </c>
      <c r="E1966" s="1">
        <v>48350</v>
      </c>
      <c r="F1966" s="1" t="s">
        <v>73</v>
      </c>
      <c r="G1966" s="1" t="s">
        <v>51</v>
      </c>
      <c r="H1966" s="1" t="s">
        <v>74</v>
      </c>
      <c r="I1966" s="1" t="s">
        <v>53</v>
      </c>
      <c r="J1966" s="1">
        <v>5</v>
      </c>
      <c r="K1966" s="1" t="s">
        <v>238</v>
      </c>
      <c r="L1966" s="1" t="s">
        <v>250</v>
      </c>
      <c r="M1966" s="1">
        <v>100</v>
      </c>
      <c r="N1966" s="1" t="s">
        <v>54</v>
      </c>
      <c r="O1966" s="1">
        <v>90</v>
      </c>
      <c r="P1966" s="1" t="s">
        <v>54</v>
      </c>
      <c r="Q1966" s="1">
        <v>70</v>
      </c>
      <c r="R1966" s="1">
        <v>0</v>
      </c>
      <c r="S1966" s="1" t="s">
        <v>54</v>
      </c>
      <c r="T1966" s="1" t="s">
        <v>110</v>
      </c>
      <c r="U1966" s="1" t="s">
        <v>54</v>
      </c>
      <c r="V1966" s="1">
        <v>60</v>
      </c>
      <c r="W1966" s="1">
        <v>1</v>
      </c>
      <c r="X1966" s="1">
        <v>1</v>
      </c>
      <c r="Y1966" s="1">
        <v>0</v>
      </c>
      <c r="Z1966" s="1">
        <v>1</v>
      </c>
      <c r="AA1966" s="1">
        <v>1</v>
      </c>
      <c r="AB1966" s="1">
        <v>1</v>
      </c>
      <c r="AC1966" s="1">
        <v>1</v>
      </c>
      <c r="AD1966" s="1">
        <v>1</v>
      </c>
      <c r="AE1966" s="1">
        <v>1</v>
      </c>
      <c r="AF1966" s="1" t="s">
        <v>58</v>
      </c>
      <c r="AG1966" s="1" t="s">
        <v>54</v>
      </c>
      <c r="AH1966" s="1">
        <v>50</v>
      </c>
      <c r="AI1966" s="1" t="s">
        <v>54</v>
      </c>
      <c r="AJ1966" s="1" t="s">
        <v>57</v>
      </c>
      <c r="AK1966" s="1" t="s">
        <v>56</v>
      </c>
      <c r="AL1966" s="1" t="s">
        <v>57</v>
      </c>
      <c r="AM1966" s="1">
        <v>998</v>
      </c>
      <c r="AN1966" s="1" t="s">
        <v>80</v>
      </c>
      <c r="AO1966" s="1" t="s">
        <v>54</v>
      </c>
      <c r="AP1966" s="1" t="s">
        <v>72</v>
      </c>
      <c r="AQ1966" s="1" t="s">
        <v>54</v>
      </c>
      <c r="AR1966" s="1" t="s">
        <v>54</v>
      </c>
      <c r="AS1966" s="1" t="s">
        <v>54</v>
      </c>
      <c r="AT1966" s="1" t="s">
        <v>56</v>
      </c>
      <c r="AU1966" s="1" t="s">
        <v>4230</v>
      </c>
      <c r="AV1966" s="1" t="s">
        <v>4231</v>
      </c>
      <c r="AW1966" s="1" t="s">
        <v>4232</v>
      </c>
    </row>
    <row r="1967" spans="1:49" ht="14.25" customHeight="1" x14ac:dyDescent="0.2">
      <c r="A1967" s="1">
        <v>1843</v>
      </c>
      <c r="B1967" s="1">
        <v>209024280</v>
      </c>
      <c r="C1967" s="1" t="s">
        <v>233</v>
      </c>
      <c r="D1967" s="1" t="s">
        <v>49</v>
      </c>
      <c r="E1967" s="1">
        <v>44630</v>
      </c>
      <c r="F1967" s="1" t="s">
        <v>73</v>
      </c>
      <c r="G1967" s="1" t="s">
        <v>147</v>
      </c>
      <c r="H1967" s="1" t="s">
        <v>74</v>
      </c>
      <c r="I1967" s="1" t="s">
        <v>53</v>
      </c>
      <c r="J1967" s="1">
        <v>39</v>
      </c>
      <c r="K1967" s="1" t="s">
        <v>71</v>
      </c>
      <c r="L1967" s="1" t="s">
        <v>234</v>
      </c>
      <c r="M1967" s="1">
        <v>100</v>
      </c>
      <c r="N1967" s="1" t="s">
        <v>54</v>
      </c>
      <c r="O1967" s="1">
        <v>50</v>
      </c>
      <c r="P1967" s="1" t="s">
        <v>54</v>
      </c>
      <c r="Q1967" s="1">
        <v>70</v>
      </c>
      <c r="R1967" s="1">
        <v>40</v>
      </c>
      <c r="S1967" s="1" t="s">
        <v>56</v>
      </c>
      <c r="T1967" s="1" t="s">
        <v>57</v>
      </c>
      <c r="U1967" s="1" t="s">
        <v>56</v>
      </c>
      <c r="V1967" s="1">
        <v>998</v>
      </c>
      <c r="W1967" s="1">
        <v>1</v>
      </c>
      <c r="X1967" s="1">
        <v>1</v>
      </c>
      <c r="Y1967" s="1">
        <v>1</v>
      </c>
      <c r="Z1967" s="1">
        <v>0</v>
      </c>
      <c r="AA1967" s="1">
        <v>1</v>
      </c>
      <c r="AB1967" s="1">
        <v>1</v>
      </c>
      <c r="AC1967" s="1">
        <v>1</v>
      </c>
      <c r="AD1967" s="1">
        <v>1</v>
      </c>
      <c r="AE1967" s="1">
        <v>1</v>
      </c>
      <c r="AF1967" s="1" t="s">
        <v>56</v>
      </c>
      <c r="AG1967" s="1" t="s">
        <v>59</v>
      </c>
      <c r="AH1967" s="1">
        <v>80</v>
      </c>
      <c r="AI1967" s="1" t="s">
        <v>56</v>
      </c>
      <c r="AJ1967" s="1" t="s">
        <v>63</v>
      </c>
      <c r="AK1967" s="1" t="s">
        <v>54</v>
      </c>
      <c r="AL1967" s="1" t="s">
        <v>242</v>
      </c>
      <c r="AM1967" s="1">
        <v>4</v>
      </c>
      <c r="AN1967" s="1" t="s">
        <v>54</v>
      </c>
      <c r="AO1967" s="1" t="s">
        <v>56</v>
      </c>
      <c r="AP1967" s="1" t="s">
        <v>57</v>
      </c>
      <c r="AQ1967" s="1" t="s">
        <v>54</v>
      </c>
      <c r="AR1967" s="1" t="s">
        <v>54</v>
      </c>
      <c r="AS1967" s="1" t="s">
        <v>54</v>
      </c>
      <c r="AT1967" s="1" t="s">
        <v>56</v>
      </c>
      <c r="AU1967" s="1" t="s">
        <v>4233</v>
      </c>
      <c r="AV1967" s="1" t="s">
        <v>4234</v>
      </c>
      <c r="AW1967" s="1" t="s">
        <v>746</v>
      </c>
    </row>
    <row r="1968" spans="1:49" ht="14.25" customHeight="1" x14ac:dyDescent="0.2">
      <c r="A1968" s="1">
        <v>1849</v>
      </c>
      <c r="B1968" s="1">
        <v>209024955</v>
      </c>
      <c r="C1968" s="1" t="s">
        <v>233</v>
      </c>
      <c r="D1968" s="1" t="s">
        <v>60</v>
      </c>
      <c r="E1968" s="1">
        <v>45040</v>
      </c>
      <c r="F1968" s="1" t="s">
        <v>50</v>
      </c>
      <c r="G1968" s="1" t="s">
        <v>117</v>
      </c>
      <c r="H1968" s="1" t="s">
        <v>74</v>
      </c>
      <c r="I1968" s="1" t="s">
        <v>53</v>
      </c>
      <c r="J1968" s="1">
        <v>6</v>
      </c>
      <c r="K1968" s="1" t="s">
        <v>267</v>
      </c>
      <c r="L1968" s="1" t="s">
        <v>250</v>
      </c>
      <c r="M1968" s="1">
        <v>90</v>
      </c>
      <c r="N1968" s="1" t="s">
        <v>54</v>
      </c>
      <c r="O1968" s="1">
        <v>90</v>
      </c>
      <c r="P1968" s="1" t="s">
        <v>54</v>
      </c>
      <c r="Q1968" s="1">
        <v>90</v>
      </c>
      <c r="R1968" s="1">
        <v>40</v>
      </c>
      <c r="S1968" s="1" t="s">
        <v>54</v>
      </c>
      <c r="T1968" s="1" t="s">
        <v>67</v>
      </c>
      <c r="U1968" s="1" t="s">
        <v>59</v>
      </c>
      <c r="V1968" s="1">
        <v>60</v>
      </c>
      <c r="W1968" s="1">
        <v>1</v>
      </c>
      <c r="X1968" s="1">
        <v>1</v>
      </c>
      <c r="Y1968" s="1">
        <v>1</v>
      </c>
      <c r="Z1968" s="1">
        <v>1</v>
      </c>
      <c r="AA1968" s="1">
        <v>1</v>
      </c>
      <c r="AB1968" s="1">
        <v>1</v>
      </c>
      <c r="AC1968" s="1">
        <v>1</v>
      </c>
      <c r="AD1968" s="1">
        <v>1</v>
      </c>
      <c r="AE1968" s="1">
        <v>1</v>
      </c>
      <c r="AF1968" s="1" t="s">
        <v>56</v>
      </c>
      <c r="AG1968" s="1" t="s">
        <v>54</v>
      </c>
      <c r="AH1968" s="1">
        <v>50</v>
      </c>
      <c r="AI1968" s="1" t="s">
        <v>56</v>
      </c>
      <c r="AJ1968" s="1" t="s">
        <v>103</v>
      </c>
      <c r="AK1968" s="1" t="s">
        <v>56</v>
      </c>
      <c r="AL1968" s="1" t="s">
        <v>57</v>
      </c>
      <c r="AM1968" s="1">
        <v>998</v>
      </c>
      <c r="AN1968" s="1" t="s">
        <v>54</v>
      </c>
      <c r="AO1968" s="1" t="s">
        <v>54</v>
      </c>
      <c r="AP1968" s="1" t="s">
        <v>72</v>
      </c>
      <c r="AQ1968" s="1" t="s">
        <v>54</v>
      </c>
      <c r="AR1968" s="1" t="s">
        <v>54</v>
      </c>
      <c r="AS1968" s="1" t="s">
        <v>54</v>
      </c>
      <c r="AT1968" s="1" t="s">
        <v>54</v>
      </c>
      <c r="AU1968" s="1"/>
      <c r="AV1968" s="1"/>
      <c r="AW1968" s="1"/>
    </row>
    <row r="1969" spans="1:49" ht="14.25" customHeight="1" x14ac:dyDescent="0.2">
      <c r="A1969" s="1">
        <v>1863</v>
      </c>
      <c r="B1969" s="1">
        <v>209025668</v>
      </c>
      <c r="C1969" s="1" t="s">
        <v>233</v>
      </c>
      <c r="D1969" s="1" t="s">
        <v>102</v>
      </c>
      <c r="E1969" s="1">
        <v>47600</v>
      </c>
      <c r="F1969" s="1" t="s">
        <v>50</v>
      </c>
      <c r="G1969" s="1" t="s">
        <v>169</v>
      </c>
      <c r="H1969" s="1" t="s">
        <v>74</v>
      </c>
      <c r="I1969" s="1" t="s">
        <v>53</v>
      </c>
      <c r="J1969" s="1">
        <v>20</v>
      </c>
      <c r="K1969" s="1" t="s">
        <v>71</v>
      </c>
      <c r="L1969" s="1" t="s">
        <v>234</v>
      </c>
      <c r="M1969" s="1">
        <v>100</v>
      </c>
      <c r="N1969" s="1" t="s">
        <v>54</v>
      </c>
      <c r="O1969" s="1">
        <v>50</v>
      </c>
      <c r="P1969" s="1" t="s">
        <v>54</v>
      </c>
      <c r="Q1969" s="1">
        <v>35</v>
      </c>
      <c r="R1969" s="1">
        <v>10</v>
      </c>
      <c r="S1969" s="1" t="s">
        <v>56</v>
      </c>
      <c r="T1969" s="1" t="s">
        <v>57</v>
      </c>
      <c r="U1969" s="1" t="s">
        <v>59</v>
      </c>
      <c r="V1969" s="1">
        <v>20</v>
      </c>
      <c r="W1969" s="1">
        <v>2</v>
      </c>
      <c r="X1969" s="1">
        <v>1</v>
      </c>
      <c r="Y1969" s="1">
        <v>3</v>
      </c>
      <c r="Z1969" s="1">
        <v>1</v>
      </c>
      <c r="AA1969" s="1">
        <v>2</v>
      </c>
      <c r="AB1969" s="1">
        <v>2</v>
      </c>
      <c r="AC1969" s="1">
        <v>2</v>
      </c>
      <c r="AD1969" s="1">
        <v>0</v>
      </c>
      <c r="AE1969" s="1">
        <v>1</v>
      </c>
      <c r="AF1969" s="1" t="s">
        <v>58</v>
      </c>
      <c r="AG1969" s="1" t="s">
        <v>54</v>
      </c>
      <c r="AH1969" s="1">
        <v>80</v>
      </c>
      <c r="AI1969" s="1" t="s">
        <v>54</v>
      </c>
      <c r="AJ1969" s="1" t="s">
        <v>57</v>
      </c>
      <c r="AK1969" s="1" t="s">
        <v>54</v>
      </c>
      <c r="AL1969" s="1" t="s">
        <v>242</v>
      </c>
      <c r="AM1969" s="1">
        <v>3</v>
      </c>
      <c r="AN1969" s="1" t="s">
        <v>80</v>
      </c>
      <c r="AO1969" s="1" t="s">
        <v>54</v>
      </c>
      <c r="AP1969" s="1" t="s">
        <v>54</v>
      </c>
      <c r="AQ1969" s="1" t="s">
        <v>54</v>
      </c>
      <c r="AR1969" s="1" t="s">
        <v>54</v>
      </c>
      <c r="AS1969" s="1" t="s">
        <v>54</v>
      </c>
      <c r="AT1969" s="1" t="s">
        <v>56</v>
      </c>
      <c r="AU1969" s="1" t="s">
        <v>4235</v>
      </c>
      <c r="AV1969" s="1" t="s">
        <v>4236</v>
      </c>
      <c r="AW1969" s="1" t="s">
        <v>256</v>
      </c>
    </row>
    <row r="1970" spans="1:49" ht="14.25" customHeight="1" x14ac:dyDescent="0.2">
      <c r="A1970" s="1">
        <v>1864</v>
      </c>
      <c r="B1970" s="1">
        <v>209025753</v>
      </c>
      <c r="C1970" s="1" t="s">
        <v>233</v>
      </c>
      <c r="D1970" s="1" t="s">
        <v>60</v>
      </c>
      <c r="E1970" s="1">
        <v>45130</v>
      </c>
      <c r="F1970" s="1" t="s">
        <v>73</v>
      </c>
      <c r="G1970" s="1" t="s">
        <v>51</v>
      </c>
      <c r="H1970" s="1" t="s">
        <v>74</v>
      </c>
      <c r="I1970" s="1" t="s">
        <v>53</v>
      </c>
      <c r="J1970" s="1">
        <v>10</v>
      </c>
      <c r="K1970" s="1" t="s">
        <v>267</v>
      </c>
      <c r="L1970" s="1" t="s">
        <v>234</v>
      </c>
      <c r="M1970" s="1">
        <v>60</v>
      </c>
      <c r="N1970" s="1" t="s">
        <v>54</v>
      </c>
      <c r="O1970" s="1">
        <v>10</v>
      </c>
      <c r="P1970" s="1" t="s">
        <v>54</v>
      </c>
      <c r="Q1970" s="1">
        <v>50</v>
      </c>
      <c r="R1970" s="1">
        <v>70</v>
      </c>
      <c r="S1970" s="1" t="s">
        <v>56</v>
      </c>
      <c r="T1970" s="1" t="s">
        <v>57</v>
      </c>
      <c r="U1970" s="1" t="s">
        <v>56</v>
      </c>
      <c r="V1970" s="1">
        <v>998</v>
      </c>
      <c r="W1970" s="1">
        <v>2</v>
      </c>
      <c r="X1970" s="1">
        <v>4</v>
      </c>
      <c r="Y1970" s="1">
        <v>3</v>
      </c>
      <c r="Z1970" s="1">
        <v>2</v>
      </c>
      <c r="AA1970" s="1">
        <v>4</v>
      </c>
      <c r="AB1970" s="1">
        <v>3</v>
      </c>
      <c r="AC1970" s="1">
        <v>4</v>
      </c>
      <c r="AD1970" s="1" t="s">
        <v>57</v>
      </c>
      <c r="AE1970" s="1" t="s">
        <v>123</v>
      </c>
      <c r="AF1970" s="1" t="s">
        <v>58</v>
      </c>
      <c r="AG1970" s="1" t="s">
        <v>56</v>
      </c>
      <c r="AH1970" s="1">
        <v>998</v>
      </c>
      <c r="AI1970" s="1" t="s">
        <v>54</v>
      </c>
      <c r="AJ1970" s="1" t="s">
        <v>57</v>
      </c>
      <c r="AK1970" s="1" t="s">
        <v>54</v>
      </c>
      <c r="AL1970" s="1" t="s">
        <v>242</v>
      </c>
      <c r="AM1970" s="1">
        <v>4</v>
      </c>
      <c r="AN1970" s="1" t="s">
        <v>80</v>
      </c>
      <c r="AO1970" s="1" t="s">
        <v>54</v>
      </c>
      <c r="AP1970" s="1" t="s">
        <v>54</v>
      </c>
      <c r="AQ1970" s="1" t="s">
        <v>56</v>
      </c>
      <c r="AR1970" s="1" t="s">
        <v>54</v>
      </c>
      <c r="AS1970" s="1" t="s">
        <v>54</v>
      </c>
      <c r="AT1970" s="1" t="s">
        <v>56</v>
      </c>
      <c r="AU1970" s="1" t="s">
        <v>4237</v>
      </c>
      <c r="AV1970" s="1" t="s">
        <v>4238</v>
      </c>
      <c r="AW1970" s="1" t="s">
        <v>256</v>
      </c>
    </row>
    <row r="1971" spans="1:49" ht="14.25" customHeight="1" x14ac:dyDescent="0.2">
      <c r="A1971" s="1">
        <v>1870</v>
      </c>
      <c r="B1971" s="1">
        <v>209026125</v>
      </c>
      <c r="C1971" s="1" t="s">
        <v>233</v>
      </c>
      <c r="D1971" s="1" t="s">
        <v>4239</v>
      </c>
      <c r="E1971" s="1">
        <v>48700</v>
      </c>
      <c r="F1971" s="1" t="s">
        <v>50</v>
      </c>
      <c r="G1971" s="1" t="s">
        <v>51</v>
      </c>
      <c r="H1971" s="1" t="s">
        <v>74</v>
      </c>
      <c r="I1971" s="1" t="s">
        <v>53</v>
      </c>
      <c r="J1971" s="1">
        <v>20</v>
      </c>
      <c r="K1971" s="1" t="s">
        <v>71</v>
      </c>
      <c r="L1971" s="1" t="s">
        <v>250</v>
      </c>
      <c r="M1971" s="1">
        <v>100</v>
      </c>
      <c r="N1971" s="1" t="s">
        <v>54</v>
      </c>
      <c r="O1971" s="1">
        <v>40</v>
      </c>
      <c r="P1971" s="1" t="s">
        <v>54</v>
      </c>
      <c r="Q1971" s="1">
        <v>50</v>
      </c>
      <c r="R1971" s="1">
        <v>100</v>
      </c>
      <c r="S1971" s="1" t="s">
        <v>56</v>
      </c>
      <c r="T1971" s="1" t="s">
        <v>57</v>
      </c>
      <c r="U1971" s="1" t="s">
        <v>56</v>
      </c>
      <c r="V1971" s="1">
        <v>998</v>
      </c>
      <c r="W1971" s="1" t="s">
        <v>58</v>
      </c>
      <c r="X1971" s="1" t="s">
        <v>58</v>
      </c>
      <c r="Y1971" s="1" t="s">
        <v>58</v>
      </c>
      <c r="Z1971" s="1" t="s">
        <v>58</v>
      </c>
      <c r="AA1971" s="1" t="s">
        <v>58</v>
      </c>
      <c r="AB1971" s="1" t="s">
        <v>58</v>
      </c>
      <c r="AC1971" s="1" t="s">
        <v>58</v>
      </c>
      <c r="AD1971" s="1" t="s">
        <v>58</v>
      </c>
      <c r="AE1971" s="1" t="s">
        <v>58</v>
      </c>
      <c r="AF1971" s="1" t="s">
        <v>56</v>
      </c>
      <c r="AG1971" s="1" t="s">
        <v>56</v>
      </c>
      <c r="AH1971" s="1">
        <v>998</v>
      </c>
      <c r="AI1971" s="1" t="s">
        <v>56</v>
      </c>
      <c r="AJ1971" s="1" t="s">
        <v>63</v>
      </c>
      <c r="AK1971" s="1" t="s">
        <v>56</v>
      </c>
      <c r="AL1971" s="1" t="s">
        <v>57</v>
      </c>
      <c r="AM1971" s="1">
        <v>998</v>
      </c>
      <c r="AN1971" s="1" t="s">
        <v>56</v>
      </c>
      <c r="AO1971" s="1" t="s">
        <v>54</v>
      </c>
      <c r="AP1971" s="1" t="s">
        <v>72</v>
      </c>
      <c r="AQ1971" s="1" t="s">
        <v>54</v>
      </c>
      <c r="AR1971" s="1" t="s">
        <v>54</v>
      </c>
      <c r="AS1971" s="1" t="s">
        <v>54</v>
      </c>
      <c r="AT1971" s="1" t="s">
        <v>56</v>
      </c>
      <c r="AU1971" s="1" t="s">
        <v>4240</v>
      </c>
      <c r="AV1971" s="1"/>
      <c r="AW1971" s="1"/>
    </row>
    <row r="1972" spans="1:49" ht="14.25" customHeight="1" x14ac:dyDescent="0.2">
      <c r="A1972" s="1">
        <v>1879</v>
      </c>
      <c r="B1972" s="1">
        <v>209026888</v>
      </c>
      <c r="C1972" s="1" t="s">
        <v>233</v>
      </c>
      <c r="D1972" s="1" t="s">
        <v>60</v>
      </c>
      <c r="E1972" s="1">
        <v>45080</v>
      </c>
      <c r="F1972" s="1" t="s">
        <v>50</v>
      </c>
      <c r="G1972" s="1" t="s">
        <v>176</v>
      </c>
      <c r="H1972" s="1" t="s">
        <v>74</v>
      </c>
      <c r="I1972" s="1" t="s">
        <v>53</v>
      </c>
      <c r="J1972" s="1">
        <v>0</v>
      </c>
      <c r="K1972" s="1" t="s">
        <v>106</v>
      </c>
      <c r="L1972" s="1" t="s">
        <v>234</v>
      </c>
      <c r="M1972" s="1">
        <v>20</v>
      </c>
      <c r="N1972" s="1" t="s">
        <v>54</v>
      </c>
      <c r="O1972" s="1">
        <v>999</v>
      </c>
      <c r="P1972" s="1" t="s">
        <v>54</v>
      </c>
      <c r="Q1972" s="1">
        <v>999</v>
      </c>
      <c r="R1972" s="1">
        <v>50</v>
      </c>
      <c r="S1972" s="1" t="s">
        <v>56</v>
      </c>
      <c r="T1972" s="1" t="s">
        <v>57</v>
      </c>
      <c r="U1972" s="1" t="s">
        <v>56</v>
      </c>
      <c r="V1972" s="1">
        <v>998</v>
      </c>
      <c r="W1972" s="1" t="s">
        <v>58</v>
      </c>
      <c r="X1972" s="1" t="s">
        <v>58</v>
      </c>
      <c r="Y1972" s="1" t="s">
        <v>58</v>
      </c>
      <c r="Z1972" s="1" t="s">
        <v>58</v>
      </c>
      <c r="AA1972" s="1" t="s">
        <v>58</v>
      </c>
      <c r="AB1972" s="1" t="s">
        <v>58</v>
      </c>
      <c r="AC1972" s="1" t="s">
        <v>58</v>
      </c>
      <c r="AD1972" s="1" t="s">
        <v>58</v>
      </c>
      <c r="AE1972" s="1" t="s">
        <v>58</v>
      </c>
      <c r="AF1972" s="1" t="s">
        <v>54</v>
      </c>
      <c r="AG1972" s="1" t="s">
        <v>59</v>
      </c>
      <c r="AH1972" s="1">
        <v>0</v>
      </c>
      <c r="AI1972" s="1" t="s">
        <v>54</v>
      </c>
      <c r="AJ1972" s="1" t="s">
        <v>57</v>
      </c>
      <c r="AK1972" s="1" t="s">
        <v>56</v>
      </c>
      <c r="AL1972" s="1" t="s">
        <v>57</v>
      </c>
      <c r="AM1972" s="1">
        <v>998</v>
      </c>
      <c r="AN1972" s="1" t="s">
        <v>56</v>
      </c>
      <c r="AO1972" s="1" t="s">
        <v>58</v>
      </c>
      <c r="AP1972" s="1" t="s">
        <v>57</v>
      </c>
      <c r="AQ1972" s="1" t="s">
        <v>56</v>
      </c>
      <c r="AR1972" s="1" t="s">
        <v>54</v>
      </c>
      <c r="AS1972" s="1" t="s">
        <v>54</v>
      </c>
      <c r="AT1972" s="1" t="s">
        <v>56</v>
      </c>
      <c r="AU1972" s="1"/>
      <c r="AV1972" s="1"/>
      <c r="AW1972" s="1"/>
    </row>
    <row r="1973" spans="1:49" ht="14.25" customHeight="1" x14ac:dyDescent="0.2">
      <c r="A1973" s="1">
        <v>1882</v>
      </c>
      <c r="B1973" s="1">
        <v>209027124</v>
      </c>
      <c r="C1973" s="1" t="s">
        <v>233</v>
      </c>
      <c r="D1973" s="1" t="s">
        <v>121</v>
      </c>
      <c r="E1973" s="1">
        <v>48313</v>
      </c>
      <c r="F1973" s="1" t="s">
        <v>50</v>
      </c>
      <c r="G1973" s="1" t="s">
        <v>79</v>
      </c>
      <c r="H1973" s="1" t="s">
        <v>74</v>
      </c>
      <c r="I1973" s="1" t="s">
        <v>53</v>
      </c>
      <c r="J1973" s="1">
        <v>3</v>
      </c>
      <c r="K1973" s="1" t="s">
        <v>238</v>
      </c>
      <c r="L1973" s="1" t="s">
        <v>250</v>
      </c>
      <c r="M1973" s="1">
        <v>90</v>
      </c>
      <c r="N1973" s="1" t="s">
        <v>54</v>
      </c>
      <c r="O1973" s="1">
        <v>90</v>
      </c>
      <c r="P1973" s="1" t="s">
        <v>54</v>
      </c>
      <c r="Q1973" s="1">
        <v>80</v>
      </c>
      <c r="R1973" s="1">
        <v>10</v>
      </c>
      <c r="S1973" s="1" t="s">
        <v>54</v>
      </c>
      <c r="T1973" s="1" t="s">
        <v>110</v>
      </c>
      <c r="U1973" s="1" t="s">
        <v>59</v>
      </c>
      <c r="V1973" s="1">
        <v>80</v>
      </c>
      <c r="W1973" s="1">
        <v>0</v>
      </c>
      <c r="X1973" s="1">
        <v>1</v>
      </c>
      <c r="Y1973" s="1">
        <v>1</v>
      </c>
      <c r="Z1973" s="1">
        <v>1</v>
      </c>
      <c r="AA1973" s="1">
        <v>3</v>
      </c>
      <c r="AB1973" s="1">
        <v>3</v>
      </c>
      <c r="AC1973" s="1">
        <v>1</v>
      </c>
      <c r="AD1973" s="1">
        <v>0</v>
      </c>
      <c r="AE1973" s="1">
        <v>0</v>
      </c>
      <c r="AF1973" s="1" t="s">
        <v>56</v>
      </c>
      <c r="AG1973" s="1" t="s">
        <v>54</v>
      </c>
      <c r="AH1973" s="1">
        <v>50</v>
      </c>
      <c r="AI1973" s="1" t="s">
        <v>56</v>
      </c>
      <c r="AJ1973" s="1" t="s">
        <v>63</v>
      </c>
      <c r="AK1973" s="1" t="s">
        <v>54</v>
      </c>
      <c r="AL1973" s="1" t="s">
        <v>242</v>
      </c>
      <c r="AM1973" s="1">
        <v>4</v>
      </c>
      <c r="AN1973" s="1" t="s">
        <v>56</v>
      </c>
      <c r="AO1973" s="1" t="s">
        <v>56</v>
      </c>
      <c r="AP1973" s="1" t="s">
        <v>57</v>
      </c>
      <c r="AQ1973" s="1" t="s">
        <v>54</v>
      </c>
      <c r="AR1973" s="1" t="s">
        <v>54</v>
      </c>
      <c r="AS1973" s="1" t="s">
        <v>54</v>
      </c>
      <c r="AT1973" s="1" t="s">
        <v>56</v>
      </c>
      <c r="AU1973" s="1" t="s">
        <v>4241</v>
      </c>
      <c r="AV1973" s="1" t="s">
        <v>4242</v>
      </c>
      <c r="AW1973" s="1" t="s">
        <v>4243</v>
      </c>
    </row>
    <row r="1974" spans="1:49" ht="14.25" customHeight="1" x14ac:dyDescent="0.2">
      <c r="A1974" s="1">
        <v>1883</v>
      </c>
      <c r="B1974" s="1">
        <v>209027140</v>
      </c>
      <c r="C1974" s="1" t="s">
        <v>233</v>
      </c>
      <c r="D1974" s="1" t="s">
        <v>60</v>
      </c>
      <c r="E1974" s="1">
        <v>45089</v>
      </c>
      <c r="F1974" s="1" t="s">
        <v>50</v>
      </c>
      <c r="G1974" s="1" t="s">
        <v>51</v>
      </c>
      <c r="H1974" s="1" t="s">
        <v>74</v>
      </c>
      <c r="I1974" s="1" t="s">
        <v>53</v>
      </c>
      <c r="J1974" s="1">
        <v>7</v>
      </c>
      <c r="K1974" s="1" t="s">
        <v>267</v>
      </c>
      <c r="L1974" s="1" t="s">
        <v>250</v>
      </c>
      <c r="M1974" s="1">
        <v>90</v>
      </c>
      <c r="N1974" s="1" t="s">
        <v>54</v>
      </c>
      <c r="O1974" s="1">
        <v>60</v>
      </c>
      <c r="P1974" s="1" t="s">
        <v>54</v>
      </c>
      <c r="Q1974" s="1">
        <v>35</v>
      </c>
      <c r="R1974" s="1">
        <v>50</v>
      </c>
      <c r="S1974" s="1" t="s">
        <v>56</v>
      </c>
      <c r="T1974" s="1" t="s">
        <v>57</v>
      </c>
      <c r="U1974" s="1" t="s">
        <v>59</v>
      </c>
      <c r="V1974" s="1">
        <v>50</v>
      </c>
      <c r="W1974" s="1">
        <v>2</v>
      </c>
      <c r="X1974" s="1">
        <v>1</v>
      </c>
      <c r="Y1974" s="1">
        <v>3</v>
      </c>
      <c r="Z1974" s="1">
        <v>2</v>
      </c>
      <c r="AA1974" s="1">
        <v>1</v>
      </c>
      <c r="AB1974" s="1">
        <v>1</v>
      </c>
      <c r="AC1974" s="1">
        <v>1</v>
      </c>
      <c r="AD1974" s="1">
        <v>0</v>
      </c>
      <c r="AE1974" s="1">
        <v>1</v>
      </c>
      <c r="AF1974" s="1" t="s">
        <v>56</v>
      </c>
      <c r="AG1974" s="1" t="s">
        <v>59</v>
      </c>
      <c r="AH1974" s="1">
        <v>50</v>
      </c>
      <c r="AI1974" s="1" t="s">
        <v>56</v>
      </c>
      <c r="AJ1974" s="1" t="s">
        <v>63</v>
      </c>
      <c r="AK1974" s="1" t="s">
        <v>54</v>
      </c>
      <c r="AL1974" s="1" t="s">
        <v>242</v>
      </c>
      <c r="AM1974" s="1">
        <v>4</v>
      </c>
      <c r="AN1974" s="1" t="s">
        <v>80</v>
      </c>
      <c r="AO1974" s="1" t="s">
        <v>54</v>
      </c>
      <c r="AP1974" s="1" t="s">
        <v>72</v>
      </c>
      <c r="AQ1974" s="1" t="s">
        <v>54</v>
      </c>
      <c r="AR1974" s="1" t="s">
        <v>56</v>
      </c>
      <c r="AS1974" s="1" t="s">
        <v>54</v>
      </c>
      <c r="AT1974" s="1" t="s">
        <v>56</v>
      </c>
      <c r="AU1974" s="1" t="s">
        <v>4244</v>
      </c>
      <c r="AV1974" s="1" t="s">
        <v>4245</v>
      </c>
      <c r="AW1974" s="1" t="s">
        <v>4246</v>
      </c>
    </row>
    <row r="1975" spans="1:49" ht="14.25" customHeight="1" x14ac:dyDescent="0.2">
      <c r="A1975" s="1">
        <v>1886</v>
      </c>
      <c r="B1975" s="1">
        <v>209027274</v>
      </c>
      <c r="C1975" s="1" t="s">
        <v>233</v>
      </c>
      <c r="D1975" s="1" t="s">
        <v>60</v>
      </c>
      <c r="E1975" s="1">
        <v>45030</v>
      </c>
      <c r="F1975" s="1" t="s">
        <v>50</v>
      </c>
      <c r="G1975" s="1" t="s">
        <v>117</v>
      </c>
      <c r="H1975" s="1" t="s">
        <v>74</v>
      </c>
      <c r="I1975" s="1" t="s">
        <v>53</v>
      </c>
      <c r="J1975" s="1">
        <v>3</v>
      </c>
      <c r="K1975" s="1" t="s">
        <v>238</v>
      </c>
      <c r="L1975" s="1" t="s">
        <v>250</v>
      </c>
      <c r="M1975" s="1">
        <v>70</v>
      </c>
      <c r="N1975" s="1" t="s">
        <v>54</v>
      </c>
      <c r="O1975" s="1">
        <v>70</v>
      </c>
      <c r="P1975" s="1" t="s">
        <v>58</v>
      </c>
      <c r="Q1975" s="1">
        <v>998</v>
      </c>
      <c r="R1975" s="1">
        <v>50</v>
      </c>
      <c r="S1975" s="1" t="s">
        <v>56</v>
      </c>
      <c r="T1975" s="1" t="s">
        <v>57</v>
      </c>
      <c r="U1975" s="1" t="s">
        <v>56</v>
      </c>
      <c r="V1975" s="1">
        <v>998</v>
      </c>
      <c r="W1975" s="1">
        <v>3</v>
      </c>
      <c r="X1975" s="1">
        <v>1</v>
      </c>
      <c r="Y1975" s="1">
        <v>0</v>
      </c>
      <c r="Z1975" s="1">
        <v>3</v>
      </c>
      <c r="AA1975" s="1">
        <v>4</v>
      </c>
      <c r="AB1975" s="1">
        <v>4</v>
      </c>
      <c r="AC1975" s="1">
        <v>3</v>
      </c>
      <c r="AD1975" s="1">
        <v>4</v>
      </c>
      <c r="AE1975" s="1">
        <v>3</v>
      </c>
      <c r="AF1975" s="1" t="s">
        <v>56</v>
      </c>
      <c r="AG1975" s="1" t="s">
        <v>56</v>
      </c>
      <c r="AH1975" s="1">
        <v>998</v>
      </c>
      <c r="AI1975" s="1" t="s">
        <v>56</v>
      </c>
      <c r="AJ1975" s="1" t="s">
        <v>63</v>
      </c>
      <c r="AK1975" s="1" t="s">
        <v>56</v>
      </c>
      <c r="AL1975" s="1" t="s">
        <v>57</v>
      </c>
      <c r="AM1975" s="1">
        <v>998</v>
      </c>
      <c r="AN1975" s="1" t="s">
        <v>54</v>
      </c>
      <c r="AO1975" s="1" t="s">
        <v>54</v>
      </c>
      <c r="AP1975" s="1" t="s">
        <v>72</v>
      </c>
      <c r="AQ1975" s="1" t="s">
        <v>54</v>
      </c>
      <c r="AR1975" s="1" t="s">
        <v>54</v>
      </c>
      <c r="AS1975" s="1" t="s">
        <v>56</v>
      </c>
      <c r="AT1975" s="1" t="s">
        <v>54</v>
      </c>
      <c r="AU1975" s="1"/>
      <c r="AV1975" s="1"/>
      <c r="AW1975" s="1"/>
    </row>
    <row r="1976" spans="1:49" ht="14.25" customHeight="1" x14ac:dyDescent="0.2">
      <c r="A1976" s="1">
        <v>1896</v>
      </c>
      <c r="B1976" s="1">
        <v>209028688</v>
      </c>
      <c r="C1976" s="1" t="s">
        <v>233</v>
      </c>
      <c r="D1976" s="1" t="s">
        <v>60</v>
      </c>
      <c r="E1976" s="1">
        <v>45040</v>
      </c>
      <c r="F1976" s="1" t="s">
        <v>50</v>
      </c>
      <c r="G1976" s="1" t="s">
        <v>154</v>
      </c>
      <c r="H1976" s="1" t="s">
        <v>74</v>
      </c>
      <c r="I1976" s="1" t="s">
        <v>53</v>
      </c>
      <c r="J1976" s="1">
        <v>25</v>
      </c>
      <c r="K1976" s="1" t="s">
        <v>71</v>
      </c>
      <c r="L1976" s="1" t="s">
        <v>249</v>
      </c>
      <c r="M1976" s="1">
        <v>100</v>
      </c>
      <c r="N1976" s="1" t="s">
        <v>56</v>
      </c>
      <c r="O1976" s="1">
        <v>998</v>
      </c>
      <c r="P1976" s="1" t="s">
        <v>54</v>
      </c>
      <c r="Q1976" s="1">
        <v>10</v>
      </c>
      <c r="R1976" s="1">
        <v>0</v>
      </c>
      <c r="S1976" s="1" t="s">
        <v>56</v>
      </c>
      <c r="T1976" s="1" t="s">
        <v>57</v>
      </c>
      <c r="U1976" s="1" t="s">
        <v>56</v>
      </c>
      <c r="V1976" s="1">
        <v>998</v>
      </c>
      <c r="W1976" s="1">
        <v>3</v>
      </c>
      <c r="X1976" s="1">
        <v>3</v>
      </c>
      <c r="Y1976" s="1">
        <v>3</v>
      </c>
      <c r="Z1976" s="1">
        <v>3</v>
      </c>
      <c r="AA1976" s="1">
        <v>3</v>
      </c>
      <c r="AB1976" s="1">
        <v>3</v>
      </c>
      <c r="AC1976" s="1">
        <v>3</v>
      </c>
      <c r="AD1976" s="1">
        <v>0</v>
      </c>
      <c r="AE1976" s="1">
        <v>3</v>
      </c>
      <c r="AF1976" s="1" t="s">
        <v>54</v>
      </c>
      <c r="AG1976" s="1" t="s">
        <v>59</v>
      </c>
      <c r="AH1976" s="1">
        <v>75</v>
      </c>
      <c r="AI1976" s="1" t="s">
        <v>54</v>
      </c>
      <c r="AJ1976" s="1" t="s">
        <v>57</v>
      </c>
      <c r="AK1976" s="1" t="s">
        <v>56</v>
      </c>
      <c r="AL1976" s="1" t="s">
        <v>57</v>
      </c>
      <c r="AM1976" s="1">
        <v>998</v>
      </c>
      <c r="AN1976" s="1" t="s">
        <v>80</v>
      </c>
      <c r="AO1976" s="1" t="s">
        <v>54</v>
      </c>
      <c r="AP1976" s="1" t="s">
        <v>56</v>
      </c>
      <c r="AQ1976" s="1" t="s">
        <v>56</v>
      </c>
      <c r="AR1976" s="1" t="s">
        <v>54</v>
      </c>
      <c r="AS1976" s="1" t="s">
        <v>54</v>
      </c>
      <c r="AT1976" s="1" t="s">
        <v>54</v>
      </c>
      <c r="AU1976" s="1" t="s">
        <v>4247</v>
      </c>
      <c r="AV1976" s="1" t="s">
        <v>56</v>
      </c>
      <c r="AW1976" s="1" t="s">
        <v>56</v>
      </c>
    </row>
    <row r="1977" spans="1:49" ht="14.25" customHeight="1" x14ac:dyDescent="0.2">
      <c r="A1977" s="1">
        <v>1899</v>
      </c>
      <c r="B1977" s="1">
        <v>209028826</v>
      </c>
      <c r="C1977" s="1" t="s">
        <v>233</v>
      </c>
      <c r="D1977" s="1" t="s">
        <v>49</v>
      </c>
      <c r="E1977" s="1">
        <v>44510</v>
      </c>
      <c r="F1977" s="1" t="s">
        <v>50</v>
      </c>
      <c r="G1977" s="1" t="s">
        <v>51</v>
      </c>
      <c r="H1977" s="1" t="s">
        <v>74</v>
      </c>
      <c r="I1977" s="1" t="s">
        <v>53</v>
      </c>
      <c r="J1977" s="1">
        <v>8</v>
      </c>
      <c r="K1977" s="1" t="s">
        <v>267</v>
      </c>
      <c r="L1977" s="1" t="s">
        <v>250</v>
      </c>
      <c r="M1977" s="1">
        <v>100</v>
      </c>
      <c r="N1977" s="1" t="s">
        <v>54</v>
      </c>
      <c r="O1977" s="1">
        <v>75</v>
      </c>
      <c r="P1977" s="1" t="s">
        <v>54</v>
      </c>
      <c r="Q1977" s="1">
        <v>60</v>
      </c>
      <c r="R1977" s="1">
        <v>20</v>
      </c>
      <c r="S1977" s="1" t="s">
        <v>56</v>
      </c>
      <c r="T1977" s="1" t="s">
        <v>57</v>
      </c>
      <c r="U1977" s="1" t="s">
        <v>56</v>
      </c>
      <c r="V1977" s="1">
        <v>998</v>
      </c>
      <c r="W1977" s="1">
        <v>2</v>
      </c>
      <c r="X1977" s="1">
        <v>1</v>
      </c>
      <c r="Y1977" s="1">
        <v>2</v>
      </c>
      <c r="Z1977" s="1">
        <v>2</v>
      </c>
      <c r="AA1977" s="1">
        <v>3</v>
      </c>
      <c r="AB1977" s="1">
        <v>3</v>
      </c>
      <c r="AC1977" s="1" t="s">
        <v>57</v>
      </c>
      <c r="AD1977" s="1" t="s">
        <v>57</v>
      </c>
      <c r="AE1977" s="1">
        <v>4</v>
      </c>
      <c r="AF1977" s="1" t="s">
        <v>54</v>
      </c>
      <c r="AG1977" s="1" t="s">
        <v>56</v>
      </c>
      <c r="AH1977" s="1">
        <v>998</v>
      </c>
      <c r="AI1977" s="1" t="s">
        <v>54</v>
      </c>
      <c r="AJ1977" s="1" t="s">
        <v>57</v>
      </c>
      <c r="AK1977" s="1" t="s">
        <v>54</v>
      </c>
      <c r="AL1977" s="1" t="s">
        <v>257</v>
      </c>
      <c r="AM1977" s="1">
        <v>998</v>
      </c>
      <c r="AN1977" s="1" t="s">
        <v>54</v>
      </c>
      <c r="AO1977" s="1" t="s">
        <v>58</v>
      </c>
      <c r="AP1977" s="1" t="s">
        <v>57</v>
      </c>
      <c r="AQ1977" s="1" t="s">
        <v>56</v>
      </c>
      <c r="AR1977" s="1" t="s">
        <v>54</v>
      </c>
      <c r="AS1977" s="1" t="s">
        <v>54</v>
      </c>
      <c r="AT1977" s="1" t="s">
        <v>54</v>
      </c>
      <c r="AU1977" s="1" t="s">
        <v>4248</v>
      </c>
      <c r="AV1977" s="1" t="s">
        <v>4249</v>
      </c>
      <c r="AW1977" s="1" t="s">
        <v>4250</v>
      </c>
    </row>
    <row r="1978" spans="1:49" ht="14.25" customHeight="1" x14ac:dyDescent="0.2">
      <c r="A1978" s="1">
        <v>1900</v>
      </c>
      <c r="B1978" s="1">
        <v>209029102</v>
      </c>
      <c r="C1978" s="1" t="s">
        <v>233</v>
      </c>
      <c r="D1978" s="1" t="s">
        <v>49</v>
      </c>
      <c r="E1978" s="1">
        <v>44190</v>
      </c>
      <c r="F1978" s="1" t="s">
        <v>73</v>
      </c>
      <c r="G1978" s="1" t="s">
        <v>51</v>
      </c>
      <c r="H1978" s="1" t="s">
        <v>74</v>
      </c>
      <c r="I1978" s="1" t="s">
        <v>53</v>
      </c>
      <c r="J1978" s="1">
        <v>24</v>
      </c>
      <c r="K1978" s="1" t="s">
        <v>71</v>
      </c>
      <c r="L1978" s="1" t="s">
        <v>250</v>
      </c>
      <c r="M1978" s="1">
        <v>50</v>
      </c>
      <c r="N1978" s="1" t="s">
        <v>54</v>
      </c>
      <c r="O1978" s="1">
        <v>80</v>
      </c>
      <c r="P1978" s="1" t="s">
        <v>54</v>
      </c>
      <c r="Q1978" s="1">
        <v>80</v>
      </c>
      <c r="R1978" s="1">
        <v>10</v>
      </c>
      <c r="S1978" s="1" t="s">
        <v>54</v>
      </c>
      <c r="T1978" s="1" t="s">
        <v>67</v>
      </c>
      <c r="U1978" s="1" t="s">
        <v>54</v>
      </c>
      <c r="V1978" s="1">
        <v>50</v>
      </c>
      <c r="W1978" s="1">
        <v>0</v>
      </c>
      <c r="X1978" s="1">
        <v>0</v>
      </c>
      <c r="Y1978" s="1">
        <v>0</v>
      </c>
      <c r="Z1978" s="1">
        <v>0</v>
      </c>
      <c r="AA1978" s="1">
        <v>1</v>
      </c>
      <c r="AB1978" s="1">
        <v>1</v>
      </c>
      <c r="AC1978" s="1">
        <v>1</v>
      </c>
      <c r="AD1978" s="1">
        <v>0</v>
      </c>
      <c r="AE1978" s="1">
        <v>0</v>
      </c>
      <c r="AF1978" s="1" t="s">
        <v>56</v>
      </c>
      <c r="AG1978" s="1" t="s">
        <v>54</v>
      </c>
      <c r="AH1978" s="1">
        <v>60</v>
      </c>
      <c r="AI1978" s="1" t="s">
        <v>54</v>
      </c>
      <c r="AJ1978" s="1" t="s">
        <v>57</v>
      </c>
      <c r="AK1978" s="1" t="s">
        <v>54</v>
      </c>
      <c r="AL1978" s="1" t="s">
        <v>242</v>
      </c>
      <c r="AM1978" s="1">
        <v>4</v>
      </c>
      <c r="AN1978" s="1" t="s">
        <v>54</v>
      </c>
      <c r="AO1978" s="1" t="s">
        <v>56</v>
      </c>
      <c r="AP1978" s="1" t="s">
        <v>57</v>
      </c>
      <c r="AQ1978" s="1" t="s">
        <v>56</v>
      </c>
      <c r="AR1978" s="1" t="s">
        <v>54</v>
      </c>
      <c r="AS1978" s="1" t="s">
        <v>56</v>
      </c>
      <c r="AT1978" s="1" t="s">
        <v>56</v>
      </c>
      <c r="AU1978" s="1" t="s">
        <v>4251</v>
      </c>
      <c r="AV1978" s="1" t="s">
        <v>4252</v>
      </c>
      <c r="AW1978" s="1" t="s">
        <v>4253</v>
      </c>
    </row>
    <row r="1979" spans="1:49" ht="14.25" customHeight="1" x14ac:dyDescent="0.2">
      <c r="A1979" s="1">
        <v>1907</v>
      </c>
      <c r="B1979" s="1">
        <v>209029862</v>
      </c>
      <c r="C1979" s="1" t="s">
        <v>233</v>
      </c>
      <c r="D1979" s="1" t="s">
        <v>49</v>
      </c>
      <c r="E1979" s="1">
        <v>44360</v>
      </c>
      <c r="F1979" s="1" t="s">
        <v>73</v>
      </c>
      <c r="G1979" s="1" t="s">
        <v>76</v>
      </c>
      <c r="H1979" s="1" t="s">
        <v>74</v>
      </c>
      <c r="I1979" s="1" t="s">
        <v>53</v>
      </c>
      <c r="J1979" s="1">
        <v>40</v>
      </c>
      <c r="K1979" s="1" t="s">
        <v>71</v>
      </c>
      <c r="L1979" s="1" t="s">
        <v>234</v>
      </c>
      <c r="M1979" s="1">
        <v>100</v>
      </c>
      <c r="N1979" s="1" t="s">
        <v>54</v>
      </c>
      <c r="O1979" s="1">
        <v>70</v>
      </c>
      <c r="P1979" s="1" t="s">
        <v>54</v>
      </c>
      <c r="Q1979" s="1">
        <v>50</v>
      </c>
      <c r="R1979" s="1">
        <v>50</v>
      </c>
      <c r="S1979" s="1" t="s">
        <v>54</v>
      </c>
      <c r="T1979" s="1" t="s">
        <v>257</v>
      </c>
      <c r="U1979" s="1" t="s">
        <v>56</v>
      </c>
      <c r="V1979" s="1">
        <v>998</v>
      </c>
      <c r="W1979" s="1">
        <v>1</v>
      </c>
      <c r="X1979" s="1">
        <v>1</v>
      </c>
      <c r="Y1979" s="1">
        <v>1</v>
      </c>
      <c r="Z1979" s="1">
        <v>0</v>
      </c>
      <c r="AA1979" s="1">
        <v>0</v>
      </c>
      <c r="AB1979" s="1">
        <v>0</v>
      </c>
      <c r="AC1979" s="1">
        <v>1</v>
      </c>
      <c r="AD1979" s="1">
        <v>0</v>
      </c>
      <c r="AE1979" s="1">
        <v>1</v>
      </c>
      <c r="AF1979" s="1" t="s">
        <v>56</v>
      </c>
      <c r="AG1979" s="1" t="s">
        <v>54</v>
      </c>
      <c r="AH1979" s="1">
        <v>80</v>
      </c>
      <c r="AI1979" s="1" t="s">
        <v>56</v>
      </c>
      <c r="AJ1979" s="1" t="s">
        <v>63</v>
      </c>
      <c r="AK1979" s="1" t="s">
        <v>54</v>
      </c>
      <c r="AL1979" s="1" t="s">
        <v>242</v>
      </c>
      <c r="AM1979" s="1">
        <v>3</v>
      </c>
      <c r="AN1979" s="1" t="s">
        <v>54</v>
      </c>
      <c r="AO1979" s="1" t="s">
        <v>56</v>
      </c>
      <c r="AP1979" s="1" t="s">
        <v>57</v>
      </c>
      <c r="AQ1979" s="1" t="s">
        <v>54</v>
      </c>
      <c r="AR1979" s="1" t="s">
        <v>54</v>
      </c>
      <c r="AS1979" s="1" t="s">
        <v>54</v>
      </c>
      <c r="AT1979" s="1" t="s">
        <v>56</v>
      </c>
      <c r="AU1979" s="1" t="s">
        <v>4254</v>
      </c>
      <c r="AV1979" s="1" t="s">
        <v>4255</v>
      </c>
      <c r="AW1979" s="1" t="s">
        <v>4256</v>
      </c>
    </row>
    <row r="1980" spans="1:49" ht="14.25" customHeight="1" x14ac:dyDescent="0.2">
      <c r="A1980" s="1">
        <v>1909</v>
      </c>
      <c r="B1980" s="1">
        <v>209029890</v>
      </c>
      <c r="C1980" s="1" t="s">
        <v>233</v>
      </c>
      <c r="D1980" s="1" t="s">
        <v>60</v>
      </c>
      <c r="E1980" s="1">
        <v>45040</v>
      </c>
      <c r="F1980" s="1" t="s">
        <v>50</v>
      </c>
      <c r="G1980" s="1" t="s">
        <v>145</v>
      </c>
      <c r="H1980" s="1" t="s">
        <v>74</v>
      </c>
      <c r="I1980" s="1" t="s">
        <v>53</v>
      </c>
      <c r="J1980" s="1">
        <v>20</v>
      </c>
      <c r="K1980" s="1" t="s">
        <v>71</v>
      </c>
      <c r="L1980" s="1" t="s">
        <v>234</v>
      </c>
      <c r="M1980" s="1">
        <v>60</v>
      </c>
      <c r="N1980" s="1" t="s">
        <v>54</v>
      </c>
      <c r="O1980" s="1">
        <v>40</v>
      </c>
      <c r="P1980" s="1" t="s">
        <v>54</v>
      </c>
      <c r="Q1980" s="1">
        <v>30</v>
      </c>
      <c r="R1980" s="1">
        <v>100</v>
      </c>
      <c r="S1980" s="1" t="s">
        <v>54</v>
      </c>
      <c r="T1980" s="1" t="s">
        <v>189</v>
      </c>
      <c r="U1980" s="1" t="s">
        <v>59</v>
      </c>
      <c r="V1980" s="1">
        <v>20</v>
      </c>
      <c r="W1980" s="1">
        <v>4</v>
      </c>
      <c r="X1980" s="1">
        <v>1</v>
      </c>
      <c r="Y1980" s="1">
        <v>0</v>
      </c>
      <c r="Z1980" s="1">
        <v>0</v>
      </c>
      <c r="AA1980" s="1">
        <v>0</v>
      </c>
      <c r="AB1980" s="1">
        <v>4</v>
      </c>
      <c r="AC1980" s="1">
        <v>0</v>
      </c>
      <c r="AD1980" s="1">
        <v>0</v>
      </c>
      <c r="AE1980" s="1">
        <v>4</v>
      </c>
      <c r="AF1980" s="1" t="s">
        <v>56</v>
      </c>
      <c r="AG1980" s="1" t="s">
        <v>54</v>
      </c>
      <c r="AH1980" s="1">
        <v>60</v>
      </c>
      <c r="AI1980" s="1" t="s">
        <v>56</v>
      </c>
      <c r="AJ1980" s="1" t="s">
        <v>63</v>
      </c>
      <c r="AK1980" s="1" t="s">
        <v>56</v>
      </c>
      <c r="AL1980" s="1" t="s">
        <v>57</v>
      </c>
      <c r="AM1980" s="1">
        <v>998</v>
      </c>
      <c r="AN1980" s="1" t="s">
        <v>80</v>
      </c>
      <c r="AO1980" s="1" t="s">
        <v>54</v>
      </c>
      <c r="AP1980" s="1" t="s">
        <v>54</v>
      </c>
      <c r="AQ1980" s="1" t="s">
        <v>56</v>
      </c>
      <c r="AR1980" s="1" t="s">
        <v>54</v>
      </c>
      <c r="AS1980" s="1" t="s">
        <v>54</v>
      </c>
      <c r="AT1980" s="1" t="s">
        <v>54</v>
      </c>
      <c r="AU1980" s="1" t="s">
        <v>4257</v>
      </c>
      <c r="AV1980" s="1" t="s">
        <v>4258</v>
      </c>
      <c r="AW1980" s="1" t="s">
        <v>4259</v>
      </c>
    </row>
    <row r="1981" spans="1:49" ht="14.25" customHeight="1" x14ac:dyDescent="0.2">
      <c r="A1981" s="1">
        <v>1912</v>
      </c>
      <c r="B1981" s="1">
        <v>209030097</v>
      </c>
      <c r="C1981" s="1" t="s">
        <v>233</v>
      </c>
      <c r="D1981" s="1" t="s">
        <v>91</v>
      </c>
      <c r="E1981" s="1">
        <v>45404</v>
      </c>
      <c r="F1981" s="1" t="s">
        <v>50</v>
      </c>
      <c r="G1981" s="1" t="s">
        <v>154</v>
      </c>
      <c r="H1981" s="1" t="s">
        <v>74</v>
      </c>
      <c r="I1981" s="1" t="s">
        <v>53</v>
      </c>
      <c r="J1981" s="1">
        <v>0</v>
      </c>
      <c r="K1981" s="1" t="s">
        <v>106</v>
      </c>
      <c r="L1981" s="1" t="s">
        <v>234</v>
      </c>
      <c r="M1981" s="1">
        <v>60</v>
      </c>
      <c r="N1981" s="1" t="s">
        <v>54</v>
      </c>
      <c r="O1981" s="1">
        <v>80</v>
      </c>
      <c r="P1981" s="1" t="s">
        <v>54</v>
      </c>
      <c r="Q1981" s="1">
        <v>90</v>
      </c>
      <c r="R1981" s="1">
        <v>0</v>
      </c>
      <c r="S1981" s="1" t="s">
        <v>54</v>
      </c>
      <c r="T1981" s="1" t="s">
        <v>67</v>
      </c>
      <c r="U1981" s="1" t="s">
        <v>59</v>
      </c>
      <c r="V1981" s="1">
        <v>50</v>
      </c>
      <c r="W1981" s="1">
        <v>1</v>
      </c>
      <c r="X1981" s="1">
        <v>1</v>
      </c>
      <c r="Y1981" s="1" t="s">
        <v>64</v>
      </c>
      <c r="Z1981" s="1">
        <v>0</v>
      </c>
      <c r="AA1981" s="1">
        <v>1</v>
      </c>
      <c r="AB1981" s="1">
        <v>1</v>
      </c>
      <c r="AC1981" s="1">
        <v>1</v>
      </c>
      <c r="AD1981" s="1">
        <v>1</v>
      </c>
      <c r="AE1981" s="1">
        <v>2</v>
      </c>
      <c r="AF1981" s="1" t="s">
        <v>56</v>
      </c>
      <c r="AG1981" s="1" t="s">
        <v>59</v>
      </c>
      <c r="AH1981" s="1">
        <v>999</v>
      </c>
      <c r="AI1981" s="1" t="s">
        <v>56</v>
      </c>
      <c r="AJ1981" s="1" t="s">
        <v>257</v>
      </c>
      <c r="AK1981" s="1" t="s">
        <v>54</v>
      </c>
      <c r="AL1981" s="1" t="s">
        <v>242</v>
      </c>
      <c r="AM1981" s="1">
        <v>4</v>
      </c>
      <c r="AN1981" s="1" t="s">
        <v>56</v>
      </c>
      <c r="AO1981" s="1" t="s">
        <v>56</v>
      </c>
      <c r="AP1981" s="1" t="s">
        <v>57</v>
      </c>
      <c r="AQ1981" s="1" t="s">
        <v>54</v>
      </c>
      <c r="AR1981" s="1" t="s">
        <v>54</v>
      </c>
      <c r="AS1981" s="1" t="s">
        <v>54</v>
      </c>
      <c r="AT1981" s="1" t="s">
        <v>56</v>
      </c>
      <c r="AU1981" s="1" t="s">
        <v>4260</v>
      </c>
      <c r="AV1981" s="1" t="s">
        <v>4261</v>
      </c>
      <c r="AW1981" s="1" t="s">
        <v>4262</v>
      </c>
    </row>
    <row r="1982" spans="1:49" ht="14.25" customHeight="1" x14ac:dyDescent="0.2">
      <c r="A1982" s="1">
        <v>1920</v>
      </c>
      <c r="B1982" s="1">
        <v>209030687</v>
      </c>
      <c r="C1982" s="1" t="s">
        <v>233</v>
      </c>
      <c r="D1982" s="1" t="s">
        <v>142</v>
      </c>
      <c r="E1982" s="1">
        <v>44500</v>
      </c>
      <c r="F1982" s="1" t="s">
        <v>50</v>
      </c>
      <c r="G1982" s="1" t="s">
        <v>176</v>
      </c>
      <c r="H1982" s="1" t="s">
        <v>74</v>
      </c>
      <c r="I1982" s="1" t="s">
        <v>53</v>
      </c>
      <c r="J1982" s="1">
        <v>3</v>
      </c>
      <c r="K1982" s="1" t="s">
        <v>238</v>
      </c>
      <c r="L1982" s="1" t="s">
        <v>250</v>
      </c>
      <c r="M1982" s="1">
        <v>30</v>
      </c>
      <c r="N1982" s="1" t="s">
        <v>54</v>
      </c>
      <c r="O1982" s="1">
        <v>90</v>
      </c>
      <c r="P1982" s="1" t="s">
        <v>54</v>
      </c>
      <c r="Q1982" s="1">
        <v>80</v>
      </c>
      <c r="R1982" s="1">
        <v>90</v>
      </c>
      <c r="S1982" s="1" t="s">
        <v>56</v>
      </c>
      <c r="T1982" s="1" t="s">
        <v>57</v>
      </c>
      <c r="U1982" s="1" t="s">
        <v>59</v>
      </c>
      <c r="V1982" s="1">
        <v>30</v>
      </c>
      <c r="W1982" s="1">
        <v>1</v>
      </c>
      <c r="X1982" s="1">
        <v>1</v>
      </c>
      <c r="Y1982" s="1">
        <v>0</v>
      </c>
      <c r="Z1982" s="1">
        <v>2</v>
      </c>
      <c r="AA1982" s="1">
        <v>2</v>
      </c>
      <c r="AB1982" s="1">
        <v>2</v>
      </c>
      <c r="AC1982" s="1">
        <v>2</v>
      </c>
      <c r="AD1982" s="1">
        <v>0</v>
      </c>
      <c r="AE1982" s="1">
        <v>0</v>
      </c>
      <c r="AF1982" s="1" t="s">
        <v>56</v>
      </c>
      <c r="AG1982" s="1" t="s">
        <v>68</v>
      </c>
      <c r="AH1982" s="1">
        <v>50</v>
      </c>
      <c r="AI1982" s="1" t="s">
        <v>54</v>
      </c>
      <c r="AJ1982" s="1" t="s">
        <v>57</v>
      </c>
      <c r="AK1982" s="1" t="s">
        <v>56</v>
      </c>
      <c r="AL1982" s="1" t="s">
        <v>57</v>
      </c>
      <c r="AM1982" s="1">
        <v>998</v>
      </c>
      <c r="AN1982" s="1" t="s">
        <v>80</v>
      </c>
      <c r="AO1982" s="1" t="s">
        <v>54</v>
      </c>
      <c r="AP1982" s="1" t="s">
        <v>72</v>
      </c>
      <c r="AQ1982" s="1" t="s">
        <v>54</v>
      </c>
      <c r="AR1982" s="1" t="s">
        <v>54</v>
      </c>
      <c r="AS1982" s="1" t="s">
        <v>54</v>
      </c>
      <c r="AT1982" s="1" t="s">
        <v>56</v>
      </c>
      <c r="AU1982" s="1"/>
      <c r="AV1982" s="1" t="s">
        <v>4263</v>
      </c>
      <c r="AW1982" s="1" t="s">
        <v>4264</v>
      </c>
    </row>
    <row r="1983" spans="1:49" ht="14.25" customHeight="1" x14ac:dyDescent="0.2">
      <c r="A1983" s="1">
        <v>1923</v>
      </c>
      <c r="B1983" s="1">
        <v>209031072</v>
      </c>
      <c r="C1983" s="1" t="s">
        <v>1300</v>
      </c>
      <c r="D1983" s="1" t="s">
        <v>131</v>
      </c>
      <c r="E1983" s="1">
        <v>47270</v>
      </c>
      <c r="F1983" s="1" t="s">
        <v>65</v>
      </c>
      <c r="G1983" s="1" t="s">
        <v>116</v>
      </c>
      <c r="H1983" s="1" t="s">
        <v>74</v>
      </c>
      <c r="I1983" s="1" t="s">
        <v>53</v>
      </c>
      <c r="J1983" s="1">
        <v>2</v>
      </c>
      <c r="K1983" s="1" t="s">
        <v>62</v>
      </c>
      <c r="L1983" s="1" t="s">
        <v>249</v>
      </c>
      <c r="M1983" s="1">
        <v>60</v>
      </c>
      <c r="N1983" s="1" t="s">
        <v>54</v>
      </c>
      <c r="O1983" s="1">
        <v>100</v>
      </c>
      <c r="P1983" s="1" t="s">
        <v>54</v>
      </c>
      <c r="Q1983" s="1">
        <v>70</v>
      </c>
      <c r="R1983" s="1">
        <v>15</v>
      </c>
      <c r="S1983" s="1" t="s">
        <v>56</v>
      </c>
      <c r="T1983" s="1" t="s">
        <v>57</v>
      </c>
      <c r="U1983" s="1" t="s">
        <v>54</v>
      </c>
      <c r="V1983" s="1">
        <v>50</v>
      </c>
      <c r="W1983" s="1">
        <v>1</v>
      </c>
      <c r="X1983" s="1">
        <v>1</v>
      </c>
      <c r="Y1983" s="1">
        <v>0</v>
      </c>
      <c r="Z1983" s="1">
        <v>2</v>
      </c>
      <c r="AA1983" s="1" t="s">
        <v>57</v>
      </c>
      <c r="AB1983" s="1">
        <v>2</v>
      </c>
      <c r="AC1983" s="1">
        <v>1</v>
      </c>
      <c r="AD1983" s="1" t="s">
        <v>57</v>
      </c>
      <c r="AE1983" s="1">
        <v>1</v>
      </c>
      <c r="AF1983" s="1" t="s">
        <v>56</v>
      </c>
      <c r="AG1983" s="1" t="s">
        <v>54</v>
      </c>
      <c r="AH1983" s="1">
        <v>20</v>
      </c>
      <c r="AI1983" s="1" t="s">
        <v>54</v>
      </c>
      <c r="AJ1983" s="1" t="s">
        <v>57</v>
      </c>
      <c r="AK1983" s="1" t="s">
        <v>54</v>
      </c>
      <c r="AL1983" s="1" t="s">
        <v>242</v>
      </c>
      <c r="AM1983" s="1">
        <v>4</v>
      </c>
      <c r="AN1983" s="1" t="s">
        <v>80</v>
      </c>
      <c r="AO1983" s="1" t="s">
        <v>56</v>
      </c>
      <c r="AP1983" s="1" t="s">
        <v>57</v>
      </c>
      <c r="AQ1983" s="1" t="s">
        <v>54</v>
      </c>
      <c r="AR1983" s="1" t="s">
        <v>54</v>
      </c>
      <c r="AS1983" s="1" t="s">
        <v>54</v>
      </c>
      <c r="AT1983" s="1" t="s">
        <v>54</v>
      </c>
      <c r="AU1983" s="1" t="s">
        <v>4265</v>
      </c>
      <c r="AV1983" s="1" t="s">
        <v>4266</v>
      </c>
      <c r="AW1983" s="1" t="s">
        <v>605</v>
      </c>
    </row>
    <row r="1984" spans="1:49" ht="14.25" customHeight="1" x14ac:dyDescent="0.2">
      <c r="A1984" s="1">
        <v>1931</v>
      </c>
      <c r="B1984" s="1">
        <v>209031428</v>
      </c>
      <c r="C1984" s="1" t="s">
        <v>1300</v>
      </c>
      <c r="D1984" s="1" t="s">
        <v>163</v>
      </c>
      <c r="E1984" s="1">
        <v>47400</v>
      </c>
      <c r="F1984" s="1" t="s">
        <v>50</v>
      </c>
      <c r="G1984" s="1" t="s">
        <v>92</v>
      </c>
      <c r="H1984" s="1" t="s">
        <v>74</v>
      </c>
      <c r="I1984" s="1" t="s">
        <v>53</v>
      </c>
      <c r="J1984" s="1">
        <v>8</v>
      </c>
      <c r="K1984" s="1" t="s">
        <v>267</v>
      </c>
      <c r="L1984" s="1" t="s">
        <v>250</v>
      </c>
      <c r="M1984" s="1">
        <v>100</v>
      </c>
      <c r="N1984" s="1" t="s">
        <v>54</v>
      </c>
      <c r="O1984" s="1">
        <v>70</v>
      </c>
      <c r="P1984" s="1" t="s">
        <v>54</v>
      </c>
      <c r="Q1984" s="1">
        <v>50</v>
      </c>
      <c r="R1984" s="1">
        <v>30</v>
      </c>
      <c r="S1984" s="1" t="s">
        <v>56</v>
      </c>
      <c r="T1984" s="1" t="s">
        <v>57</v>
      </c>
      <c r="U1984" s="1" t="s">
        <v>54</v>
      </c>
      <c r="V1984" s="1">
        <v>30</v>
      </c>
      <c r="W1984" s="1">
        <v>4</v>
      </c>
      <c r="X1984" s="1">
        <v>3</v>
      </c>
      <c r="Y1984" s="1">
        <v>2</v>
      </c>
      <c r="Z1984" s="1">
        <v>3</v>
      </c>
      <c r="AA1984" s="1">
        <v>7</v>
      </c>
      <c r="AB1984" s="1">
        <v>6</v>
      </c>
      <c r="AC1984" s="1">
        <v>2</v>
      </c>
      <c r="AD1984" s="1">
        <v>0</v>
      </c>
      <c r="AE1984" s="1">
        <v>4</v>
      </c>
      <c r="AF1984" s="1" t="s">
        <v>56</v>
      </c>
      <c r="AG1984" s="1" t="s">
        <v>59</v>
      </c>
      <c r="AH1984" s="1">
        <v>0</v>
      </c>
      <c r="AI1984" s="1" t="s">
        <v>56</v>
      </c>
      <c r="AJ1984" s="1" t="s">
        <v>63</v>
      </c>
      <c r="AK1984" s="1" t="s">
        <v>56</v>
      </c>
      <c r="AL1984" s="1" t="s">
        <v>57</v>
      </c>
      <c r="AM1984" s="1">
        <v>998</v>
      </c>
      <c r="AN1984" s="1" t="s">
        <v>80</v>
      </c>
      <c r="AO1984" s="1" t="s">
        <v>54</v>
      </c>
      <c r="AP1984" s="1" t="s">
        <v>54</v>
      </c>
      <c r="AQ1984" s="1" t="s">
        <v>54</v>
      </c>
      <c r="AR1984" s="1" t="s">
        <v>54</v>
      </c>
      <c r="AS1984" s="1" t="s">
        <v>54</v>
      </c>
      <c r="AT1984" s="1" t="s">
        <v>56</v>
      </c>
      <c r="AU1984" s="1" t="s">
        <v>4267</v>
      </c>
      <c r="AV1984" s="1" t="s">
        <v>478</v>
      </c>
      <c r="AW1984" s="1" t="s">
        <v>480</v>
      </c>
    </row>
    <row r="1985" spans="1:49" ht="14.25" customHeight="1" x14ac:dyDescent="0.2">
      <c r="A1985" s="1">
        <v>1933</v>
      </c>
      <c r="B1985" s="1">
        <v>209031541</v>
      </c>
      <c r="C1985" s="1" t="s">
        <v>233</v>
      </c>
      <c r="D1985" s="1" t="s">
        <v>49</v>
      </c>
      <c r="E1985" s="1">
        <v>44140</v>
      </c>
      <c r="F1985" s="1" t="s">
        <v>50</v>
      </c>
      <c r="G1985" s="1" t="s">
        <v>51</v>
      </c>
      <c r="H1985" s="1" t="s">
        <v>74</v>
      </c>
      <c r="I1985" s="1" t="s">
        <v>53</v>
      </c>
      <c r="J1985" s="1">
        <v>10</v>
      </c>
      <c r="K1985" s="1" t="s">
        <v>267</v>
      </c>
      <c r="L1985" s="1" t="s">
        <v>234</v>
      </c>
      <c r="M1985" s="1">
        <v>98</v>
      </c>
      <c r="N1985" s="1" t="s">
        <v>54</v>
      </c>
      <c r="O1985" s="1">
        <v>85</v>
      </c>
      <c r="P1985" s="1" t="s">
        <v>54</v>
      </c>
      <c r="Q1985" s="1">
        <v>90</v>
      </c>
      <c r="R1985" s="1">
        <v>30</v>
      </c>
      <c r="S1985" s="1" t="s">
        <v>54</v>
      </c>
      <c r="T1985" s="1" t="s">
        <v>67</v>
      </c>
      <c r="U1985" s="1" t="s">
        <v>59</v>
      </c>
      <c r="V1985" s="1">
        <v>50</v>
      </c>
      <c r="W1985" s="1">
        <v>1</v>
      </c>
      <c r="X1985" s="1">
        <v>1</v>
      </c>
      <c r="Y1985" s="1">
        <v>1</v>
      </c>
      <c r="Z1985" s="1">
        <v>1</v>
      </c>
      <c r="AA1985" s="1">
        <v>2</v>
      </c>
      <c r="AB1985" s="1">
        <v>12</v>
      </c>
      <c r="AC1985" s="1">
        <v>2</v>
      </c>
      <c r="AD1985" s="1">
        <v>0</v>
      </c>
      <c r="AE1985" s="1">
        <v>1</v>
      </c>
      <c r="AF1985" s="1" t="s">
        <v>56</v>
      </c>
      <c r="AG1985" s="1" t="s">
        <v>68</v>
      </c>
      <c r="AH1985" s="1">
        <v>80</v>
      </c>
      <c r="AI1985" s="1" t="s">
        <v>54</v>
      </c>
      <c r="AJ1985" s="1" t="s">
        <v>57</v>
      </c>
      <c r="AK1985" s="1" t="s">
        <v>54</v>
      </c>
      <c r="AL1985" s="1" t="s">
        <v>242</v>
      </c>
      <c r="AM1985" s="1">
        <v>6</v>
      </c>
      <c r="AN1985" s="1" t="s">
        <v>54</v>
      </c>
      <c r="AO1985" s="1" t="s">
        <v>54</v>
      </c>
      <c r="AP1985" s="1" t="s">
        <v>56</v>
      </c>
      <c r="AQ1985" s="1" t="s">
        <v>54</v>
      </c>
      <c r="AR1985" s="1" t="s">
        <v>54</v>
      </c>
      <c r="AS1985" s="1" t="s">
        <v>54</v>
      </c>
      <c r="AT1985" s="1" t="s">
        <v>56</v>
      </c>
      <c r="AU1985" s="1" t="s">
        <v>4268</v>
      </c>
      <c r="AV1985" s="1" t="s">
        <v>4269</v>
      </c>
      <c r="AW1985" s="1" t="s">
        <v>4270</v>
      </c>
    </row>
    <row r="1986" spans="1:49" ht="14.25" customHeight="1" x14ac:dyDescent="0.2">
      <c r="A1986" s="1">
        <v>1937</v>
      </c>
      <c r="B1986" s="1">
        <v>209031688</v>
      </c>
      <c r="C1986" s="1" t="s">
        <v>233</v>
      </c>
      <c r="D1986" s="1" t="s">
        <v>49</v>
      </c>
      <c r="E1986" s="1">
        <v>44370</v>
      </c>
      <c r="F1986" s="1" t="s">
        <v>73</v>
      </c>
      <c r="G1986" s="1" t="s">
        <v>51</v>
      </c>
      <c r="H1986" s="1" t="s">
        <v>74</v>
      </c>
      <c r="I1986" s="1" t="s">
        <v>53</v>
      </c>
      <c r="J1986" s="1">
        <v>9</v>
      </c>
      <c r="K1986" s="1" t="s">
        <v>267</v>
      </c>
      <c r="L1986" s="1" t="s">
        <v>234</v>
      </c>
      <c r="M1986" s="1">
        <v>100</v>
      </c>
      <c r="N1986" s="1" t="s">
        <v>54</v>
      </c>
      <c r="O1986" s="1">
        <v>60</v>
      </c>
      <c r="P1986" s="1" t="s">
        <v>54</v>
      </c>
      <c r="Q1986" s="1">
        <v>45</v>
      </c>
      <c r="R1986" s="1">
        <v>50</v>
      </c>
      <c r="S1986" s="1" t="s">
        <v>56</v>
      </c>
      <c r="T1986" s="1" t="s">
        <v>57</v>
      </c>
      <c r="U1986" s="1" t="s">
        <v>56</v>
      </c>
      <c r="V1986" s="1">
        <v>998</v>
      </c>
      <c r="W1986" s="1">
        <v>3</v>
      </c>
      <c r="X1986" s="1">
        <v>6</v>
      </c>
      <c r="Y1986" s="1" t="s">
        <v>57</v>
      </c>
      <c r="Z1986" s="1">
        <v>3</v>
      </c>
      <c r="AA1986" s="1" t="s">
        <v>58</v>
      </c>
      <c r="AB1986" s="1">
        <v>6</v>
      </c>
      <c r="AC1986" s="1">
        <v>6</v>
      </c>
      <c r="AD1986" s="1">
        <v>6</v>
      </c>
      <c r="AE1986" s="1">
        <v>3</v>
      </c>
      <c r="AF1986" s="1" t="s">
        <v>56</v>
      </c>
      <c r="AG1986" s="1" t="s">
        <v>59</v>
      </c>
      <c r="AH1986" s="1">
        <v>999</v>
      </c>
      <c r="AI1986" s="1" t="s">
        <v>56</v>
      </c>
      <c r="AJ1986" s="1" t="s">
        <v>103</v>
      </c>
      <c r="AK1986" s="1" t="s">
        <v>54</v>
      </c>
      <c r="AL1986" s="1" t="s">
        <v>100</v>
      </c>
      <c r="AM1986" s="1">
        <v>998</v>
      </c>
      <c r="AN1986" s="1" t="s">
        <v>80</v>
      </c>
      <c r="AO1986" s="1" t="s">
        <v>56</v>
      </c>
      <c r="AP1986" s="1" t="s">
        <v>57</v>
      </c>
      <c r="AQ1986" s="1" t="s">
        <v>56</v>
      </c>
      <c r="AR1986" s="1" t="s">
        <v>56</v>
      </c>
      <c r="AS1986" s="1" t="s">
        <v>54</v>
      </c>
      <c r="AT1986" s="1" t="s">
        <v>54</v>
      </c>
      <c r="AU1986" s="1"/>
      <c r="AV1986" s="1" t="s">
        <v>4271</v>
      </c>
      <c r="AW1986" s="1" t="s">
        <v>4272</v>
      </c>
    </row>
    <row r="1987" spans="1:49" ht="14.25" customHeight="1" x14ac:dyDescent="0.2">
      <c r="A1987" s="1">
        <v>1942</v>
      </c>
      <c r="B1987" s="1">
        <v>209031856</v>
      </c>
      <c r="C1987" s="1" t="s">
        <v>233</v>
      </c>
      <c r="D1987" s="1" t="s">
        <v>60</v>
      </c>
      <c r="E1987" s="1">
        <v>45134</v>
      </c>
      <c r="F1987" s="1" t="s">
        <v>73</v>
      </c>
      <c r="G1987" s="1" t="s">
        <v>51</v>
      </c>
      <c r="H1987" s="1" t="s">
        <v>74</v>
      </c>
      <c r="I1987" s="1" t="s">
        <v>53</v>
      </c>
      <c r="J1987" s="1">
        <v>9</v>
      </c>
      <c r="K1987" s="1" t="s">
        <v>267</v>
      </c>
      <c r="L1987" s="1" t="s">
        <v>250</v>
      </c>
      <c r="M1987" s="1">
        <v>60</v>
      </c>
      <c r="N1987" s="1" t="s">
        <v>54</v>
      </c>
      <c r="O1987" s="1">
        <v>95</v>
      </c>
      <c r="P1987" s="1" t="s">
        <v>54</v>
      </c>
      <c r="Q1987" s="1">
        <v>95</v>
      </c>
      <c r="R1987" s="1">
        <v>5</v>
      </c>
      <c r="S1987" s="1" t="s">
        <v>54</v>
      </c>
      <c r="T1987" s="1" t="s">
        <v>67</v>
      </c>
      <c r="U1987" s="1" t="s">
        <v>59</v>
      </c>
      <c r="V1987" s="1">
        <v>100</v>
      </c>
      <c r="W1987" s="1">
        <v>1</v>
      </c>
      <c r="X1987" s="1">
        <v>0</v>
      </c>
      <c r="Y1987" s="1">
        <v>0</v>
      </c>
      <c r="Z1987" s="1">
        <v>0</v>
      </c>
      <c r="AA1987" s="1">
        <v>0</v>
      </c>
      <c r="AB1987" s="1">
        <v>1</v>
      </c>
      <c r="AC1987" s="1">
        <v>1</v>
      </c>
      <c r="AD1987" s="1">
        <v>0</v>
      </c>
      <c r="AE1987" s="1">
        <v>1</v>
      </c>
      <c r="AF1987" s="1" t="s">
        <v>56</v>
      </c>
      <c r="AG1987" s="1" t="s">
        <v>68</v>
      </c>
      <c r="AH1987" s="1">
        <v>30</v>
      </c>
      <c r="AI1987" s="1" t="s">
        <v>54</v>
      </c>
      <c r="AJ1987" s="1" t="s">
        <v>57</v>
      </c>
      <c r="AK1987" s="1" t="s">
        <v>54</v>
      </c>
      <c r="AL1987" s="1" t="s">
        <v>242</v>
      </c>
      <c r="AM1987" s="1">
        <v>3</v>
      </c>
      <c r="AN1987" s="1" t="s">
        <v>80</v>
      </c>
      <c r="AO1987" s="1" t="s">
        <v>56</v>
      </c>
      <c r="AP1987" s="1" t="s">
        <v>57</v>
      </c>
      <c r="AQ1987" s="1" t="s">
        <v>54</v>
      </c>
      <c r="AR1987" s="1" t="s">
        <v>54</v>
      </c>
      <c r="AS1987" s="1" t="s">
        <v>54</v>
      </c>
      <c r="AT1987" s="1" t="s">
        <v>54</v>
      </c>
      <c r="AU1987" s="1" t="s">
        <v>4227</v>
      </c>
      <c r="AV1987" s="1" t="s">
        <v>4273</v>
      </c>
      <c r="AW1987" s="1" t="s">
        <v>4274</v>
      </c>
    </row>
    <row r="1988" spans="1:49" ht="14.25" customHeight="1" x14ac:dyDescent="0.2">
      <c r="A1988" s="1">
        <v>1949</v>
      </c>
      <c r="B1988" s="1">
        <v>209032401</v>
      </c>
      <c r="C1988" s="1" t="s">
        <v>233</v>
      </c>
      <c r="D1988" s="1" t="s">
        <v>49</v>
      </c>
      <c r="E1988" s="1">
        <v>44360</v>
      </c>
      <c r="F1988" s="1" t="s">
        <v>73</v>
      </c>
      <c r="G1988" s="1" t="s">
        <v>140</v>
      </c>
      <c r="H1988" s="1" t="s">
        <v>74</v>
      </c>
      <c r="I1988" s="1" t="s">
        <v>53</v>
      </c>
      <c r="J1988" s="1">
        <v>0</v>
      </c>
      <c r="K1988" s="1" t="s">
        <v>106</v>
      </c>
      <c r="L1988" s="1" t="s">
        <v>234</v>
      </c>
      <c r="M1988" s="1">
        <v>100</v>
      </c>
      <c r="N1988" s="1" t="s">
        <v>54</v>
      </c>
      <c r="O1988" s="1">
        <v>60</v>
      </c>
      <c r="P1988" s="1" t="s">
        <v>54</v>
      </c>
      <c r="Q1988" s="1">
        <v>100</v>
      </c>
      <c r="R1988" s="1">
        <v>0</v>
      </c>
      <c r="S1988" s="1" t="s">
        <v>56</v>
      </c>
      <c r="T1988" s="1" t="s">
        <v>57</v>
      </c>
      <c r="U1988" s="1" t="s">
        <v>59</v>
      </c>
      <c r="V1988" s="1">
        <v>100</v>
      </c>
      <c r="W1988" s="1">
        <v>0</v>
      </c>
      <c r="X1988" s="1">
        <v>0</v>
      </c>
      <c r="Y1988" s="1">
        <v>0</v>
      </c>
      <c r="Z1988" s="1">
        <v>0</v>
      </c>
      <c r="AA1988" s="1">
        <v>0</v>
      </c>
      <c r="AB1988" s="1">
        <v>0</v>
      </c>
      <c r="AC1988" s="1">
        <v>0</v>
      </c>
      <c r="AD1988" s="1">
        <v>0</v>
      </c>
      <c r="AE1988" s="1">
        <v>0</v>
      </c>
      <c r="AF1988" s="1" t="s">
        <v>56</v>
      </c>
      <c r="AG1988" s="1" t="s">
        <v>59</v>
      </c>
      <c r="AH1988" s="1">
        <v>25</v>
      </c>
      <c r="AI1988" s="1" t="s">
        <v>56</v>
      </c>
      <c r="AJ1988" s="1" t="s">
        <v>63</v>
      </c>
      <c r="AK1988" s="1" t="s">
        <v>54</v>
      </c>
      <c r="AL1988" s="1" t="s">
        <v>242</v>
      </c>
      <c r="AM1988" s="1">
        <v>3</v>
      </c>
      <c r="AN1988" s="1" t="s">
        <v>54</v>
      </c>
      <c r="AO1988" s="1" t="s">
        <v>58</v>
      </c>
      <c r="AP1988" s="1" t="s">
        <v>57</v>
      </c>
      <c r="AQ1988" s="1" t="s">
        <v>58</v>
      </c>
      <c r="AR1988" s="1" t="s">
        <v>58</v>
      </c>
      <c r="AS1988" s="1" t="s">
        <v>54</v>
      </c>
      <c r="AT1988" s="1" t="s">
        <v>56</v>
      </c>
      <c r="AU1988" s="1" t="s">
        <v>4275</v>
      </c>
      <c r="AV1988" s="1" t="s">
        <v>4276</v>
      </c>
      <c r="AW1988" s="1" t="s">
        <v>4277</v>
      </c>
    </row>
    <row r="1989" spans="1:49" ht="14.25" customHeight="1" x14ac:dyDescent="0.2">
      <c r="A1989" s="1">
        <v>1951</v>
      </c>
      <c r="B1989" s="1">
        <v>209032456</v>
      </c>
      <c r="C1989" s="1" t="s">
        <v>1300</v>
      </c>
      <c r="D1989" s="1" t="s">
        <v>163</v>
      </c>
      <c r="E1989" s="1">
        <v>48460</v>
      </c>
      <c r="F1989" s="1" t="s">
        <v>73</v>
      </c>
      <c r="G1989" s="1" t="s">
        <v>142</v>
      </c>
      <c r="H1989" s="1" t="s">
        <v>74</v>
      </c>
      <c r="I1989" s="1" t="s">
        <v>53</v>
      </c>
      <c r="J1989" s="1">
        <v>2</v>
      </c>
      <c r="K1989" s="1" t="s">
        <v>62</v>
      </c>
      <c r="L1989" s="1" t="s">
        <v>250</v>
      </c>
      <c r="M1989" s="1">
        <v>100</v>
      </c>
      <c r="N1989" s="1" t="s">
        <v>54</v>
      </c>
      <c r="O1989" s="1">
        <v>999</v>
      </c>
      <c r="P1989" s="1" t="s">
        <v>54</v>
      </c>
      <c r="Q1989" s="1">
        <v>999</v>
      </c>
      <c r="R1989" s="1">
        <v>30</v>
      </c>
      <c r="S1989" s="1" t="s">
        <v>56</v>
      </c>
      <c r="T1989" s="1" t="s">
        <v>57</v>
      </c>
      <c r="U1989" s="1" t="s">
        <v>54</v>
      </c>
      <c r="V1989" s="1">
        <v>999</v>
      </c>
      <c r="W1989" s="1">
        <v>1</v>
      </c>
      <c r="X1989" s="1">
        <v>2</v>
      </c>
      <c r="Y1989" s="1">
        <v>1</v>
      </c>
      <c r="Z1989" s="1">
        <v>1</v>
      </c>
      <c r="AA1989" s="1">
        <v>2</v>
      </c>
      <c r="AB1989" s="1">
        <v>2</v>
      </c>
      <c r="AC1989" s="1">
        <v>1</v>
      </c>
      <c r="AD1989" s="1">
        <v>1</v>
      </c>
      <c r="AE1989" s="1">
        <v>2</v>
      </c>
      <c r="AF1989" s="1" t="s">
        <v>56</v>
      </c>
      <c r="AG1989" s="1" t="s">
        <v>54</v>
      </c>
      <c r="AH1989" s="1">
        <v>999</v>
      </c>
      <c r="AI1989" s="1" t="s">
        <v>54</v>
      </c>
      <c r="AJ1989" s="1" t="s">
        <v>57</v>
      </c>
      <c r="AK1989" s="1" t="s">
        <v>54</v>
      </c>
      <c r="AL1989" s="1" t="s">
        <v>64</v>
      </c>
      <c r="AM1989" s="1">
        <v>998</v>
      </c>
      <c r="AN1989" s="1" t="s">
        <v>80</v>
      </c>
      <c r="AO1989" s="1" t="s">
        <v>56</v>
      </c>
      <c r="AP1989" s="1" t="s">
        <v>57</v>
      </c>
      <c r="AQ1989" s="1" t="s">
        <v>56</v>
      </c>
      <c r="AR1989" s="1" t="s">
        <v>56</v>
      </c>
      <c r="AS1989" s="1" t="s">
        <v>54</v>
      </c>
      <c r="AT1989" s="1" t="s">
        <v>54</v>
      </c>
      <c r="AU1989" s="1" t="s">
        <v>4278</v>
      </c>
      <c r="AV1989" s="1" t="s">
        <v>4279</v>
      </c>
      <c r="AW1989" s="1" t="s">
        <v>4280</v>
      </c>
    </row>
    <row r="1990" spans="1:49" ht="14.25" customHeight="1" x14ac:dyDescent="0.2">
      <c r="A1990" s="1">
        <v>1955</v>
      </c>
      <c r="B1990" s="1">
        <v>209032595</v>
      </c>
      <c r="C1990" s="1" t="s">
        <v>1300</v>
      </c>
      <c r="D1990" s="1" t="s">
        <v>163</v>
      </c>
      <c r="E1990" s="1">
        <v>47480</v>
      </c>
      <c r="F1990" s="1" t="s">
        <v>84</v>
      </c>
      <c r="G1990" s="1" t="s">
        <v>111</v>
      </c>
      <c r="H1990" s="1" t="s">
        <v>74</v>
      </c>
      <c r="I1990" s="1" t="s">
        <v>53</v>
      </c>
      <c r="J1990" s="1">
        <v>7</v>
      </c>
      <c r="K1990" s="1" t="s">
        <v>267</v>
      </c>
      <c r="L1990" s="1" t="s">
        <v>250</v>
      </c>
      <c r="M1990" s="1">
        <v>100</v>
      </c>
      <c r="N1990" s="1" t="s">
        <v>54</v>
      </c>
      <c r="O1990" s="1">
        <v>20</v>
      </c>
      <c r="P1990" s="1" t="s">
        <v>54</v>
      </c>
      <c r="Q1990" s="1">
        <v>20</v>
      </c>
      <c r="R1990" s="1">
        <v>100</v>
      </c>
      <c r="S1990" s="1" t="s">
        <v>56</v>
      </c>
      <c r="T1990" s="1" t="s">
        <v>57</v>
      </c>
      <c r="U1990" s="1" t="s">
        <v>56</v>
      </c>
      <c r="V1990" s="1">
        <v>998</v>
      </c>
      <c r="W1990" s="1">
        <v>1</v>
      </c>
      <c r="X1990" s="1">
        <v>3</v>
      </c>
      <c r="Y1990" s="1">
        <v>3</v>
      </c>
      <c r="Z1990" s="1">
        <v>3</v>
      </c>
      <c r="AA1990" s="1">
        <v>3</v>
      </c>
      <c r="AB1990" s="1">
        <v>3</v>
      </c>
      <c r="AC1990" s="1">
        <v>4</v>
      </c>
      <c r="AD1990" s="1">
        <v>0</v>
      </c>
      <c r="AE1990" s="1">
        <v>3</v>
      </c>
      <c r="AF1990" s="1" t="s">
        <v>56</v>
      </c>
      <c r="AG1990" s="1" t="s">
        <v>56</v>
      </c>
      <c r="AH1990" s="1">
        <v>998</v>
      </c>
      <c r="AI1990" s="1" t="s">
        <v>56</v>
      </c>
      <c r="AJ1990" s="1" t="s">
        <v>63</v>
      </c>
      <c r="AK1990" s="1" t="s">
        <v>54</v>
      </c>
      <c r="AL1990" s="1" t="s">
        <v>242</v>
      </c>
      <c r="AM1990" s="1">
        <v>3</v>
      </c>
      <c r="AN1990" s="1" t="s">
        <v>80</v>
      </c>
      <c r="AO1990" s="1" t="s">
        <v>54</v>
      </c>
      <c r="AP1990" s="1" t="s">
        <v>54</v>
      </c>
      <c r="AQ1990" s="1" t="s">
        <v>54</v>
      </c>
      <c r="AR1990" s="1" t="s">
        <v>54</v>
      </c>
      <c r="AS1990" s="1" t="s">
        <v>54</v>
      </c>
      <c r="AT1990" s="1" t="s">
        <v>56</v>
      </c>
      <c r="AU1990" s="1" t="s">
        <v>4281</v>
      </c>
      <c r="AV1990" s="1" t="s">
        <v>4282</v>
      </c>
      <c r="AW1990" s="1" t="s">
        <v>56</v>
      </c>
    </row>
    <row r="1991" spans="1:49" ht="14.25" customHeight="1" x14ac:dyDescent="0.2">
      <c r="A1991" s="1">
        <v>1961</v>
      </c>
      <c r="B1991" s="1">
        <v>209032863</v>
      </c>
      <c r="C1991" s="1" t="s">
        <v>233</v>
      </c>
      <c r="D1991" s="1" t="s">
        <v>49</v>
      </c>
      <c r="E1991" s="1">
        <v>44360</v>
      </c>
      <c r="F1991" s="1" t="s">
        <v>73</v>
      </c>
      <c r="G1991" s="1" t="s">
        <v>140</v>
      </c>
      <c r="H1991" s="1" t="s">
        <v>74</v>
      </c>
      <c r="I1991" s="1" t="s">
        <v>53</v>
      </c>
      <c r="J1991" s="1">
        <v>14</v>
      </c>
      <c r="K1991" s="1" t="s">
        <v>71</v>
      </c>
      <c r="L1991" s="1" t="s">
        <v>250</v>
      </c>
      <c r="M1991" s="1">
        <v>100</v>
      </c>
      <c r="N1991" s="1" t="s">
        <v>54</v>
      </c>
      <c r="O1991" s="1">
        <v>100</v>
      </c>
      <c r="P1991" s="1" t="s">
        <v>54</v>
      </c>
      <c r="Q1991" s="1">
        <v>100</v>
      </c>
      <c r="R1991" s="1">
        <v>0</v>
      </c>
      <c r="S1991" s="1" t="s">
        <v>56</v>
      </c>
      <c r="T1991" s="1" t="s">
        <v>57</v>
      </c>
      <c r="U1991" s="1" t="s">
        <v>59</v>
      </c>
      <c r="V1991" s="1">
        <v>5</v>
      </c>
      <c r="W1991" s="1">
        <v>0</v>
      </c>
      <c r="X1991" s="1">
        <v>1</v>
      </c>
      <c r="Y1991" s="1">
        <v>10</v>
      </c>
      <c r="Z1991" s="1">
        <v>2</v>
      </c>
      <c r="AA1991" s="1">
        <v>2</v>
      </c>
      <c r="AB1991" s="1">
        <v>2</v>
      </c>
      <c r="AC1991" s="1">
        <v>2</v>
      </c>
      <c r="AD1991" s="1">
        <v>2</v>
      </c>
      <c r="AE1991" s="1">
        <v>0</v>
      </c>
      <c r="AF1991" s="1" t="s">
        <v>56</v>
      </c>
      <c r="AG1991" s="1" t="s">
        <v>54</v>
      </c>
      <c r="AH1991" s="1">
        <v>80</v>
      </c>
      <c r="AI1991" s="1" t="s">
        <v>59</v>
      </c>
      <c r="AJ1991" s="1" t="s">
        <v>57</v>
      </c>
      <c r="AK1991" s="1" t="s">
        <v>56</v>
      </c>
      <c r="AL1991" s="1" t="s">
        <v>57</v>
      </c>
      <c r="AM1991" s="1">
        <v>998</v>
      </c>
      <c r="AN1991" s="1" t="s">
        <v>56</v>
      </c>
      <c r="AO1991" s="1" t="s">
        <v>54</v>
      </c>
      <c r="AP1991" s="1" t="s">
        <v>72</v>
      </c>
      <c r="AQ1991" s="1" t="s">
        <v>54</v>
      </c>
      <c r="AR1991" s="1" t="s">
        <v>54</v>
      </c>
      <c r="AS1991" s="1" t="s">
        <v>54</v>
      </c>
      <c r="AT1991" s="1" t="s">
        <v>54</v>
      </c>
      <c r="AU1991" s="1" t="s">
        <v>4283</v>
      </c>
      <c r="AV1991" s="1" t="s">
        <v>4284</v>
      </c>
      <c r="AW1991" s="1" t="s">
        <v>56</v>
      </c>
    </row>
    <row r="1992" spans="1:49" ht="14.25" customHeight="1" x14ac:dyDescent="0.2">
      <c r="A1992" s="1">
        <v>1963</v>
      </c>
      <c r="B1992" s="1">
        <v>209032983</v>
      </c>
      <c r="C1992" s="1" t="s">
        <v>1300</v>
      </c>
      <c r="D1992" s="1" t="s">
        <v>163</v>
      </c>
      <c r="E1992" s="1">
        <v>47470</v>
      </c>
      <c r="F1992" s="1" t="s">
        <v>50</v>
      </c>
      <c r="G1992" s="1" t="s">
        <v>154</v>
      </c>
      <c r="H1992" s="1" t="s">
        <v>74</v>
      </c>
      <c r="I1992" s="1" t="s">
        <v>53</v>
      </c>
      <c r="J1992" s="1">
        <v>9</v>
      </c>
      <c r="K1992" s="1" t="s">
        <v>267</v>
      </c>
      <c r="L1992" s="1" t="s">
        <v>234</v>
      </c>
      <c r="M1992" s="1">
        <v>100</v>
      </c>
      <c r="N1992" s="1" t="s">
        <v>54</v>
      </c>
      <c r="O1992" s="1">
        <v>100</v>
      </c>
      <c r="P1992" s="1" t="s">
        <v>54</v>
      </c>
      <c r="Q1992" s="1">
        <v>999</v>
      </c>
      <c r="R1992" s="1">
        <v>0</v>
      </c>
      <c r="S1992" s="1" t="s">
        <v>56</v>
      </c>
      <c r="T1992" s="1" t="s">
        <v>57</v>
      </c>
      <c r="U1992" s="1" t="s">
        <v>59</v>
      </c>
      <c r="V1992" s="1">
        <v>100</v>
      </c>
      <c r="W1992" s="1" t="s">
        <v>64</v>
      </c>
      <c r="X1992" s="1">
        <v>4</v>
      </c>
      <c r="Y1992" s="1">
        <v>0</v>
      </c>
      <c r="Z1992" s="1" t="s">
        <v>64</v>
      </c>
      <c r="AA1992" s="1">
        <v>4</v>
      </c>
      <c r="AB1992" s="1">
        <v>0</v>
      </c>
      <c r="AC1992" s="1">
        <v>0</v>
      </c>
      <c r="AD1992" s="1">
        <v>0</v>
      </c>
      <c r="AE1992" s="1">
        <v>1</v>
      </c>
      <c r="AF1992" s="1" t="s">
        <v>56</v>
      </c>
      <c r="AG1992" s="1" t="s">
        <v>59</v>
      </c>
      <c r="AH1992" s="1">
        <v>999</v>
      </c>
      <c r="AI1992" s="1" t="s">
        <v>56</v>
      </c>
      <c r="AJ1992" s="1" t="s">
        <v>257</v>
      </c>
      <c r="AK1992" s="1" t="s">
        <v>56</v>
      </c>
      <c r="AL1992" s="1" t="s">
        <v>57</v>
      </c>
      <c r="AM1992" s="1">
        <v>998</v>
      </c>
      <c r="AN1992" s="1" t="s">
        <v>56</v>
      </c>
      <c r="AO1992" s="1" t="s">
        <v>56</v>
      </c>
      <c r="AP1992" s="1" t="s">
        <v>57</v>
      </c>
      <c r="AQ1992" s="1" t="s">
        <v>56</v>
      </c>
      <c r="AR1992" s="1" t="s">
        <v>56</v>
      </c>
      <c r="AS1992" s="1" t="s">
        <v>56</v>
      </c>
      <c r="AT1992" s="1" t="s">
        <v>56</v>
      </c>
      <c r="AU1992" s="1" t="s">
        <v>480</v>
      </c>
      <c r="AV1992" s="1" t="s">
        <v>4285</v>
      </c>
      <c r="AW1992" s="1" t="s">
        <v>4286</v>
      </c>
    </row>
    <row r="1993" spans="1:49" ht="14.25" customHeight="1" x14ac:dyDescent="0.2">
      <c r="A1993" s="1">
        <v>1987</v>
      </c>
      <c r="B1993" s="1">
        <v>209045096</v>
      </c>
      <c r="C1993" s="1" t="s">
        <v>233</v>
      </c>
      <c r="D1993" s="1" t="s">
        <v>49</v>
      </c>
      <c r="E1993" s="1">
        <v>44160</v>
      </c>
      <c r="F1993" s="1" t="s">
        <v>50</v>
      </c>
      <c r="G1993" s="1" t="s">
        <v>169</v>
      </c>
      <c r="H1993" s="1" t="s">
        <v>74</v>
      </c>
      <c r="I1993" s="1" t="s">
        <v>53</v>
      </c>
      <c r="J1993" s="1">
        <v>11</v>
      </c>
      <c r="K1993" s="1" t="s">
        <v>71</v>
      </c>
      <c r="L1993" s="1" t="s">
        <v>250</v>
      </c>
      <c r="M1993" s="1">
        <v>100</v>
      </c>
      <c r="N1993" s="1" t="s">
        <v>54</v>
      </c>
      <c r="O1993" s="1">
        <v>80</v>
      </c>
      <c r="P1993" s="1" t="s">
        <v>54</v>
      </c>
      <c r="Q1993" s="1">
        <v>20</v>
      </c>
      <c r="R1993" s="1">
        <v>10</v>
      </c>
      <c r="S1993" s="1" t="s">
        <v>54</v>
      </c>
      <c r="T1993" s="1" t="s">
        <v>67</v>
      </c>
      <c r="U1993" s="1" t="s">
        <v>59</v>
      </c>
      <c r="V1993" s="1">
        <v>50</v>
      </c>
      <c r="W1993" s="1">
        <v>4</v>
      </c>
      <c r="X1993" s="1">
        <v>0</v>
      </c>
      <c r="Y1993" s="1">
        <v>0</v>
      </c>
      <c r="Z1993" s="1">
        <v>2</v>
      </c>
      <c r="AA1993" s="1">
        <v>4</v>
      </c>
      <c r="AB1993" s="1">
        <v>0</v>
      </c>
      <c r="AC1993" s="1">
        <v>4</v>
      </c>
      <c r="AD1993" s="1">
        <v>0</v>
      </c>
      <c r="AE1993" s="1">
        <v>2</v>
      </c>
      <c r="AF1993" s="1" t="s">
        <v>54</v>
      </c>
      <c r="AG1993" s="1" t="s">
        <v>54</v>
      </c>
      <c r="AH1993" s="1">
        <v>100</v>
      </c>
      <c r="AI1993" s="1" t="s">
        <v>54</v>
      </c>
      <c r="AJ1993" s="1" t="s">
        <v>57</v>
      </c>
      <c r="AK1993" s="1" t="s">
        <v>56</v>
      </c>
      <c r="AL1993" s="1" t="s">
        <v>57</v>
      </c>
      <c r="AM1993" s="1">
        <v>998</v>
      </c>
      <c r="AN1993" s="1" t="s">
        <v>80</v>
      </c>
      <c r="AO1993" s="1" t="s">
        <v>58</v>
      </c>
      <c r="AP1993" s="1" t="s">
        <v>57</v>
      </c>
      <c r="AQ1993" s="1" t="s">
        <v>56</v>
      </c>
      <c r="AR1993" s="1" t="s">
        <v>58</v>
      </c>
      <c r="AS1993" s="1" t="s">
        <v>54</v>
      </c>
      <c r="AT1993" s="1" t="s">
        <v>56</v>
      </c>
      <c r="AU1993" s="1" t="s">
        <v>4287</v>
      </c>
      <c r="AV1993" s="1" t="s">
        <v>4288</v>
      </c>
      <c r="AW1993" s="1" t="s">
        <v>4289</v>
      </c>
    </row>
  </sheetData>
  <autoFilter ref="A1:AW1993" xr:uid="{00000000-0009-0000-0000-000002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IIEG_E_1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FLORES OROZCO, OSCAR ALFONSO</cp:lastModifiedBy>
  <dcterms:modified xsi:type="dcterms:W3CDTF">2020-06-12T20:03:08Z</dcterms:modified>
</cp:coreProperties>
</file>